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DF4D2AB5-6F77-4DEB-ACA8-AE2AFB5658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5" r:id="rId1"/>
    <sheet name="1995-2025-years" sheetId="3" r:id="rId2"/>
    <sheet name="1995-2025-month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D8" i="4" l="1"/>
  <c r="ME8" i="4"/>
  <c r="MF8" i="4"/>
  <c r="MG8" i="4"/>
  <c r="MH8" i="4"/>
  <c r="MI8" i="4"/>
  <c r="MJ8" i="4"/>
  <c r="MK8" i="4"/>
  <c r="ML8" i="4"/>
  <c r="MM8" i="4"/>
  <c r="MN8" i="4"/>
  <c r="MO8" i="4"/>
  <c r="MP8" i="4"/>
  <c r="MQ8" i="4"/>
  <c r="MR8" i="4"/>
  <c r="MS8" i="4"/>
  <c r="MT8" i="4"/>
  <c r="MU8" i="4"/>
  <c r="MV8" i="4"/>
  <c r="MW8" i="4"/>
  <c r="MX8" i="4"/>
  <c r="MY8" i="4"/>
  <c r="MZ8" i="4"/>
  <c r="NA8" i="4"/>
  <c r="NB8" i="4"/>
  <c r="NC8" i="4"/>
  <c r="ND8" i="4"/>
  <c r="NE8" i="4"/>
  <c r="NF8" i="4"/>
  <c r="NG8" i="4"/>
  <c r="NH8" i="4"/>
  <c r="NI8" i="4"/>
  <c r="NJ8" i="4"/>
  <c r="NK8" i="4"/>
  <c r="NL8" i="4"/>
  <c r="NM8" i="4"/>
  <c r="NN8" i="4"/>
  <c r="NO8" i="4"/>
  <c r="NP8" i="4"/>
  <c r="NQ8" i="4"/>
  <c r="NR8" i="4"/>
  <c r="NS8" i="4"/>
  <c r="NT8" i="4"/>
  <c r="NU8" i="4"/>
  <c r="NV8" i="4"/>
  <c r="NW8" i="4"/>
  <c r="NX8" i="4"/>
  <c r="NY8" i="4"/>
  <c r="NZ8" i="4"/>
  <c r="OA8" i="4"/>
  <c r="OB8" i="4"/>
  <c r="OC8" i="4"/>
  <c r="OD8" i="4"/>
  <c r="OE8" i="4"/>
  <c r="OF8" i="4"/>
  <c r="OG8" i="4"/>
  <c r="OH8" i="4"/>
  <c r="OI8" i="4"/>
  <c r="OJ8" i="4"/>
  <c r="OK8" i="4"/>
  <c r="OL8" i="4"/>
  <c r="OM8" i="4"/>
  <c r="ON8" i="4"/>
  <c r="OO8" i="4"/>
  <c r="MC8" i="4"/>
  <c r="MD37" i="4"/>
  <c r="ME37" i="4"/>
  <c r="MF37" i="4"/>
  <c r="MG37" i="4"/>
  <c r="MH37" i="4"/>
  <c r="MI37" i="4"/>
  <c r="MJ37" i="4"/>
  <c r="MK37" i="4"/>
  <c r="ML37" i="4"/>
  <c r="MM37" i="4"/>
  <c r="MN37" i="4"/>
  <c r="MO37" i="4"/>
  <c r="MP37" i="4"/>
  <c r="MQ37" i="4"/>
  <c r="MR37" i="4"/>
  <c r="MS37" i="4"/>
  <c r="MT37" i="4"/>
  <c r="MU37" i="4"/>
  <c r="MV37" i="4"/>
  <c r="MW37" i="4"/>
  <c r="MX37" i="4"/>
  <c r="MY37" i="4"/>
  <c r="MZ37" i="4"/>
  <c r="NA37" i="4"/>
  <c r="NB37" i="4"/>
  <c r="NC37" i="4"/>
  <c r="ND37" i="4"/>
  <c r="NE37" i="4"/>
  <c r="NF37" i="4"/>
  <c r="NG37" i="4"/>
  <c r="NH37" i="4"/>
  <c r="NI37" i="4"/>
  <c r="NJ37" i="4"/>
  <c r="NK37" i="4"/>
  <c r="NL37" i="4"/>
  <c r="NM37" i="4"/>
  <c r="NN37" i="4"/>
  <c r="NO37" i="4"/>
  <c r="NP37" i="4"/>
  <c r="NQ37" i="4"/>
  <c r="NR37" i="4"/>
  <c r="NS37" i="4"/>
  <c r="NT37" i="4"/>
  <c r="NU37" i="4"/>
  <c r="NV37" i="4"/>
  <c r="NW37" i="4"/>
  <c r="NX37" i="4"/>
  <c r="NY37" i="4"/>
  <c r="NZ37" i="4"/>
  <c r="OA37" i="4"/>
  <c r="OB37" i="4"/>
  <c r="OC37" i="4"/>
  <c r="OD37" i="4"/>
  <c r="OE37" i="4"/>
  <c r="OF37" i="4"/>
  <c r="OG37" i="4"/>
  <c r="OH37" i="4"/>
  <c r="OI37" i="4"/>
  <c r="OJ37" i="4"/>
  <c r="OK37" i="4"/>
  <c r="OL37" i="4"/>
  <c r="OM37" i="4"/>
  <c r="ON37" i="4"/>
  <c r="OO37" i="4"/>
  <c r="MC37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MC50" i="4"/>
</calcChain>
</file>

<file path=xl/sharedStrings.xml><?xml version="1.0" encoding="utf-8"?>
<sst xmlns="http://schemas.openxmlformats.org/spreadsheetml/2006/main" count="1376" uniqueCount="245">
  <si>
    <t xml:space="preserve">Georgian Imports by Countries </t>
  </si>
  <si>
    <t>(Thsd. USD)</t>
  </si>
  <si>
    <t>Code</t>
  </si>
  <si>
    <t>Countries</t>
  </si>
  <si>
    <t>January</t>
  </si>
  <si>
    <t>February</t>
  </si>
  <si>
    <t>March</t>
  </si>
  <si>
    <t>April</t>
  </si>
  <si>
    <t>May</t>
  </si>
  <si>
    <t>June</t>
  </si>
  <si>
    <t>Total Imports</t>
  </si>
  <si>
    <t>of which:</t>
  </si>
  <si>
    <t>EU countries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</si>
  <si>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</si>
  <si>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</si>
  <si>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</si>
  <si>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</si>
  <si>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</si>
  <si>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</si>
  <si>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</si>
  <si>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</si>
  <si>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</si>
  <si>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</si>
  <si>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</si>
  <si>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</si>
  <si>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</si>
  <si>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</si>
  <si>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</si>
  <si>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</si>
  <si>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</si>
  <si>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</si>
  <si>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</si>
  <si>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</si>
  <si>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</si>
  <si>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</si>
  <si>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</si>
  <si>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</si>
  <si>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</si>
  <si>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</si>
  <si>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</si>
  <si>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CIS counrties</t>
  </si>
  <si>
    <t>Armenia</t>
  </si>
  <si>
    <t>Azerbaijan</t>
  </si>
  <si>
    <t>Belarus</t>
  </si>
  <si>
    <t>Kazakhstan</t>
  </si>
  <si>
    <t>Kyrgyzstan</t>
  </si>
  <si>
    <t>Moldova</t>
  </si>
  <si>
    <t>Russia</t>
  </si>
  <si>
    <t>Tajikistan</t>
  </si>
  <si>
    <t>Turkmenistan</t>
  </si>
  <si>
    <t>Ukraine</t>
  </si>
  <si>
    <t>Uzbekistan</t>
  </si>
  <si>
    <t>Other countries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</si>
  <si>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</si>
  <si>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</si>
  <si>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</si>
  <si>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</si>
  <si>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</si>
  <si>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</si>
  <si>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</si>
  <si>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</si>
  <si>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Australia</t>
  </si>
  <si>
    <t>Bahamas</t>
  </si>
  <si>
    <t>Bahrain</t>
  </si>
  <si>
    <t>Bangladesh</t>
  </si>
  <si>
    <t>Barbados</t>
  </si>
  <si>
    <t>Belize</t>
  </si>
  <si>
    <t>Benin</t>
  </si>
  <si>
    <t>Bermuda</t>
  </si>
  <si>
    <t>Bhutan</t>
  </si>
  <si>
    <t>Bosnia and Herzegovina</t>
  </si>
  <si>
    <t>Botswana</t>
  </si>
  <si>
    <t>Brazil</t>
  </si>
  <si>
    <t>British Indian Ocean Territory</t>
  </si>
  <si>
    <t>Brunei Darussalam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</si>
  <si>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</si>
  <si>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</si>
  <si>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</si>
  <si>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</si>
  <si>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</si>
  <si>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</si>
  <si>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</si>
  <si>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</si>
  <si>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Chile</t>
  </si>
  <si>
    <t>China</t>
  </si>
  <si>
    <t>Christmas Island</t>
  </si>
  <si>
    <t>Colombia</t>
  </si>
  <si>
    <t>Congo</t>
  </si>
  <si>
    <t>Congo DR</t>
  </si>
  <si>
    <t>Costa Rica</t>
  </si>
  <si>
    <t>Cote d'ivoire</t>
  </si>
  <si>
    <t>Cuba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</si>
  <si>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</si>
  <si>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</si>
  <si>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</si>
  <si>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</si>
  <si>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</si>
  <si>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</si>
  <si>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</si>
  <si>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Ethiopia</t>
  </si>
  <si>
    <t>Falkland Islands (Malvinas)</t>
  </si>
  <si>
    <t>Faroe Islands</t>
  </si>
  <si>
    <t>Franch Southern Territories</t>
  </si>
  <si>
    <t>French Guiana</t>
  </si>
  <si>
    <t>French Polynesia</t>
  </si>
  <si>
    <t>Gabon</t>
  </si>
  <si>
    <t>Gambia</t>
  </si>
  <si>
    <t>Ghana</t>
  </si>
  <si>
    <t>Gibraltar</t>
  </si>
  <si>
    <t>Grenada</t>
  </si>
  <si>
    <t>Guatemala</t>
  </si>
  <si>
    <t>Guinea</t>
  </si>
  <si>
    <t>Guyana</t>
  </si>
  <si>
    <t>Haiti</t>
  </si>
  <si>
    <t>Holy See (Vatican City State)</t>
  </si>
  <si>
    <t>Honduras</t>
  </si>
  <si>
    <t>Hong Kong, SAR of China</t>
  </si>
  <si>
    <t>Iceland</t>
  </si>
  <si>
    <t>India</t>
  </si>
  <si>
    <t>Indonesia</t>
  </si>
  <si>
    <t>Iran</t>
  </si>
  <si>
    <t>Iraq</t>
  </si>
  <si>
    <t>Israel</t>
  </si>
  <si>
    <t>Jamaica</t>
  </si>
  <si>
    <t>Japan</t>
  </si>
  <si>
    <t>Jordan</t>
  </si>
  <si>
    <t>Kenya</t>
  </si>
  <si>
    <t>Korea, Republic of</t>
  </si>
  <si>
    <t>Korea, Democratic People's Republic of</t>
  </si>
  <si>
    <t>Kuwait</t>
  </si>
  <si>
    <t>Lao</t>
  </si>
  <si>
    <t>Lebanon</t>
  </si>
  <si>
    <t>Liberia</t>
  </si>
  <si>
    <t>Libya</t>
  </si>
  <si>
    <t>Liechtenstein</t>
  </si>
  <si>
    <t>Macau</t>
  </si>
  <si>
    <t>Madagascar</t>
  </si>
  <si>
    <t>Malawi</t>
  </si>
  <si>
    <t>Malaysia</t>
  </si>
  <si>
    <t>Maldives</t>
  </si>
  <si>
    <t>Mali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</si>
  <si>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</si>
  <si>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</si>
  <si>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</si>
  <si>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</si>
  <si>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</si>
  <si>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</si>
  <si>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</si>
  <si>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</si>
  <si>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</si>
  <si>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</si>
  <si>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</si>
  <si>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</si>
  <si>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</si>
  <si>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Antilles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</si>
  <si>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</si>
  <si>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</si>
  <si>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</si>
  <si>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</si>
  <si>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</si>
  <si>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</si>
  <si>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</si>
  <si>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</si>
  <si>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</si>
  <si>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Paraguay</t>
  </si>
  <si>
    <t>Peru</t>
  </si>
  <si>
    <t>Philippines</t>
  </si>
  <si>
    <t>Puerto Rico</t>
  </si>
  <si>
    <t>Qatar</t>
  </si>
  <si>
    <t>Rwanda</t>
  </si>
  <si>
    <t>Saint Helena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</si>
  <si>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</si>
  <si>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</si>
  <si>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</si>
  <si>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</si>
  <si>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</si>
  <si>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</si>
  <si>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</si>
  <si>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Somalia</t>
  </si>
  <si>
    <t>South Africa</t>
  </si>
  <si>
    <t>Sri Lanka</t>
  </si>
  <si>
    <t>Sudan</t>
  </si>
  <si>
    <t>Suriname</t>
  </si>
  <si>
    <t>Swaziland</t>
  </si>
  <si>
    <t>Switzerland</t>
  </si>
  <si>
    <t>Syrian</t>
  </si>
  <si>
    <t>Taiwan, Province of China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</si>
  <si>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</si>
  <si>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</si>
  <si>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</si>
  <si>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</si>
  <si>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</si>
  <si>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</si>
  <si>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</si>
  <si>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Turks and Caicos Islands</t>
  </si>
  <si>
    <t>Tuvalu</t>
  </si>
  <si>
    <t>Uganda</t>
  </si>
  <si>
    <t>United Arab Emirates</t>
  </si>
  <si>
    <t>United States</t>
  </si>
  <si>
    <t>Uruguay</t>
  </si>
  <si>
    <t>Venezuela</t>
  </si>
  <si>
    <t>Viet Nam</t>
  </si>
  <si>
    <t>Virgin Islands, British</t>
  </si>
  <si>
    <t>Virgin Islands, U.S</t>
  </si>
  <si>
    <t>Western Sahara</t>
  </si>
  <si>
    <t>Yemen</t>
  </si>
  <si>
    <t>Zambia</t>
  </si>
  <si>
    <t>Zimbabwe</t>
  </si>
  <si>
    <r>
      <rPr>
        <b/>
        <u/>
        <sz val="9"/>
        <color indexed="8"/>
        <rFont val="Arial"/>
        <family val="2"/>
      </rPr>
      <t>Sources: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LEPL Revenue Service of the Ministry of Finance of Georgia; </t>
    </r>
  </si>
  <si>
    <t xml:space="preserve">                 Georgian Gas Transportation Company, LTD. </t>
  </si>
  <si>
    <t>Explanation of symbols:</t>
  </si>
  <si>
    <t xml:space="preserve">              - Not applicable.</t>
  </si>
  <si>
    <t xml:space="preserve">              0.0  Negligible magnitude.</t>
  </si>
  <si>
    <t>July</t>
  </si>
  <si>
    <t>-</t>
  </si>
  <si>
    <t>Serbia and  Montenegro</t>
  </si>
  <si>
    <t>August</t>
  </si>
  <si>
    <t>September</t>
  </si>
  <si>
    <t>October</t>
  </si>
  <si>
    <t>November</t>
  </si>
  <si>
    <t>december</t>
  </si>
  <si>
    <t>Total</t>
  </si>
  <si>
    <t>December</t>
  </si>
  <si>
    <t xml:space="preserve">                 Electricity System Commercial Operator, JSC;</t>
  </si>
  <si>
    <t>Chad</t>
  </si>
  <si>
    <t>Lesotho</t>
  </si>
  <si>
    <t>Lithuania (Lietuva)</t>
  </si>
  <si>
    <t xml:space="preserve">                 Georgian State Electrosystem, JSC;</t>
  </si>
  <si>
    <t>Reunion</t>
  </si>
  <si>
    <t>North Macedonia</t>
  </si>
  <si>
    <t>Bolivia</t>
  </si>
  <si>
    <t>Türkiye</t>
  </si>
  <si>
    <t>Northern Mariana Islands</t>
  </si>
  <si>
    <t>Greenland</t>
  </si>
  <si>
    <t>* Preliminary data.</t>
  </si>
  <si>
    <t>State of Palestine</t>
  </si>
  <si>
    <t>Pitcairn</t>
  </si>
  <si>
    <t>2026*</t>
  </si>
  <si>
    <t>Metadata:</t>
  </si>
  <si>
    <t>https://www.geostat.ge/media/76934/1001_190226_EN.PDF</t>
  </si>
  <si>
    <t>Q I</t>
  </si>
  <si>
    <r>
      <t xml:space="preserve">Last Update: </t>
    </r>
    <r>
      <rPr>
        <sz val="10"/>
        <color theme="1"/>
        <rFont val="Arial"/>
        <family val="2"/>
      </rPr>
      <t>07.07.2026</t>
    </r>
  </si>
  <si>
    <t>Q II</t>
  </si>
  <si>
    <t>January-June</t>
  </si>
  <si>
    <r>
      <t xml:space="preserve">Last Update: </t>
    </r>
    <r>
      <rPr>
        <sz val="10"/>
        <color theme="1"/>
        <rFont val="Arial"/>
        <family val="2"/>
      </rPr>
      <t>20.07.2026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</si>
</sst>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.0_);_(* \(#,##0.0\);_(* &quot;-&quot;?_);_(@_)"/>
    <numFmt numFmtId="165" formatCode="#,##0.0"/>
    <numFmt numFmtId="166" formatCode="_-* #,##0.0_р_._-;\-* #,##0.0_р_._-;_-* &quot;-&quot;?_р_._-;_-@_-"/>
    <numFmt numFmtId="167" formatCode="_-* #,##0.0_-;\-* #,##0.0_-;_-* &quot;-&quot;?_-;_-@_-"/>
    <numFmt numFmtId="168" formatCode="_(* #,##0.0_);_(* \(#,##0.0\);_(* &quot;-&quot;??_);_(@_)"/>
    <numFmt numFmtId="169" formatCode="000"/>
    <numFmt numFmtId="170" formatCode="_-* #,##0.00000000_-;\-* #,##0.00000000_-;_-* &quot;-&quot;?_-;_-@_-"/>
    <numFmt numFmtId="171" formatCode="_-* #,##0.0000_-;\-* #,##0.0000_-;_-* &quot;-&quot;?_-;_-@_-"/>
    <numFmt numFmtId="172" formatCode="_-* #,##0.0\ _L_a_r_i_-;\-* #,##0.0\ _L_a_r_i_-;_-* &quot;-&quot;?\ _L_a_r_i_-;_-@_-"/>
    <numFmt numFmtId="173" formatCode="_-* #,##0.00\ _L_a_r_i_-;\-* #,##0.00\ _L_a_r_i_-;_-* &quot;-&quot;??\ _L_a_r_i_-;_-@_-"/>
    <numFmt numFmtId="174" formatCode="_-* #,##0.000000000_-;\-* #,##0.000000000_-;_-* &quot;-&quot;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sz val="10"/>
      <color theme="1"/>
      <name val="Arial"/>
      <family val="2"/>
      <charset val="204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u/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17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1">
    <xf numFmtId="0" fontId="0" fillId="0" borderId="0" xfId="0"/>
    <xf numFmtId="165" fontId="7" fillId="0" borderId="2" xfId="1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right" wrapText="1"/>
    </xf>
    <xf numFmtId="0" fontId="10" fillId="2" borderId="0" xfId="4" applyFont="1" applyFill="1" applyAlignment="1">
      <alignment horizontal="left" wrapText="1"/>
    </xf>
    <xf numFmtId="169" fontId="3" fillId="0" borderId="0" xfId="5" applyNumberFormat="1" applyAlignment="1">
      <alignment horizontal="left" vertical="top" wrapText="1"/>
    </xf>
    <xf numFmtId="0" fontId="3" fillId="0" borderId="0" xfId="5" applyAlignment="1">
      <alignment horizontal="left" wrapText="1" indent="1"/>
    </xf>
    <xf numFmtId="168" fontId="7" fillId="0" borderId="0" xfId="0" applyNumberFormat="1" applyFont="1" applyAlignment="1">
      <alignment horizontal="right" wrapText="1"/>
    </xf>
    <xf numFmtId="169" fontId="3" fillId="0" borderId="3" xfId="5" applyNumberFormat="1" applyBorder="1" applyAlignment="1">
      <alignment horizontal="left" vertical="top" wrapText="1"/>
    </xf>
    <xf numFmtId="0" fontId="3" fillId="0" borderId="3" xfId="5" applyBorder="1" applyAlignment="1">
      <alignment horizontal="left" wrapText="1" indent="1"/>
    </xf>
    <xf numFmtId="167" fontId="11" fillId="0" borderId="0" xfId="6" applyNumberFormat="1" applyFont="1" applyAlignment="1">
      <alignment horizontal="left"/>
    </xf>
    <xf numFmtId="0" fontId="2" fillId="0" borderId="0" xfId="0" applyFont="1"/>
    <xf numFmtId="0" fontId="11" fillId="0" borderId="0" xfId="0" applyFont="1"/>
    <xf numFmtId="0" fontId="16" fillId="0" borderId="0" xfId="0" applyFont="1"/>
    <xf numFmtId="0" fontId="17" fillId="0" borderId="0" xfId="7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167" fontId="9" fillId="0" borderId="0" xfId="3" applyNumberFormat="1" applyFont="1" applyAlignment="1">
      <alignment horizontal="right" wrapText="1"/>
    </xf>
    <xf numFmtId="0" fontId="21" fillId="0" borderId="0" xfId="0" applyFont="1" applyAlignment="1">
      <alignment horizontal="center"/>
    </xf>
    <xf numFmtId="166" fontId="21" fillId="0" borderId="0" xfId="0" applyNumberFormat="1" applyFont="1" applyAlignment="1">
      <alignment horizontal="center"/>
    </xf>
    <xf numFmtId="0" fontId="6" fillId="2" borderId="0" xfId="8" applyFill="1"/>
    <xf numFmtId="164" fontId="10" fillId="0" borderId="0" xfId="9" applyNumberFormat="1" applyFont="1" applyAlignment="1">
      <alignment horizontal="right" wrapText="1"/>
    </xf>
    <xf numFmtId="0" fontId="3" fillId="0" borderId="2" xfId="1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10" applyBorder="1" applyAlignment="1">
      <alignment horizontal="center" vertical="center"/>
    </xf>
    <xf numFmtId="0" fontId="10" fillId="2" borderId="0" xfId="11" applyFont="1" applyFill="1" applyAlignment="1">
      <alignment horizontal="left"/>
    </xf>
    <xf numFmtId="165" fontId="12" fillId="0" borderId="0" xfId="0" applyNumberFormat="1" applyFont="1"/>
    <xf numFmtId="166" fontId="12" fillId="0" borderId="0" xfId="0" applyNumberFormat="1" applyFont="1" applyAlignment="1">
      <alignment horizontal="right" wrapText="1"/>
    </xf>
    <xf numFmtId="0" fontId="3" fillId="2" borderId="0" xfId="11" applyFill="1" applyAlignment="1">
      <alignment horizontal="left" indent="1"/>
    </xf>
    <xf numFmtId="0" fontId="3" fillId="0" borderId="0" xfId="12" applyAlignment="1">
      <alignment horizontal="center"/>
    </xf>
    <xf numFmtId="166" fontId="3" fillId="0" borderId="0" xfId="10" applyNumberFormat="1" applyAlignment="1">
      <alignment horizontal="center" vertical="center"/>
    </xf>
    <xf numFmtId="170" fontId="0" fillId="0" borderId="0" xfId="0" applyNumberFormat="1" applyAlignment="1">
      <alignment horizontal="right" wrapText="1"/>
    </xf>
    <xf numFmtId="166" fontId="10" fillId="0" borderId="0" xfId="12" applyNumberFormat="1" applyFont="1" applyAlignment="1">
      <alignment horizontal="right" wrapText="1"/>
    </xf>
    <xf numFmtId="166" fontId="3" fillId="0" borderId="0" xfId="12" applyNumberFormat="1" applyAlignment="1">
      <alignment horizontal="right" wrapText="1"/>
    </xf>
    <xf numFmtId="167" fontId="7" fillId="0" borderId="0" xfId="3" applyNumberFormat="1" applyFont="1" applyAlignment="1">
      <alignment horizontal="right" wrapText="1"/>
    </xf>
    <xf numFmtId="167" fontId="12" fillId="0" borderId="0" xfId="3" applyNumberFormat="1" applyFont="1" applyAlignment="1">
      <alignment horizontal="right" wrapText="1"/>
    </xf>
    <xf numFmtId="166" fontId="3" fillId="0" borderId="3" xfId="12" applyNumberFormat="1" applyBorder="1" applyAlignment="1">
      <alignment horizontal="right" wrapText="1"/>
    </xf>
    <xf numFmtId="167" fontId="7" fillId="0" borderId="3" xfId="3" applyNumberFormat="1" applyFont="1" applyBorder="1" applyAlignment="1">
      <alignment horizontal="right" wrapText="1"/>
    </xf>
    <xf numFmtId="0" fontId="22" fillId="0" borderId="0" xfId="10" applyFont="1" applyAlignment="1">
      <alignment wrapText="1"/>
    </xf>
    <xf numFmtId="0" fontId="17" fillId="0" borderId="0" xfId="7" applyFont="1" applyAlignment="1">
      <alignment horizontal="right"/>
    </xf>
    <xf numFmtId="0" fontId="4" fillId="0" borderId="0" xfId="7"/>
    <xf numFmtId="0" fontId="2" fillId="0" borderId="0" xfId="0" applyFont="1" applyAlignment="1">
      <alignment horizontal="right" wrapText="1"/>
    </xf>
    <xf numFmtId="0" fontId="17" fillId="0" borderId="0" xfId="13" applyFont="1" applyAlignment="1">
      <alignment horizontal="right" wrapText="1"/>
    </xf>
    <xf numFmtId="167" fontId="0" fillId="0" borderId="0" xfId="0" applyNumberFormat="1"/>
    <xf numFmtId="171" fontId="2" fillId="0" borderId="0" xfId="0" applyNumberFormat="1" applyFont="1"/>
    <xf numFmtId="172" fontId="0" fillId="0" borderId="0" xfId="0" applyNumberFormat="1"/>
    <xf numFmtId="172" fontId="2" fillId="0" borderId="0" xfId="0" applyNumberFormat="1" applyFont="1"/>
    <xf numFmtId="0" fontId="6" fillId="0" borderId="3" xfId="8" applyBorder="1"/>
    <xf numFmtId="167" fontId="2" fillId="0" borderId="0" xfId="0" applyNumberFormat="1" applyFont="1"/>
    <xf numFmtId="0" fontId="17" fillId="0" borderId="3" xfId="13" applyFont="1" applyBorder="1" applyAlignment="1">
      <alignment horizontal="right" wrapText="1"/>
    </xf>
    <xf numFmtId="0" fontId="18" fillId="0" borderId="0" xfId="14" applyFont="1" applyAlignment="1">
      <alignment horizontal="right" wrapText="1"/>
    </xf>
    <xf numFmtId="173" fontId="2" fillId="0" borderId="0" xfId="15" applyFont="1" applyFill="1" applyBorder="1"/>
    <xf numFmtId="43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5" fontId="7" fillId="0" borderId="3" xfId="2" applyNumberFormat="1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9" fillId="0" borderId="3" xfId="2" applyNumberFormat="1" applyFont="1" applyBorder="1" applyAlignment="1">
      <alignment horizontal="center"/>
    </xf>
    <xf numFmtId="0" fontId="10" fillId="0" borderId="0" xfId="11" applyFont="1" applyAlignment="1">
      <alignment horizontal="left"/>
    </xf>
    <xf numFmtId="167" fontId="5" fillId="0" borderId="0" xfId="3" applyNumberFormat="1" applyFont="1" applyAlignment="1">
      <alignment horizontal="right" wrapText="1"/>
    </xf>
    <xf numFmtId="0" fontId="3" fillId="0" borderId="0" xfId="11" applyAlignment="1">
      <alignment horizontal="left" indent="1"/>
    </xf>
    <xf numFmtId="167" fontId="0" fillId="0" borderId="0" xfId="0" applyNumberFormat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0" fontId="10" fillId="0" borderId="0" xfId="3" applyFont="1" applyAlignment="1">
      <alignment horizontal="left" wrapText="1"/>
    </xf>
    <xf numFmtId="169" fontId="7" fillId="0" borderId="0" xfId="3" applyNumberFormat="1" applyFont="1" applyAlignment="1">
      <alignment horizontal="left" vertical="top" wrapText="1"/>
    </xf>
    <xf numFmtId="0" fontId="7" fillId="0" borderId="0" xfId="3" applyFont="1" applyAlignment="1">
      <alignment horizontal="left" wrapText="1" indent="1"/>
    </xf>
    <xf numFmtId="169" fontId="7" fillId="0" borderId="3" xfId="3" applyNumberFormat="1" applyFont="1" applyBorder="1" applyAlignment="1">
      <alignment horizontal="left" vertical="top" wrapText="1"/>
    </xf>
    <xf numFmtId="0" fontId="7" fillId="0" borderId="3" xfId="3" applyFont="1" applyBorder="1" applyAlignment="1">
      <alignment horizontal="left" wrapText="1" indent="1"/>
    </xf>
    <xf numFmtId="167" fontId="9" fillId="0" borderId="3" xfId="3" applyNumberFormat="1" applyFont="1" applyBorder="1" applyAlignment="1">
      <alignment horizontal="right" wrapText="1"/>
    </xf>
    <xf numFmtId="174" fontId="9" fillId="0" borderId="0" xfId="3" applyNumberFormat="1" applyFont="1" applyAlignment="1">
      <alignment horizontal="right" wrapText="1"/>
    </xf>
    <xf numFmtId="165" fontId="7" fillId="0" borderId="3" xfId="1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70" fontId="2" fillId="0" borderId="0" xfId="0" applyNumberFormat="1" applyFont="1" applyAlignment="1">
      <alignment horizontal="right" wrapText="1"/>
    </xf>
    <xf numFmtId="165" fontId="7" fillId="0" borderId="3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2" fillId="0" borderId="0" xfId="0" applyNumberFormat="1" applyFont="1"/>
    <xf numFmtId="0" fontId="19" fillId="0" borderId="0" xfId="8" applyFont="1" applyAlignment="1">
      <alignment horizontal="left"/>
    </xf>
    <xf numFmtId="0" fontId="19" fillId="2" borderId="0" xfId="8" applyFont="1" applyFill="1" applyAlignment="1">
      <alignment horizontal="left"/>
    </xf>
    <xf numFmtId="0" fontId="19" fillId="2" borderId="0" xfId="8" applyFont="1" applyFill="1"/>
    <xf numFmtId="0" fontId="19" fillId="0" borderId="0" xfId="8" applyFont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0" fontId="9" fillId="3" borderId="0" xfId="0" applyFont="1" applyFill="1"/>
    <xf numFmtId="0" fontId="24" fillId="0" borderId="0" xfId="16"/>
    <xf numFmtId="0" fontId="19" fillId="0" borderId="0" xfId="8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164" fontId="3" fillId="0" borderId="0" xfId="11" applyNumberFormat="1" applyAlignment="1">
      <alignment horizontal="left" indent="1"/>
    </xf>
  </cellXfs>
  <cellStyles count="17">
    <cellStyle name="Comma 2" xfId="15" xr:uid="{00000000-0005-0000-0000-000000000000}"/>
    <cellStyle name="Hyperlink" xfId="16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_ex_Import_country" xfId="11" xr:uid="{00000000-0005-0000-0000-000004000000}"/>
    <cellStyle name="Normal_Import_country" xfId="8" xr:uid="{00000000-0005-0000-0000-000005000000}"/>
    <cellStyle name="Normal_Sheet1" xfId="3" xr:uid="{00000000-0005-0000-0000-000006000000}"/>
    <cellStyle name="Normal_Sheet1 2" xfId="4" xr:uid="{00000000-0005-0000-0000-000007000000}"/>
    <cellStyle name="Normal_Sheet1 2 2" xfId="6" xr:uid="{00000000-0005-0000-0000-000008000000}"/>
    <cellStyle name="Normal_Sheet1_1" xfId="7" xr:uid="{00000000-0005-0000-0000-000009000000}"/>
    <cellStyle name="Normal_Sheet2" xfId="5" xr:uid="{00000000-0005-0000-0000-00000A000000}"/>
    <cellStyle name="Normal_Sheet3" xfId="13" xr:uid="{00000000-0005-0000-0000-00000B000000}"/>
    <cellStyle name="Normal_Sheet3_1" xfId="14" xr:uid="{00000000-0005-0000-0000-00000C000000}"/>
    <cellStyle name="Normal_Sheet4 2" xfId="9" xr:uid="{00000000-0005-0000-0000-00000D000000}"/>
    <cellStyle name="Normal_ექსპორტი 2000-2013" xfId="10" xr:uid="{00000000-0005-0000-0000-00000E000000}"/>
    <cellStyle name="Normal_იმპორტი 1995-1999" xfId="12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6934/1001_190226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6934/1001_190226_EN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eostat.ge/media/76934/1001_190226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3143-A3EE-48E6-859E-D6549A9F643E}">
  <dimension ref="A1:K230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B1"/>
    </sheetView>
  </sheetViews>
  <sheetFormatPr defaultRowHeight="15" x14ac:dyDescent="0.25"/>
  <cols>
    <col min="2" max="2" width="24.85546875" customWidth="1"/>
    <col min="3" max="3" width="16.28515625" customWidth="1"/>
    <col min="4" max="9" width="14" customWidth="1"/>
    <col min="10" max="10" width="12.85546875" bestFit="1" customWidth="1"/>
    <col min="11" max="11" width="14" customWidth="1"/>
  </cols>
  <sheetData>
    <row r="1" spans="1:11" x14ac:dyDescent="0.25">
      <c r="A1" s="84" t="s">
        <v>0</v>
      </c>
      <c r="B1" s="84"/>
      <c r="C1" s="80"/>
    </row>
    <row r="3" spans="1:11" x14ac:dyDescent="0.25">
      <c r="A3" s="46" t="s">
        <v>1</v>
      </c>
    </row>
    <row r="4" spans="1:11" x14ac:dyDescent="0.25">
      <c r="A4" s="85" t="s">
        <v>2</v>
      </c>
      <c r="B4" s="85" t="s">
        <v>3</v>
      </c>
      <c r="C4" s="87" t="s">
        <v>237</v>
      </c>
      <c r="D4" s="87"/>
      <c r="E4" s="87"/>
      <c r="F4" s="87"/>
      <c r="G4" s="87"/>
      <c r="H4" s="87"/>
      <c r="I4" s="87"/>
      <c r="J4" s="87"/>
      <c r="K4" s="87"/>
    </row>
    <row r="5" spans="1:11" x14ac:dyDescent="0.25">
      <c r="A5" s="86"/>
      <c r="B5" s="86"/>
      <c r="C5" s="81" t="s">
        <v>243</v>
      </c>
      <c r="D5" s="74" t="s">
        <v>4</v>
      </c>
      <c r="E5" s="74" t="s">
        <v>5</v>
      </c>
      <c r="F5" s="74" t="s">
        <v>6</v>
      </c>
      <c r="G5" s="81" t="s">
        <v>240</v>
      </c>
      <c r="H5" s="74" t="s">
        <v>7</v>
      </c>
      <c r="I5" s="74" t="s">
        <v>8</v>
      </c>
      <c r="J5" s="74" t="s">
        <v>9</v>
      </c>
      <c r="K5" s="81" t="s">
        <v>242</v>
      </c>
    </row>
    <row r="6" spans="1:11" x14ac:dyDescent="0.25">
      <c r="B6" s="58" t="s">
        <v>10</v>
      </c>
      <c r="C6" s="16">
        <v>9049135.0001636166</v>
      </c>
      <c r="D6" s="16">
        <v>1202755.7297695833</v>
      </c>
      <c r="E6" s="16">
        <v>1407301.3256519355</v>
      </c>
      <c r="F6" s="16">
        <v>1666649.6850516016</v>
      </c>
      <c r="G6" s="16">
        <v>4276706.7404731233</v>
      </c>
      <c r="H6" s="16">
        <v>1548520.4875592617</v>
      </c>
      <c r="I6" s="16">
        <v>1598526.518383617</v>
      </c>
      <c r="J6" s="16">
        <v>1625381.2537476199</v>
      </c>
      <c r="K6" s="16">
        <v>4772428.259690498</v>
      </c>
    </row>
    <row r="7" spans="1:11" x14ac:dyDescent="0.25">
      <c r="B7" s="60" t="s">
        <v>11</v>
      </c>
      <c r="C7" s="90"/>
      <c r="D7" s="90"/>
      <c r="E7" s="90"/>
      <c r="F7" s="90"/>
      <c r="G7" s="90"/>
      <c r="H7" s="90"/>
      <c r="I7" s="90"/>
      <c r="J7" s="90"/>
      <c r="K7" s="90"/>
    </row>
    <row r="8" spans="1:11" x14ac:dyDescent="0.25">
      <c r="B8" s="3" t="s">
        <v>12</v>
      </c>
      <c r="C8" s="16">
        <v>2208626.8518690425</v>
      </c>
      <c r="D8" s="16">
        <v>287200.38348934409</v>
      </c>
      <c r="E8" s="16">
        <v>349967.49340525072</v>
      </c>
      <c r="F8" s="16">
        <v>439094.50286367477</v>
      </c>
      <c r="G8" s="16">
        <v>1076262.3797582695</v>
      </c>
      <c r="H8" s="16">
        <v>377037.95351109927</v>
      </c>
      <c r="I8" s="16">
        <v>367395.91251545341</v>
      </c>
      <c r="J8" s="16">
        <v>387930.60608422005</v>
      </c>
      <c r="K8" s="16">
        <v>1132364.4721107727</v>
      </c>
    </row>
    <row r="9" spans="1:11" x14ac:dyDescent="0.25">
      <c r="A9" s="4">
        <v>40</v>
      </c>
      <c r="B9" s="5" t="s">
        <v>13</v>
      </c>
      <c r="C9" s="16">
        <v>35397.989294026636</v>
      </c>
      <c r="D9" s="33">
        <v>4680.273704441398</v>
      </c>
      <c r="E9" s="33">
        <v>7221.4367736431996</v>
      </c>
      <c r="F9" s="33">
        <v>5116.4528409040759</v>
      </c>
      <c r="G9" s="16">
        <v>17018.163318988674</v>
      </c>
      <c r="H9" s="33">
        <v>6175.9421247359451</v>
      </c>
      <c r="I9" s="33">
        <v>6302.4440122045507</v>
      </c>
      <c r="J9" s="33">
        <v>5901.439838097469</v>
      </c>
      <c r="K9" s="16">
        <v>18379.825975037966</v>
      </c>
    </row>
    <row r="10" spans="1:11" x14ac:dyDescent="0.25">
      <c r="A10" s="4">
        <v>56</v>
      </c>
      <c r="B10" s="5" t="s">
        <v>14</v>
      </c>
      <c r="C10" s="16">
        <v>86941.366141492108</v>
      </c>
      <c r="D10" s="33">
        <v>9902.9691937931457</v>
      </c>
      <c r="E10" s="33">
        <v>17188.417043083333</v>
      </c>
      <c r="F10" s="33">
        <v>23080.883905075123</v>
      </c>
      <c r="G10" s="16">
        <v>50172.270141951602</v>
      </c>
      <c r="H10" s="33">
        <v>11476.694930114531</v>
      </c>
      <c r="I10" s="33">
        <v>13272.491164319143</v>
      </c>
      <c r="J10" s="33">
        <v>12019.909905106835</v>
      </c>
      <c r="K10" s="16">
        <v>36769.095999540506</v>
      </c>
    </row>
    <row r="11" spans="1:11" x14ac:dyDescent="0.25">
      <c r="A11" s="4">
        <v>100</v>
      </c>
      <c r="B11" s="5" t="s">
        <v>15</v>
      </c>
      <c r="C11" s="16">
        <v>115314.40950806616</v>
      </c>
      <c r="D11" s="33">
        <v>14713.482310614159</v>
      </c>
      <c r="E11" s="33">
        <v>18012.901451119036</v>
      </c>
      <c r="F11" s="33">
        <v>26998.002994970851</v>
      </c>
      <c r="G11" s="16">
        <v>59724.386756704043</v>
      </c>
      <c r="H11" s="33">
        <v>25803.735105787695</v>
      </c>
      <c r="I11" s="33">
        <v>14387.108744178053</v>
      </c>
      <c r="J11" s="33">
        <v>15399.178901396379</v>
      </c>
      <c r="K11" s="16">
        <v>55590.022751362128</v>
      </c>
    </row>
    <row r="12" spans="1:11" x14ac:dyDescent="0.25">
      <c r="A12" s="4">
        <v>191</v>
      </c>
      <c r="B12" s="5" t="s">
        <v>16</v>
      </c>
      <c r="C12" s="16">
        <v>5380.1322728566811</v>
      </c>
      <c r="D12" s="33">
        <v>349.28222819058675</v>
      </c>
      <c r="E12" s="33">
        <v>1032.4005618116887</v>
      </c>
      <c r="F12" s="33">
        <v>992.54550763240593</v>
      </c>
      <c r="G12" s="16">
        <v>2374.2282976346814</v>
      </c>
      <c r="H12" s="33">
        <v>1056.7831785396559</v>
      </c>
      <c r="I12" s="33">
        <v>1084.0535054966047</v>
      </c>
      <c r="J12" s="33">
        <v>865.06729118573867</v>
      </c>
      <c r="K12" s="16">
        <v>3005.9039752219992</v>
      </c>
    </row>
    <row r="13" spans="1:11" x14ac:dyDescent="0.25">
      <c r="A13" s="4">
        <v>196</v>
      </c>
      <c r="B13" s="5" t="s">
        <v>17</v>
      </c>
      <c r="C13" s="16">
        <v>23145.620303815456</v>
      </c>
      <c r="D13" s="33">
        <v>8788.3161192450752</v>
      </c>
      <c r="E13" s="33">
        <v>9772.5081190993733</v>
      </c>
      <c r="F13" s="33">
        <v>2480.7540271330672</v>
      </c>
      <c r="G13" s="16">
        <v>21041.578265477518</v>
      </c>
      <c r="H13" s="33">
        <v>1239.4206699889253</v>
      </c>
      <c r="I13" s="33">
        <v>443.5263165705216</v>
      </c>
      <c r="J13" s="33">
        <v>421.09505177849053</v>
      </c>
      <c r="K13" s="16">
        <v>2104.0420383379374</v>
      </c>
    </row>
    <row r="14" spans="1:11" x14ac:dyDescent="0.25">
      <c r="A14" s="4">
        <v>203</v>
      </c>
      <c r="B14" s="5" t="s">
        <v>18</v>
      </c>
      <c r="C14" s="16">
        <v>119111.67551798635</v>
      </c>
      <c r="D14" s="33">
        <v>13766.922937266478</v>
      </c>
      <c r="E14" s="33">
        <v>22009.491518643634</v>
      </c>
      <c r="F14" s="33">
        <v>18773.553537485779</v>
      </c>
      <c r="G14" s="16">
        <v>54549.967993395891</v>
      </c>
      <c r="H14" s="33">
        <v>21888.023518009359</v>
      </c>
      <c r="I14" s="33">
        <v>17503.593108919456</v>
      </c>
      <c r="J14" s="33">
        <v>25170.090897661659</v>
      </c>
      <c r="K14" s="16">
        <v>64561.707524590471</v>
      </c>
    </row>
    <row r="15" spans="1:11" x14ac:dyDescent="0.25">
      <c r="A15" s="4">
        <v>208</v>
      </c>
      <c r="B15" s="5" t="s">
        <v>19</v>
      </c>
      <c r="C15" s="16">
        <v>19624.524531828534</v>
      </c>
      <c r="D15" s="33">
        <v>2177.0818413221505</v>
      </c>
      <c r="E15" s="33">
        <v>3408.0019754098039</v>
      </c>
      <c r="F15" s="33">
        <v>3645.9767989929132</v>
      </c>
      <c r="G15" s="16">
        <v>9231.0606157248676</v>
      </c>
      <c r="H15" s="33">
        <v>2355.3887879526665</v>
      </c>
      <c r="I15" s="33">
        <v>3686.180861120798</v>
      </c>
      <c r="J15" s="33">
        <v>4351.8942670302031</v>
      </c>
      <c r="K15" s="16">
        <v>10393.463916103668</v>
      </c>
    </row>
    <row r="16" spans="1:11" x14ac:dyDescent="0.25">
      <c r="A16" s="4">
        <v>233</v>
      </c>
      <c r="B16" s="5" t="s">
        <v>20</v>
      </c>
      <c r="C16" s="16">
        <v>4777.0174042652152</v>
      </c>
      <c r="D16" s="33">
        <v>1276.0412900135702</v>
      </c>
      <c r="E16" s="33">
        <v>426.5171544995444</v>
      </c>
      <c r="F16" s="33">
        <v>746.67018216844895</v>
      </c>
      <c r="G16" s="16">
        <v>2449.2286266815636</v>
      </c>
      <c r="H16" s="33">
        <v>518.98606282806986</v>
      </c>
      <c r="I16" s="33">
        <v>656.33371856469125</v>
      </c>
      <c r="J16" s="33">
        <v>1152.4689961908907</v>
      </c>
      <c r="K16" s="16">
        <v>2327.7887775836516</v>
      </c>
    </row>
    <row r="17" spans="1:11" x14ac:dyDescent="0.25">
      <c r="A17" s="4">
        <v>246</v>
      </c>
      <c r="B17" s="5" t="s">
        <v>21</v>
      </c>
      <c r="C17" s="16">
        <v>12461.968144257651</v>
      </c>
      <c r="D17" s="33">
        <v>936.27522086938086</v>
      </c>
      <c r="E17" s="33">
        <v>2069.6967561894635</v>
      </c>
      <c r="F17" s="33">
        <v>2257.7626805328696</v>
      </c>
      <c r="G17" s="16">
        <v>5263.7346575917145</v>
      </c>
      <c r="H17" s="33">
        <v>2113.8492678565376</v>
      </c>
      <c r="I17" s="33">
        <v>3558.6855040800001</v>
      </c>
      <c r="J17" s="33">
        <v>1525.6987147293983</v>
      </c>
      <c r="K17" s="16">
        <v>7198.2334866659367</v>
      </c>
    </row>
    <row r="18" spans="1:11" x14ac:dyDescent="0.25">
      <c r="A18" s="4">
        <v>250</v>
      </c>
      <c r="B18" s="5" t="s">
        <v>22</v>
      </c>
      <c r="C18" s="16">
        <v>151497.98337779721</v>
      </c>
      <c r="D18" s="33">
        <v>15435.059710022575</v>
      </c>
      <c r="E18" s="33">
        <v>29035.217937456746</v>
      </c>
      <c r="F18" s="33">
        <v>30940.551649904315</v>
      </c>
      <c r="G18" s="16">
        <v>75410.829297383636</v>
      </c>
      <c r="H18" s="33">
        <v>20903.607878919225</v>
      </c>
      <c r="I18" s="33">
        <v>28808.035708966803</v>
      </c>
      <c r="J18" s="33">
        <v>26375.51049252753</v>
      </c>
      <c r="K18" s="16">
        <v>76087.154080413558</v>
      </c>
    </row>
    <row r="19" spans="1:11" x14ac:dyDescent="0.25">
      <c r="A19" s="4">
        <v>276</v>
      </c>
      <c r="B19" s="5" t="s">
        <v>23</v>
      </c>
      <c r="C19" s="16">
        <v>561812.66214487364</v>
      </c>
      <c r="D19" s="33">
        <v>74659.687184971481</v>
      </c>
      <c r="E19" s="33">
        <v>81181.642433833913</v>
      </c>
      <c r="F19" s="33">
        <v>123895.49497209073</v>
      </c>
      <c r="G19" s="16">
        <v>279736.82459089614</v>
      </c>
      <c r="H19" s="33">
        <v>101112.35475105199</v>
      </c>
      <c r="I19" s="33">
        <v>93564.941398011142</v>
      </c>
      <c r="J19" s="33">
        <v>87398.541404914387</v>
      </c>
      <c r="K19" s="16">
        <v>282075.8375539775</v>
      </c>
    </row>
    <row r="20" spans="1:11" x14ac:dyDescent="0.25">
      <c r="A20" s="4">
        <v>300</v>
      </c>
      <c r="B20" s="5" t="s">
        <v>24</v>
      </c>
      <c r="C20" s="16">
        <v>56645.9964795755</v>
      </c>
      <c r="D20" s="33">
        <v>11970.6255844308</v>
      </c>
      <c r="E20" s="33">
        <v>9921.3023491363965</v>
      </c>
      <c r="F20" s="33">
        <v>12118.739848926132</v>
      </c>
      <c r="G20" s="16">
        <v>34010.667782493329</v>
      </c>
      <c r="H20" s="33">
        <v>11148.056134239252</v>
      </c>
      <c r="I20" s="33">
        <v>6081.0421098279749</v>
      </c>
      <c r="J20" s="33">
        <v>5406.230453014944</v>
      </c>
      <c r="K20" s="16">
        <v>22635.328697082172</v>
      </c>
    </row>
    <row r="21" spans="1:11" x14ac:dyDescent="0.25">
      <c r="A21" s="4">
        <v>348</v>
      </c>
      <c r="B21" s="5" t="s">
        <v>25</v>
      </c>
      <c r="C21" s="16">
        <v>55168.837807079384</v>
      </c>
      <c r="D21" s="33">
        <v>5480.6714382801947</v>
      </c>
      <c r="E21" s="33">
        <v>10385.882906173734</v>
      </c>
      <c r="F21" s="33">
        <v>9460.0505646794645</v>
      </c>
      <c r="G21" s="16">
        <v>25326.604909133392</v>
      </c>
      <c r="H21" s="33">
        <v>9865.8396317005609</v>
      </c>
      <c r="I21" s="33">
        <v>9295.0864439825455</v>
      </c>
      <c r="J21" s="33">
        <v>10681.306822262886</v>
      </c>
      <c r="K21" s="16">
        <v>29842.232897945993</v>
      </c>
    </row>
    <row r="22" spans="1:11" x14ac:dyDescent="0.25">
      <c r="A22" s="4">
        <v>372</v>
      </c>
      <c r="B22" s="5" t="s">
        <v>26</v>
      </c>
      <c r="C22" s="16">
        <v>15572.481629418384</v>
      </c>
      <c r="D22" s="33">
        <v>2504.6183573902813</v>
      </c>
      <c r="E22" s="33">
        <v>3379.4333773557032</v>
      </c>
      <c r="F22" s="33">
        <v>3034.5779626310509</v>
      </c>
      <c r="G22" s="16">
        <v>8918.629697377035</v>
      </c>
      <c r="H22" s="33">
        <v>2337.9799066325354</v>
      </c>
      <c r="I22" s="33">
        <v>1411.7972164330056</v>
      </c>
      <c r="J22" s="33">
        <v>2904.0748089758067</v>
      </c>
      <c r="K22" s="16">
        <v>6653.851932041347</v>
      </c>
    </row>
    <row r="23" spans="1:11" x14ac:dyDescent="0.25">
      <c r="A23" s="4">
        <v>380</v>
      </c>
      <c r="B23" s="5" t="s">
        <v>27</v>
      </c>
      <c r="C23" s="16">
        <v>215797.71084543189</v>
      </c>
      <c r="D23" s="33">
        <v>25652.735776506011</v>
      </c>
      <c r="E23" s="33">
        <v>29200.120231059169</v>
      </c>
      <c r="F23" s="33">
        <v>42268.78460506181</v>
      </c>
      <c r="G23" s="16">
        <v>97121.640612626987</v>
      </c>
      <c r="H23" s="33">
        <v>42716.822457330192</v>
      </c>
      <c r="I23" s="33">
        <v>39342.661873004858</v>
      </c>
      <c r="J23" s="33">
        <v>36616.585902469837</v>
      </c>
      <c r="K23" s="16">
        <v>118676.07023280489</v>
      </c>
    </row>
    <row r="24" spans="1:11" x14ac:dyDescent="0.25">
      <c r="A24" s="4">
        <v>428</v>
      </c>
      <c r="B24" s="5" t="s">
        <v>28</v>
      </c>
      <c r="C24" s="16">
        <v>23839.289949277099</v>
      </c>
      <c r="D24" s="33">
        <v>3370.1868502767506</v>
      </c>
      <c r="E24" s="33">
        <v>3897.7233704605565</v>
      </c>
      <c r="F24" s="33">
        <v>4874.5756805146957</v>
      </c>
      <c r="G24" s="16">
        <v>12142.485901252003</v>
      </c>
      <c r="H24" s="33">
        <v>3796.3881716226419</v>
      </c>
      <c r="I24" s="33">
        <v>4054.3250042668255</v>
      </c>
      <c r="J24" s="33">
        <v>3846.0908721356291</v>
      </c>
      <c r="K24" s="16">
        <v>11696.804048025097</v>
      </c>
    </row>
    <row r="25" spans="1:11" x14ac:dyDescent="0.25">
      <c r="A25" s="4">
        <v>440</v>
      </c>
      <c r="B25" s="5" t="s">
        <v>226</v>
      </c>
      <c r="C25" s="16">
        <v>57136.700461143948</v>
      </c>
      <c r="D25" s="33">
        <v>6485.0629535353955</v>
      </c>
      <c r="E25" s="33">
        <v>10892.593710437088</v>
      </c>
      <c r="F25" s="33">
        <v>12201.989656266638</v>
      </c>
      <c r="G25" s="16">
        <v>29579.646320239124</v>
      </c>
      <c r="H25" s="33">
        <v>10109.210800717483</v>
      </c>
      <c r="I25" s="33">
        <v>7774.6486517737239</v>
      </c>
      <c r="J25" s="33">
        <v>9673.1946884136232</v>
      </c>
      <c r="K25" s="16">
        <v>27557.054140904831</v>
      </c>
    </row>
    <row r="26" spans="1:11" x14ac:dyDescent="0.25">
      <c r="A26" s="4">
        <v>442</v>
      </c>
      <c r="B26" s="5" t="s">
        <v>29</v>
      </c>
      <c r="C26" s="16">
        <v>2827.9053376598949</v>
      </c>
      <c r="D26" s="33">
        <v>109.14515576740639</v>
      </c>
      <c r="E26" s="33">
        <v>531.87638884618548</v>
      </c>
      <c r="F26" s="33">
        <v>571.74248365070503</v>
      </c>
      <c r="G26" s="16">
        <v>1212.7640282642969</v>
      </c>
      <c r="H26" s="33">
        <v>214.39872195670165</v>
      </c>
      <c r="I26" s="33">
        <v>781.9015039654231</v>
      </c>
      <c r="J26" s="33">
        <v>618.84108347347296</v>
      </c>
      <c r="K26" s="16">
        <v>1615.1413093955978</v>
      </c>
    </row>
    <row r="27" spans="1:11" x14ac:dyDescent="0.25">
      <c r="A27" s="4">
        <v>470</v>
      </c>
      <c r="B27" s="5" t="s">
        <v>30</v>
      </c>
      <c r="C27" s="16">
        <v>7814.7344891334351</v>
      </c>
      <c r="D27" s="33">
        <v>1667.7239233407338</v>
      </c>
      <c r="E27" s="33">
        <v>1960.0877173505262</v>
      </c>
      <c r="F27" s="33">
        <v>1302.0089664968691</v>
      </c>
      <c r="G27" s="16">
        <v>4929.8206071881286</v>
      </c>
      <c r="H27" s="33">
        <v>993.80915500843139</v>
      </c>
      <c r="I27" s="33">
        <v>911.67959248189914</v>
      </c>
      <c r="J27" s="33">
        <v>979.42513445497571</v>
      </c>
      <c r="K27" s="16">
        <v>2884.9138819453065</v>
      </c>
    </row>
    <row r="28" spans="1:11" x14ac:dyDescent="0.25">
      <c r="A28" s="4">
        <v>528</v>
      </c>
      <c r="B28" s="5" t="s">
        <v>31</v>
      </c>
      <c r="C28" s="16">
        <v>153661.27668925351</v>
      </c>
      <c r="D28" s="33">
        <v>19242.393390661673</v>
      </c>
      <c r="E28" s="33">
        <v>16246.030884368465</v>
      </c>
      <c r="F28" s="33">
        <v>33413.687589656452</v>
      </c>
      <c r="G28" s="16">
        <v>68902.111864686594</v>
      </c>
      <c r="H28" s="33">
        <v>31432.022078899783</v>
      </c>
      <c r="I28" s="33">
        <v>31758.593629175502</v>
      </c>
      <c r="J28" s="33">
        <v>21568.549116491638</v>
      </c>
      <c r="K28" s="16">
        <v>84759.16482456692</v>
      </c>
    </row>
    <row r="29" spans="1:11" x14ac:dyDescent="0.25">
      <c r="A29" s="4">
        <v>616</v>
      </c>
      <c r="B29" s="5" t="s">
        <v>32</v>
      </c>
      <c r="C29" s="16">
        <v>152008.28254124633</v>
      </c>
      <c r="D29" s="33">
        <v>16503.02123536712</v>
      </c>
      <c r="E29" s="33">
        <v>22959.751533727696</v>
      </c>
      <c r="F29" s="33">
        <v>29505.105600410512</v>
      </c>
      <c r="G29" s="16">
        <v>68967.878369505328</v>
      </c>
      <c r="H29" s="33">
        <v>22897.025835843346</v>
      </c>
      <c r="I29" s="33">
        <v>28750.118562322699</v>
      </c>
      <c r="J29" s="33">
        <v>31393.259773574948</v>
      </c>
      <c r="K29" s="16">
        <v>83040.404171740985</v>
      </c>
    </row>
    <row r="30" spans="1:11" x14ac:dyDescent="0.25">
      <c r="A30" s="4">
        <v>620</v>
      </c>
      <c r="B30" s="5" t="s">
        <v>33</v>
      </c>
      <c r="C30" s="16">
        <v>10876.496798150934</v>
      </c>
      <c r="D30" s="33">
        <v>1509.0933233819237</v>
      </c>
      <c r="E30" s="33">
        <v>2179.4338259136798</v>
      </c>
      <c r="F30" s="33">
        <v>1956.8312839079192</v>
      </c>
      <c r="G30" s="16">
        <v>5645.3584332035225</v>
      </c>
      <c r="H30" s="33">
        <v>1854.9715382668767</v>
      </c>
      <c r="I30" s="33">
        <v>1635.4768279031766</v>
      </c>
      <c r="J30" s="33">
        <v>1740.6899987773595</v>
      </c>
      <c r="K30" s="16">
        <v>5231.1383649474128</v>
      </c>
    </row>
    <row r="31" spans="1:11" x14ac:dyDescent="0.25">
      <c r="A31" s="4">
        <v>642</v>
      </c>
      <c r="B31" s="5" t="s">
        <v>34</v>
      </c>
      <c r="C31" s="16">
        <v>139098.24282931362</v>
      </c>
      <c r="D31" s="33">
        <v>23998.975494536437</v>
      </c>
      <c r="E31" s="33">
        <v>21232.546247746934</v>
      </c>
      <c r="F31" s="33">
        <v>11309.924549401652</v>
      </c>
      <c r="G31" s="16">
        <v>56541.446291685017</v>
      </c>
      <c r="H31" s="33">
        <v>10991.695220244867</v>
      </c>
      <c r="I31" s="33">
        <v>21080.052526708743</v>
      </c>
      <c r="J31" s="33">
        <v>50485.048790674969</v>
      </c>
      <c r="K31" s="16">
        <v>82556.796537628572</v>
      </c>
    </row>
    <row r="32" spans="1:11" x14ac:dyDescent="0.25">
      <c r="A32" s="4">
        <v>703</v>
      </c>
      <c r="B32" s="5" t="s">
        <v>35</v>
      </c>
      <c r="C32" s="16">
        <v>9474.5954439439847</v>
      </c>
      <c r="D32" s="33">
        <v>486.98561294010597</v>
      </c>
      <c r="E32" s="33">
        <v>1903.9548769125331</v>
      </c>
      <c r="F32" s="33">
        <v>1369.6312498555687</v>
      </c>
      <c r="G32" s="16">
        <v>3760.571739708208</v>
      </c>
      <c r="H32" s="33">
        <v>2485.3331586735399</v>
      </c>
      <c r="I32" s="33">
        <v>1721.2280442669021</v>
      </c>
      <c r="J32" s="33">
        <v>1507.4625012953347</v>
      </c>
      <c r="K32" s="16">
        <v>5714.0237042357767</v>
      </c>
    </row>
    <row r="33" spans="1:11" x14ac:dyDescent="0.25">
      <c r="A33" s="4">
        <v>705</v>
      </c>
      <c r="B33" s="5" t="s">
        <v>36</v>
      </c>
      <c r="C33" s="16">
        <v>18346.370266225451</v>
      </c>
      <c r="D33" s="33">
        <v>1083.8387356873136</v>
      </c>
      <c r="E33" s="33">
        <v>3270.1406954793692</v>
      </c>
      <c r="F33" s="33">
        <v>5447.6722169892837</v>
      </c>
      <c r="G33" s="16">
        <v>9801.6516481559665</v>
      </c>
      <c r="H33" s="33">
        <v>2030.5722220657733</v>
      </c>
      <c r="I33" s="33">
        <v>3431.0802340045743</v>
      </c>
      <c r="J33" s="33">
        <v>3083.0661619991379</v>
      </c>
      <c r="K33" s="16">
        <v>8544.7186180694844</v>
      </c>
    </row>
    <row r="34" spans="1:11" x14ac:dyDescent="0.25">
      <c r="A34" s="4">
        <v>724</v>
      </c>
      <c r="B34" s="5" t="s">
        <v>37</v>
      </c>
      <c r="C34" s="16">
        <v>129104.76892279448</v>
      </c>
      <c r="D34" s="33">
        <v>18541.130351401676</v>
      </c>
      <c r="E34" s="33">
        <v>17187.360915523423</v>
      </c>
      <c r="F34" s="33">
        <v>24768.707585694177</v>
      </c>
      <c r="G34" s="16">
        <v>60497.198852619273</v>
      </c>
      <c r="H34" s="33">
        <v>25710.778445078166</v>
      </c>
      <c r="I34" s="33">
        <v>21341.627852973881</v>
      </c>
      <c r="J34" s="33">
        <v>21555.163772123171</v>
      </c>
      <c r="K34" s="16">
        <v>68607.570070175221</v>
      </c>
    </row>
    <row r="35" spans="1:11" x14ac:dyDescent="0.25">
      <c r="A35" s="4">
        <v>752</v>
      </c>
      <c r="B35" s="5" t="s">
        <v>38</v>
      </c>
      <c r="C35" s="16">
        <v>25787.812738128989</v>
      </c>
      <c r="D35" s="33">
        <v>1908.7835650902766</v>
      </c>
      <c r="E35" s="33">
        <v>3461.0226499695686</v>
      </c>
      <c r="F35" s="33">
        <v>6561.823922641317</v>
      </c>
      <c r="G35" s="16">
        <v>11931.630137701162</v>
      </c>
      <c r="H35" s="33">
        <v>3808.2637570345391</v>
      </c>
      <c r="I35" s="33">
        <v>4757.1983999298754</v>
      </c>
      <c r="J35" s="33">
        <v>5290.7204434634114</v>
      </c>
      <c r="K35" s="16">
        <v>13856.182600427826</v>
      </c>
    </row>
    <row r="36" spans="1:11" x14ac:dyDescent="0.25">
      <c r="A36" s="4"/>
      <c r="B36" s="5"/>
      <c r="C36" s="5"/>
    </row>
    <row r="37" spans="1:11" x14ac:dyDescent="0.25">
      <c r="A37" s="4"/>
      <c r="B37" s="3" t="s">
        <v>40</v>
      </c>
      <c r="C37" s="16">
        <v>2121619.1779711256</v>
      </c>
      <c r="D37" s="16">
        <v>267895.81798851554</v>
      </c>
      <c r="E37" s="16">
        <v>330712.19986071781</v>
      </c>
      <c r="F37" s="16">
        <v>417288.55751547817</v>
      </c>
      <c r="G37" s="16">
        <v>1015896.5753647116</v>
      </c>
      <c r="H37" s="16">
        <v>317642.15059631364</v>
      </c>
      <c r="I37" s="16">
        <v>416781.63019036024</v>
      </c>
      <c r="J37" s="16">
        <v>371298.82181973982</v>
      </c>
      <c r="K37" s="16">
        <v>1105722.6026064137</v>
      </c>
    </row>
    <row r="38" spans="1:11" x14ac:dyDescent="0.25">
      <c r="A38" s="4">
        <v>51</v>
      </c>
      <c r="B38" s="5" t="s">
        <v>41</v>
      </c>
      <c r="C38" s="16">
        <v>190525.90699272559</v>
      </c>
      <c r="D38" s="33">
        <v>11595.887325605519</v>
      </c>
      <c r="E38" s="33">
        <v>44677.739391899748</v>
      </c>
      <c r="F38" s="33">
        <v>28660.665580851186</v>
      </c>
      <c r="G38" s="16">
        <v>84934.292298356449</v>
      </c>
      <c r="H38" s="33">
        <v>30562.389395391627</v>
      </c>
      <c r="I38" s="33">
        <v>50935.083966956961</v>
      </c>
      <c r="J38" s="33">
        <v>24094.141332020536</v>
      </c>
      <c r="K38" s="16">
        <v>105591.61469436913</v>
      </c>
    </row>
    <row r="39" spans="1:11" x14ac:dyDescent="0.25">
      <c r="A39" s="4">
        <v>31</v>
      </c>
      <c r="B39" s="5" t="s">
        <v>42</v>
      </c>
      <c r="C39" s="16">
        <v>355281.59330752457</v>
      </c>
      <c r="D39" s="33">
        <v>56087.648349878291</v>
      </c>
      <c r="E39" s="33">
        <v>63409.719626081227</v>
      </c>
      <c r="F39" s="33">
        <v>64079.897073688568</v>
      </c>
      <c r="G39" s="16">
        <v>183577.26504964809</v>
      </c>
      <c r="H39" s="33">
        <v>56420.707201478865</v>
      </c>
      <c r="I39" s="33">
        <v>60687.27492941729</v>
      </c>
      <c r="J39" s="33">
        <v>54596.346126980294</v>
      </c>
      <c r="K39" s="16">
        <v>171704.32825787645</v>
      </c>
    </row>
    <row r="40" spans="1:11" x14ac:dyDescent="0.25">
      <c r="A40" s="4">
        <v>112</v>
      </c>
      <c r="B40" s="5" t="s">
        <v>43</v>
      </c>
      <c r="C40" s="16">
        <v>122612.54916888187</v>
      </c>
      <c r="D40" s="33">
        <v>10645.070002580576</v>
      </c>
      <c r="E40" s="33">
        <v>14141.69232161302</v>
      </c>
      <c r="F40" s="33">
        <v>15954.450373817959</v>
      </c>
      <c r="G40" s="16">
        <v>40741.212698011557</v>
      </c>
      <c r="H40" s="33">
        <v>19471.792615316172</v>
      </c>
      <c r="I40" s="33">
        <v>34647.415025843875</v>
      </c>
      <c r="J40" s="33">
        <v>27752.12882971028</v>
      </c>
      <c r="K40" s="16">
        <v>81871.33647087033</v>
      </c>
    </row>
    <row r="41" spans="1:11" x14ac:dyDescent="0.25">
      <c r="A41" s="4">
        <v>398</v>
      </c>
      <c r="B41" s="5" t="s">
        <v>44</v>
      </c>
      <c r="C41" s="16">
        <v>49376.843195678688</v>
      </c>
      <c r="D41" s="33">
        <v>5786.9607222191225</v>
      </c>
      <c r="E41" s="33">
        <v>6353.6541873305314</v>
      </c>
      <c r="F41" s="33">
        <v>7905.6809139593352</v>
      </c>
      <c r="G41" s="16">
        <v>20046.29582350899</v>
      </c>
      <c r="H41" s="33">
        <v>4294.3118002708361</v>
      </c>
      <c r="I41" s="33">
        <v>10188.556572978156</v>
      </c>
      <c r="J41" s="33">
        <v>14847.678998920712</v>
      </c>
      <c r="K41" s="16">
        <v>29330.547372169705</v>
      </c>
    </row>
    <row r="42" spans="1:11" x14ac:dyDescent="0.25">
      <c r="A42" s="4">
        <v>417</v>
      </c>
      <c r="B42" s="5" t="s">
        <v>45</v>
      </c>
      <c r="C42" s="16">
        <v>1340.8699754096845</v>
      </c>
      <c r="D42" s="33">
        <v>180.02200000000002</v>
      </c>
      <c r="E42" s="33">
        <v>364.95067</v>
      </c>
      <c r="F42" s="33">
        <v>348.01880540968438</v>
      </c>
      <c r="G42" s="16">
        <v>892.99147540968443</v>
      </c>
      <c r="H42" s="33">
        <v>69.993299999999991</v>
      </c>
      <c r="I42" s="33">
        <v>206.75176999999999</v>
      </c>
      <c r="J42" s="33">
        <v>171.13343</v>
      </c>
      <c r="K42" s="16">
        <v>447.87850000000003</v>
      </c>
    </row>
    <row r="43" spans="1:11" x14ac:dyDescent="0.25">
      <c r="A43" s="4">
        <v>498</v>
      </c>
      <c r="B43" s="5" t="s">
        <v>46</v>
      </c>
      <c r="C43" s="16">
        <v>4120.7007424577332</v>
      </c>
      <c r="D43" s="33">
        <v>144.32120784177303</v>
      </c>
      <c r="E43" s="33">
        <v>1412.8033767693412</v>
      </c>
      <c r="F43" s="33">
        <v>883.96417698977405</v>
      </c>
      <c r="G43" s="16">
        <v>2441.0887616008881</v>
      </c>
      <c r="H43" s="33">
        <v>552.21095615464662</v>
      </c>
      <c r="I43" s="33">
        <v>705.89334762543285</v>
      </c>
      <c r="J43" s="33">
        <v>421.50767707676522</v>
      </c>
      <c r="K43" s="16">
        <v>1679.6119808568449</v>
      </c>
    </row>
    <row r="44" spans="1:11" x14ac:dyDescent="0.25">
      <c r="A44" s="4">
        <v>643</v>
      </c>
      <c r="B44" s="5" t="s">
        <v>47</v>
      </c>
      <c r="C44" s="16">
        <v>1195548.7689610785</v>
      </c>
      <c r="D44" s="33">
        <v>159273.94511900336</v>
      </c>
      <c r="E44" s="33">
        <v>171528.52917797174</v>
      </c>
      <c r="F44" s="33">
        <v>262405.35816637339</v>
      </c>
      <c r="G44" s="16">
        <v>593207.83246334852</v>
      </c>
      <c r="H44" s="33">
        <v>174602.50543653185</v>
      </c>
      <c r="I44" s="33">
        <v>217146.67327269979</v>
      </c>
      <c r="J44" s="33">
        <v>210591.75778849819</v>
      </c>
      <c r="K44" s="16">
        <v>602340.93649772985</v>
      </c>
    </row>
    <row r="45" spans="1:11" x14ac:dyDescent="0.25">
      <c r="A45" s="4">
        <v>762</v>
      </c>
      <c r="B45" s="5" t="s">
        <v>48</v>
      </c>
      <c r="C45" s="16">
        <v>216.94626878526878</v>
      </c>
      <c r="D45" s="33">
        <v>100.116</v>
      </c>
      <c r="E45" s="33">
        <v>0</v>
      </c>
      <c r="F45" s="33">
        <v>38.045000000000002</v>
      </c>
      <c r="G45" s="16">
        <v>138.161</v>
      </c>
      <c r="H45" s="33">
        <v>78.785268785268784</v>
      </c>
      <c r="I45" s="33">
        <v>0</v>
      </c>
      <c r="J45" s="33">
        <v>0</v>
      </c>
      <c r="K45" s="16">
        <v>78.785268785268784</v>
      </c>
    </row>
    <row r="46" spans="1:11" x14ac:dyDescent="0.25">
      <c r="A46" s="4">
        <v>795</v>
      </c>
      <c r="B46" s="5" t="s">
        <v>49</v>
      </c>
      <c r="C46" s="16">
        <v>33426.991831290448</v>
      </c>
      <c r="D46" s="33">
        <v>3632.3151393910352</v>
      </c>
      <c r="E46" s="33">
        <v>2250.1929797768298</v>
      </c>
      <c r="F46" s="33">
        <v>5256.6755435937512</v>
      </c>
      <c r="G46" s="16">
        <v>11139.183662761618</v>
      </c>
      <c r="H46" s="33">
        <v>2366.0345887082885</v>
      </c>
      <c r="I46" s="33">
        <v>9138.1405081930479</v>
      </c>
      <c r="J46" s="33">
        <v>10783.633071627501</v>
      </c>
      <c r="K46" s="16">
        <v>22287.808168528838</v>
      </c>
    </row>
    <row r="47" spans="1:11" x14ac:dyDescent="0.25">
      <c r="A47" s="4">
        <v>804</v>
      </c>
      <c r="B47" s="5" t="s">
        <v>50</v>
      </c>
      <c r="C47" s="16">
        <v>138936.73562740081</v>
      </c>
      <c r="D47" s="33">
        <v>16477.989327711803</v>
      </c>
      <c r="E47" s="33">
        <v>21399.475338335465</v>
      </c>
      <c r="F47" s="33">
        <v>25854.96440632462</v>
      </c>
      <c r="G47" s="16">
        <v>63732.429072371888</v>
      </c>
      <c r="H47" s="33">
        <v>24487.358576343326</v>
      </c>
      <c r="I47" s="33">
        <v>27006.946598773608</v>
      </c>
      <c r="J47" s="33">
        <v>23710.001379911981</v>
      </c>
      <c r="K47" s="16">
        <v>75204.306555028918</v>
      </c>
    </row>
    <row r="48" spans="1:11" x14ac:dyDescent="0.25">
      <c r="A48" s="4">
        <v>860</v>
      </c>
      <c r="B48" s="5" t="s">
        <v>51</v>
      </c>
      <c r="C48" s="16">
        <v>30231.271899892268</v>
      </c>
      <c r="D48" s="33">
        <v>3971.542794284057</v>
      </c>
      <c r="E48" s="33">
        <v>5173.4427909399183</v>
      </c>
      <c r="F48" s="33">
        <v>5900.8374744699358</v>
      </c>
      <c r="G48" s="16">
        <v>15045.82305969391</v>
      </c>
      <c r="H48" s="33">
        <v>4736.0614573327284</v>
      </c>
      <c r="I48" s="33">
        <v>6118.8941978720886</v>
      </c>
      <c r="J48" s="33">
        <v>4330.4931849935419</v>
      </c>
      <c r="K48" s="16">
        <v>15185.448840198358</v>
      </c>
    </row>
    <row r="49" spans="1:11" x14ac:dyDescent="0.25">
      <c r="A49" s="4"/>
      <c r="B49" s="5"/>
      <c r="C49" s="5"/>
    </row>
    <row r="50" spans="1:11" x14ac:dyDescent="0.25">
      <c r="A50" s="4"/>
      <c r="B50" s="3" t="s">
        <v>52</v>
      </c>
      <c r="C50" s="16">
        <v>4718888.9703234499</v>
      </c>
      <c r="D50" s="16">
        <v>647659.52829172416</v>
      </c>
      <c r="E50" s="16">
        <v>726621.63238596637</v>
      </c>
      <c r="F50" s="16">
        <v>810266.62467244873</v>
      </c>
      <c r="G50" s="16">
        <v>2184547.7853501393</v>
      </c>
      <c r="H50" s="16">
        <v>853840.38345184841</v>
      </c>
      <c r="I50" s="16">
        <v>814348.97567780293</v>
      </c>
      <c r="J50" s="16">
        <v>866151.82584365946</v>
      </c>
      <c r="K50" s="16">
        <v>2534341.1849733102</v>
      </c>
    </row>
    <row r="51" spans="1:11" x14ac:dyDescent="0.25">
      <c r="A51" s="4">
        <v>4</v>
      </c>
      <c r="B51" s="5" t="s">
        <v>53</v>
      </c>
      <c r="C51" s="16">
        <v>18.762499999999999</v>
      </c>
      <c r="D51" s="33">
        <v>0</v>
      </c>
      <c r="E51" s="33">
        <v>0</v>
      </c>
      <c r="F51" s="33">
        <v>0</v>
      </c>
      <c r="G51" s="16">
        <v>0</v>
      </c>
      <c r="H51" s="33">
        <v>18.762499999999999</v>
      </c>
      <c r="I51" s="33">
        <v>0</v>
      </c>
      <c r="J51" s="33">
        <v>0</v>
      </c>
      <c r="K51" s="16">
        <v>18.762499999999999</v>
      </c>
    </row>
    <row r="52" spans="1:11" x14ac:dyDescent="0.25">
      <c r="A52" s="4">
        <v>8</v>
      </c>
      <c r="B52" s="5" t="s">
        <v>54</v>
      </c>
      <c r="C52" s="16">
        <v>308.03198007007404</v>
      </c>
      <c r="D52" s="33">
        <v>31.248090106793239</v>
      </c>
      <c r="E52" s="33">
        <v>0</v>
      </c>
      <c r="F52" s="33">
        <v>94.918728232945028</v>
      </c>
      <c r="G52" s="16">
        <v>126.16681833973827</v>
      </c>
      <c r="H52" s="33">
        <v>46.356542274005335</v>
      </c>
      <c r="I52" s="33">
        <v>13.992661064738176</v>
      </c>
      <c r="J52" s="33">
        <v>121.51595839159228</v>
      </c>
      <c r="K52" s="16">
        <v>181.86516173033579</v>
      </c>
    </row>
    <row r="53" spans="1:11" x14ac:dyDescent="0.25">
      <c r="A53" s="4">
        <v>12</v>
      </c>
      <c r="B53" s="5" t="s">
        <v>55</v>
      </c>
      <c r="C53" s="16">
        <v>0</v>
      </c>
      <c r="D53" s="33">
        <v>0</v>
      </c>
      <c r="E53" s="33">
        <v>0</v>
      </c>
      <c r="F53" s="33">
        <v>0</v>
      </c>
      <c r="G53" s="16">
        <v>0</v>
      </c>
      <c r="H53" s="33">
        <v>0</v>
      </c>
      <c r="I53" s="33">
        <v>0</v>
      </c>
      <c r="J53" s="33">
        <v>0</v>
      </c>
      <c r="K53" s="16">
        <v>0</v>
      </c>
    </row>
    <row r="54" spans="1:11" x14ac:dyDescent="0.25">
      <c r="A54" s="4">
        <v>20</v>
      </c>
      <c r="B54" s="5" t="s">
        <v>56</v>
      </c>
      <c r="C54" s="16">
        <v>0</v>
      </c>
      <c r="D54" s="33">
        <v>0</v>
      </c>
      <c r="E54" s="33">
        <v>0</v>
      </c>
      <c r="F54" s="33">
        <v>0</v>
      </c>
      <c r="G54" s="16">
        <v>0</v>
      </c>
      <c r="H54" s="33">
        <v>0</v>
      </c>
      <c r="I54" s="33">
        <v>0</v>
      </c>
      <c r="J54" s="33">
        <v>0</v>
      </c>
      <c r="K54" s="16">
        <v>0</v>
      </c>
    </row>
    <row r="55" spans="1:11" x14ac:dyDescent="0.25">
      <c r="A55" s="4">
        <v>24</v>
      </c>
      <c r="B55" s="5" t="s">
        <v>57</v>
      </c>
      <c r="C55" s="16">
        <v>0</v>
      </c>
      <c r="D55" s="33">
        <v>0</v>
      </c>
      <c r="E55" s="33">
        <v>0</v>
      </c>
      <c r="F55" s="33">
        <v>0</v>
      </c>
      <c r="G55" s="16">
        <v>0</v>
      </c>
      <c r="H55" s="33">
        <v>0</v>
      </c>
      <c r="I55" s="33">
        <v>0</v>
      </c>
      <c r="J55" s="33">
        <v>0</v>
      </c>
      <c r="K55" s="16">
        <v>0</v>
      </c>
    </row>
    <row r="56" spans="1:11" x14ac:dyDescent="0.25">
      <c r="A56" s="4">
        <v>660</v>
      </c>
      <c r="B56" s="5" t="s">
        <v>58</v>
      </c>
      <c r="C56" s="16">
        <v>0</v>
      </c>
      <c r="D56" s="33">
        <v>0</v>
      </c>
      <c r="E56" s="33">
        <v>0</v>
      </c>
      <c r="F56" s="33">
        <v>0</v>
      </c>
      <c r="G56" s="16">
        <v>0</v>
      </c>
      <c r="H56" s="33">
        <v>0</v>
      </c>
      <c r="I56" s="33">
        <v>0</v>
      </c>
      <c r="J56" s="33">
        <v>0</v>
      </c>
      <c r="K56" s="16">
        <v>0</v>
      </c>
    </row>
    <row r="57" spans="1:11" x14ac:dyDescent="0.25">
      <c r="A57" s="4">
        <v>28</v>
      </c>
      <c r="B57" s="5" t="s">
        <v>59</v>
      </c>
      <c r="C57" s="16">
        <v>0</v>
      </c>
      <c r="D57" s="33">
        <v>0</v>
      </c>
      <c r="E57" s="33">
        <v>0</v>
      </c>
      <c r="F57" s="33">
        <v>0</v>
      </c>
      <c r="G57" s="16">
        <v>0</v>
      </c>
      <c r="H57" s="33">
        <v>0</v>
      </c>
      <c r="I57" s="33">
        <v>0</v>
      </c>
      <c r="J57" s="33">
        <v>0</v>
      </c>
      <c r="K57" s="16">
        <v>0</v>
      </c>
    </row>
    <row r="58" spans="1:11" x14ac:dyDescent="0.25">
      <c r="A58" s="4">
        <v>32</v>
      </c>
      <c r="B58" s="5" t="s">
        <v>60</v>
      </c>
      <c r="C58" s="16">
        <v>10625.040768804007</v>
      </c>
      <c r="D58" s="33">
        <v>1067.860112389722</v>
      </c>
      <c r="E58" s="33">
        <v>912.71265593970963</v>
      </c>
      <c r="F58" s="33">
        <v>3171.4846984928363</v>
      </c>
      <c r="G58" s="16">
        <v>5152.057466822268</v>
      </c>
      <c r="H58" s="33">
        <v>1599.1954875773038</v>
      </c>
      <c r="I58" s="33">
        <v>2438.5711278797453</v>
      </c>
      <c r="J58" s="33">
        <v>1435.2166865246907</v>
      </c>
      <c r="K58" s="16">
        <v>5472.9833019817397</v>
      </c>
    </row>
    <row r="59" spans="1:11" x14ac:dyDescent="0.25">
      <c r="A59" s="4">
        <v>36</v>
      </c>
      <c r="B59" s="5" t="s">
        <v>61</v>
      </c>
      <c r="C59" s="16">
        <v>568.66649050615024</v>
      </c>
      <c r="D59" s="33">
        <v>59.82393748856591</v>
      </c>
      <c r="E59" s="33">
        <v>33.190530715059722</v>
      </c>
      <c r="F59" s="33">
        <v>36.248906838583586</v>
      </c>
      <c r="G59" s="16">
        <v>129.26337504220922</v>
      </c>
      <c r="H59" s="33">
        <v>75.611662194743488</v>
      </c>
      <c r="I59" s="33">
        <v>222.35667160727363</v>
      </c>
      <c r="J59" s="33">
        <v>141.43478166192392</v>
      </c>
      <c r="K59" s="16">
        <v>439.40311546394105</v>
      </c>
    </row>
    <row r="60" spans="1:11" x14ac:dyDescent="0.25">
      <c r="A60" s="4">
        <v>44</v>
      </c>
      <c r="B60" s="5" t="s">
        <v>62</v>
      </c>
      <c r="C60" s="16">
        <v>0</v>
      </c>
      <c r="D60" s="33">
        <v>0</v>
      </c>
      <c r="E60" s="33">
        <v>0</v>
      </c>
      <c r="F60" s="33">
        <v>0</v>
      </c>
      <c r="G60" s="16">
        <v>0</v>
      </c>
      <c r="H60" s="33">
        <v>0</v>
      </c>
      <c r="I60" s="33">
        <v>0</v>
      </c>
      <c r="J60" s="33">
        <v>0</v>
      </c>
      <c r="K60" s="16">
        <v>0</v>
      </c>
    </row>
    <row r="61" spans="1:11" x14ac:dyDescent="0.25">
      <c r="A61" s="4">
        <v>48</v>
      </c>
      <c r="B61" s="5" t="s">
        <v>63</v>
      </c>
      <c r="C61" s="16">
        <v>21.815000000000001</v>
      </c>
      <c r="D61" s="33">
        <v>0</v>
      </c>
      <c r="E61" s="33">
        <v>0</v>
      </c>
      <c r="F61" s="33">
        <v>0</v>
      </c>
      <c r="G61" s="16">
        <v>0</v>
      </c>
      <c r="H61" s="33">
        <v>0</v>
      </c>
      <c r="I61" s="33">
        <v>21.815000000000001</v>
      </c>
      <c r="J61" s="33">
        <v>0</v>
      </c>
      <c r="K61" s="16">
        <v>21.815000000000001</v>
      </c>
    </row>
    <row r="62" spans="1:11" x14ac:dyDescent="0.25">
      <c r="A62" s="4">
        <v>50</v>
      </c>
      <c r="B62" s="5" t="s">
        <v>64</v>
      </c>
      <c r="C62" s="16">
        <v>2681.7410233888822</v>
      </c>
      <c r="D62" s="33">
        <v>253.51195999999999</v>
      </c>
      <c r="E62" s="33">
        <v>561.68714</v>
      </c>
      <c r="F62" s="33">
        <v>319.35763889129805</v>
      </c>
      <c r="G62" s="16">
        <v>1134.5567388912982</v>
      </c>
      <c r="H62" s="33">
        <v>852.98208327807151</v>
      </c>
      <c r="I62" s="33">
        <v>283.02809000000002</v>
      </c>
      <c r="J62" s="33">
        <v>411.17411121951221</v>
      </c>
      <c r="K62" s="16">
        <v>1547.1842844975838</v>
      </c>
    </row>
    <row r="63" spans="1:11" x14ac:dyDescent="0.25">
      <c r="A63" s="4">
        <v>52</v>
      </c>
      <c r="B63" s="5" t="s">
        <v>65</v>
      </c>
      <c r="C63" s="16">
        <v>0</v>
      </c>
      <c r="D63" s="33">
        <v>0</v>
      </c>
      <c r="E63" s="33">
        <v>0</v>
      </c>
      <c r="F63" s="33">
        <v>0</v>
      </c>
      <c r="G63" s="16">
        <v>0</v>
      </c>
      <c r="H63" s="33">
        <v>0</v>
      </c>
      <c r="I63" s="33">
        <v>0</v>
      </c>
      <c r="J63" s="33">
        <v>0</v>
      </c>
      <c r="K63" s="16">
        <v>0</v>
      </c>
    </row>
    <row r="64" spans="1:11" x14ac:dyDescent="0.25">
      <c r="A64" s="4">
        <v>84</v>
      </c>
      <c r="B64" s="5" t="s">
        <v>66</v>
      </c>
      <c r="C64" s="16">
        <v>0</v>
      </c>
      <c r="D64" s="33">
        <v>0</v>
      </c>
      <c r="E64" s="33">
        <v>0</v>
      </c>
      <c r="F64" s="33">
        <v>0</v>
      </c>
      <c r="G64" s="16">
        <v>0</v>
      </c>
      <c r="H64" s="33">
        <v>0</v>
      </c>
      <c r="I64" s="33">
        <v>0</v>
      </c>
      <c r="J64" s="33">
        <v>0</v>
      </c>
      <c r="K64" s="16">
        <v>0</v>
      </c>
    </row>
    <row r="65" spans="1:11" x14ac:dyDescent="0.25">
      <c r="A65" s="4">
        <v>204</v>
      </c>
      <c r="B65" s="5" t="s">
        <v>67</v>
      </c>
      <c r="C65" s="16">
        <v>0</v>
      </c>
      <c r="D65" s="33">
        <v>0</v>
      </c>
      <c r="E65" s="33">
        <v>0</v>
      </c>
      <c r="F65" s="33">
        <v>0</v>
      </c>
      <c r="G65" s="16">
        <v>0</v>
      </c>
      <c r="H65" s="33">
        <v>0</v>
      </c>
      <c r="I65" s="33">
        <v>0</v>
      </c>
      <c r="J65" s="33">
        <v>0</v>
      </c>
      <c r="K65" s="16">
        <v>0</v>
      </c>
    </row>
    <row r="66" spans="1:11" x14ac:dyDescent="0.25">
      <c r="A66" s="4">
        <v>60</v>
      </c>
      <c r="B66" s="5" t="s">
        <v>68</v>
      </c>
      <c r="C66" s="16">
        <v>0</v>
      </c>
      <c r="D66" s="33">
        <v>0</v>
      </c>
      <c r="E66" s="33">
        <v>0</v>
      </c>
      <c r="F66" s="33">
        <v>0</v>
      </c>
      <c r="G66" s="16">
        <v>0</v>
      </c>
      <c r="H66" s="33">
        <v>0</v>
      </c>
      <c r="I66" s="33">
        <v>0</v>
      </c>
      <c r="J66" s="33">
        <v>0</v>
      </c>
      <c r="K66" s="16">
        <v>0</v>
      </c>
    </row>
    <row r="67" spans="1:11" x14ac:dyDescent="0.25">
      <c r="A67" s="4">
        <v>64</v>
      </c>
      <c r="B67" s="5" t="s">
        <v>69</v>
      </c>
      <c r="C67" s="16">
        <v>0</v>
      </c>
      <c r="D67" s="33">
        <v>0</v>
      </c>
      <c r="E67" s="33">
        <v>0</v>
      </c>
      <c r="F67" s="33">
        <v>0</v>
      </c>
      <c r="G67" s="16">
        <v>0</v>
      </c>
      <c r="H67" s="33">
        <v>0</v>
      </c>
      <c r="I67" s="33">
        <v>0</v>
      </c>
      <c r="J67" s="33">
        <v>0</v>
      </c>
      <c r="K67" s="16">
        <v>0</v>
      </c>
    </row>
    <row r="68" spans="1:11" x14ac:dyDescent="0.25">
      <c r="A68" s="64">
        <v>68</v>
      </c>
      <c r="B68" s="65" t="s">
        <v>230</v>
      </c>
      <c r="C68" s="16">
        <v>0</v>
      </c>
      <c r="D68" s="33">
        <v>0</v>
      </c>
      <c r="E68" s="33">
        <v>0</v>
      </c>
      <c r="F68" s="33">
        <v>0</v>
      </c>
      <c r="G68" s="16">
        <v>0</v>
      </c>
      <c r="H68" s="33">
        <v>0</v>
      </c>
      <c r="I68" s="33">
        <v>0</v>
      </c>
      <c r="J68" s="33">
        <v>0</v>
      </c>
      <c r="K68" s="16">
        <v>0</v>
      </c>
    </row>
    <row r="69" spans="1:11" x14ac:dyDescent="0.25">
      <c r="A69" s="4">
        <v>70</v>
      </c>
      <c r="B69" s="5" t="s">
        <v>70</v>
      </c>
      <c r="C69" s="16">
        <v>205.61408874669411</v>
      </c>
      <c r="D69" s="33">
        <v>26.730619236505291</v>
      </c>
      <c r="E69" s="33">
        <v>0</v>
      </c>
      <c r="F69" s="33">
        <v>80.555737588465988</v>
      </c>
      <c r="G69" s="16">
        <v>107.28635682497128</v>
      </c>
      <c r="H69" s="33">
        <v>8.5495879705249074</v>
      </c>
      <c r="I69" s="33">
        <v>54.499781292042968</v>
      </c>
      <c r="J69" s="33">
        <v>35.278362659154922</v>
      </c>
      <c r="K69" s="16">
        <v>98.327731921722801</v>
      </c>
    </row>
    <row r="70" spans="1:11" x14ac:dyDescent="0.25">
      <c r="A70" s="4">
        <v>72</v>
      </c>
      <c r="B70" s="5" t="s">
        <v>71</v>
      </c>
      <c r="C70" s="16">
        <v>0</v>
      </c>
      <c r="D70" s="33">
        <v>0</v>
      </c>
      <c r="E70" s="33">
        <v>0</v>
      </c>
      <c r="F70" s="33">
        <v>0</v>
      </c>
      <c r="G70" s="16">
        <v>0</v>
      </c>
      <c r="H70" s="33">
        <v>0</v>
      </c>
      <c r="I70" s="33">
        <v>0</v>
      </c>
      <c r="J70" s="33">
        <v>0</v>
      </c>
      <c r="K70" s="16">
        <v>0</v>
      </c>
    </row>
    <row r="71" spans="1:11" x14ac:dyDescent="0.25">
      <c r="A71" s="4">
        <v>76</v>
      </c>
      <c r="B71" s="5" t="s">
        <v>72</v>
      </c>
      <c r="C71" s="16">
        <v>60434.413289596268</v>
      </c>
      <c r="D71" s="33">
        <v>11081.251818481012</v>
      </c>
      <c r="E71" s="33">
        <v>6262.5838097675178</v>
      </c>
      <c r="F71" s="33">
        <v>6937.7855665219367</v>
      </c>
      <c r="G71" s="16">
        <v>24281.621194770465</v>
      </c>
      <c r="H71" s="33">
        <v>11698.955472756514</v>
      </c>
      <c r="I71" s="33">
        <v>10200.038338034308</v>
      </c>
      <c r="J71" s="33">
        <v>14253.798284034985</v>
      </c>
      <c r="K71" s="16">
        <v>36152.792094825811</v>
      </c>
    </row>
    <row r="72" spans="1:11" ht="26.25" x14ac:dyDescent="0.25">
      <c r="A72" s="4">
        <v>86</v>
      </c>
      <c r="B72" s="5" t="s">
        <v>73</v>
      </c>
      <c r="C72" s="16">
        <v>0</v>
      </c>
      <c r="D72" s="33">
        <v>0</v>
      </c>
      <c r="E72" s="33">
        <v>0</v>
      </c>
      <c r="F72" s="33">
        <v>0</v>
      </c>
      <c r="G72" s="16">
        <v>0</v>
      </c>
      <c r="H72" s="33">
        <v>0</v>
      </c>
      <c r="I72" s="33">
        <v>0</v>
      </c>
      <c r="J72" s="33">
        <v>0</v>
      </c>
      <c r="K72" s="16">
        <v>0</v>
      </c>
    </row>
    <row r="73" spans="1:11" x14ac:dyDescent="0.25">
      <c r="A73" s="4">
        <v>96</v>
      </c>
      <c r="B73" s="5" t="s">
        <v>74</v>
      </c>
      <c r="C73" s="16">
        <v>0</v>
      </c>
      <c r="D73" s="33">
        <v>0</v>
      </c>
      <c r="E73" s="33">
        <v>0</v>
      </c>
      <c r="F73" s="33">
        <v>0</v>
      </c>
      <c r="G73" s="16">
        <v>0</v>
      </c>
      <c r="H73" s="33">
        <v>0</v>
      </c>
      <c r="I73" s="33">
        <v>0</v>
      </c>
      <c r="J73" s="33">
        <v>0</v>
      </c>
      <c r="K73" s="16">
        <v>0</v>
      </c>
    </row>
    <row r="74" spans="1:11" x14ac:dyDescent="0.25">
      <c r="A74" s="4">
        <v>854</v>
      </c>
      <c r="B74" s="5" t="s">
        <v>75</v>
      </c>
      <c r="C74" s="16">
        <v>0</v>
      </c>
      <c r="D74" s="33">
        <v>0</v>
      </c>
      <c r="E74" s="33">
        <v>0</v>
      </c>
      <c r="F74" s="33">
        <v>0</v>
      </c>
      <c r="G74" s="16">
        <v>0</v>
      </c>
      <c r="H74" s="33">
        <v>0</v>
      </c>
      <c r="I74" s="33">
        <v>0</v>
      </c>
      <c r="J74" s="33">
        <v>0</v>
      </c>
      <c r="K74" s="16">
        <v>0</v>
      </c>
    </row>
    <row r="75" spans="1:11" x14ac:dyDescent="0.25">
      <c r="A75" s="4">
        <v>108</v>
      </c>
      <c r="B75" s="5" t="s">
        <v>76</v>
      </c>
      <c r="C75" s="16">
        <v>0</v>
      </c>
      <c r="D75" s="33">
        <v>0</v>
      </c>
      <c r="E75" s="33">
        <v>0</v>
      </c>
      <c r="F75" s="33">
        <v>0</v>
      </c>
      <c r="G75" s="16">
        <v>0</v>
      </c>
      <c r="H75" s="33">
        <v>0</v>
      </c>
      <c r="I75" s="33">
        <v>0</v>
      </c>
      <c r="J75" s="33">
        <v>0</v>
      </c>
      <c r="K75" s="16">
        <v>0</v>
      </c>
    </row>
    <row r="76" spans="1:11" x14ac:dyDescent="0.25">
      <c r="A76" s="4">
        <v>116</v>
      </c>
      <c r="B76" s="5" t="s">
        <v>77</v>
      </c>
      <c r="C76" s="16">
        <v>1453.5484511729353</v>
      </c>
      <c r="D76" s="33">
        <v>279.82099999999997</v>
      </c>
      <c r="E76" s="33">
        <v>81.28</v>
      </c>
      <c r="F76" s="33">
        <v>339.14499999999998</v>
      </c>
      <c r="G76" s="16">
        <v>700.24599999999998</v>
      </c>
      <c r="H76" s="33">
        <v>529.96110956360258</v>
      </c>
      <c r="I76" s="33">
        <v>223.34134160933291</v>
      </c>
      <c r="J76" s="33">
        <v>0</v>
      </c>
      <c r="K76" s="16">
        <v>753.30245117293543</v>
      </c>
    </row>
    <row r="77" spans="1:11" x14ac:dyDescent="0.25">
      <c r="A77" s="4">
        <v>120</v>
      </c>
      <c r="B77" s="5" t="s">
        <v>78</v>
      </c>
      <c r="C77" s="16">
        <v>0</v>
      </c>
      <c r="D77" s="33">
        <v>0</v>
      </c>
      <c r="E77" s="33">
        <v>0</v>
      </c>
      <c r="F77" s="33">
        <v>0</v>
      </c>
      <c r="G77" s="16">
        <v>0</v>
      </c>
      <c r="H77" s="33">
        <v>0</v>
      </c>
      <c r="I77" s="33">
        <v>0</v>
      </c>
      <c r="J77" s="33">
        <v>0</v>
      </c>
      <c r="K77" s="16">
        <v>0</v>
      </c>
    </row>
    <row r="78" spans="1:11" x14ac:dyDescent="0.25">
      <c r="A78" s="4">
        <v>124</v>
      </c>
      <c r="B78" s="5" t="s">
        <v>79</v>
      </c>
      <c r="C78" s="16">
        <v>25173.087488384961</v>
      </c>
      <c r="D78" s="33">
        <v>3235.5538647472645</v>
      </c>
      <c r="E78" s="33">
        <v>4406.2129473917539</v>
      </c>
      <c r="F78" s="33">
        <v>4341.940053191548</v>
      </c>
      <c r="G78" s="16">
        <v>11983.706865330565</v>
      </c>
      <c r="H78" s="33">
        <v>4669.596487471721</v>
      </c>
      <c r="I78" s="33">
        <v>4185.9803640365644</v>
      </c>
      <c r="J78" s="33">
        <v>4333.8037715461096</v>
      </c>
      <c r="K78" s="16">
        <v>13189.380623054396</v>
      </c>
    </row>
    <row r="79" spans="1:11" x14ac:dyDescent="0.25">
      <c r="A79" s="4">
        <v>132</v>
      </c>
      <c r="B79" s="5" t="s">
        <v>80</v>
      </c>
      <c r="C79" s="16">
        <v>0</v>
      </c>
      <c r="D79" s="33">
        <v>0</v>
      </c>
      <c r="E79" s="33">
        <v>0</v>
      </c>
      <c r="F79" s="33">
        <v>0</v>
      </c>
      <c r="G79" s="16">
        <v>0</v>
      </c>
      <c r="H79" s="33">
        <v>0</v>
      </c>
      <c r="I79" s="33">
        <v>0</v>
      </c>
      <c r="J79" s="33">
        <v>0</v>
      </c>
      <c r="K79" s="16">
        <v>0</v>
      </c>
    </row>
    <row r="80" spans="1:11" x14ac:dyDescent="0.25">
      <c r="A80" s="4">
        <v>136</v>
      </c>
      <c r="B80" s="5" t="s">
        <v>81</v>
      </c>
      <c r="C80" s="16">
        <v>0</v>
      </c>
      <c r="D80" s="33">
        <v>0</v>
      </c>
      <c r="E80" s="33">
        <v>0</v>
      </c>
      <c r="F80" s="33">
        <v>0</v>
      </c>
      <c r="G80" s="16">
        <v>0</v>
      </c>
      <c r="H80" s="33">
        <v>0</v>
      </c>
      <c r="I80" s="33">
        <v>0</v>
      </c>
      <c r="J80" s="33">
        <v>0</v>
      </c>
      <c r="K80" s="16">
        <v>0</v>
      </c>
    </row>
    <row r="81" spans="1:11" x14ac:dyDescent="0.25">
      <c r="A81" s="4">
        <v>140</v>
      </c>
      <c r="B81" s="5" t="s">
        <v>82</v>
      </c>
      <c r="C81" s="16">
        <v>0</v>
      </c>
      <c r="D81" s="33">
        <v>0</v>
      </c>
      <c r="E81" s="33">
        <v>0</v>
      </c>
      <c r="F81" s="33">
        <v>0</v>
      </c>
      <c r="G81" s="16">
        <v>0</v>
      </c>
      <c r="H81" s="33">
        <v>0</v>
      </c>
      <c r="I81" s="33">
        <v>0</v>
      </c>
      <c r="J81" s="33">
        <v>0</v>
      </c>
      <c r="K81" s="16">
        <v>0</v>
      </c>
    </row>
    <row r="82" spans="1:11" x14ac:dyDescent="0.25">
      <c r="A82" s="4">
        <v>148</v>
      </c>
      <c r="B82" s="5" t="s">
        <v>224</v>
      </c>
      <c r="C82" s="16">
        <v>0</v>
      </c>
      <c r="D82" s="33">
        <v>0</v>
      </c>
      <c r="E82" s="33">
        <v>0</v>
      </c>
      <c r="F82" s="33">
        <v>0</v>
      </c>
      <c r="G82" s="16">
        <v>0</v>
      </c>
      <c r="H82" s="33">
        <v>0</v>
      </c>
      <c r="I82" s="33">
        <v>0</v>
      </c>
      <c r="J82" s="33">
        <v>0</v>
      </c>
      <c r="K82" s="16">
        <v>0</v>
      </c>
    </row>
    <row r="83" spans="1:11" x14ac:dyDescent="0.25">
      <c r="A83" s="4">
        <v>152</v>
      </c>
      <c r="B83" s="5" t="s">
        <v>83</v>
      </c>
      <c r="C83" s="16">
        <v>6540.8107008164061</v>
      </c>
      <c r="D83" s="33">
        <v>2037.2416399999997</v>
      </c>
      <c r="E83" s="33">
        <v>842.52147999999988</v>
      </c>
      <c r="F83" s="33">
        <v>1307.1759008164067</v>
      </c>
      <c r="G83" s="16">
        <v>4186.9390208164059</v>
      </c>
      <c r="H83" s="33">
        <v>319.75635</v>
      </c>
      <c r="I83" s="33">
        <v>469.32484000000005</v>
      </c>
      <c r="J83" s="33">
        <v>1564.7904900000001</v>
      </c>
      <c r="K83" s="16">
        <v>2353.8716800000002</v>
      </c>
    </row>
    <row r="84" spans="1:11" x14ac:dyDescent="0.25">
      <c r="A84" s="4">
        <v>156</v>
      </c>
      <c r="B84" s="5" t="s">
        <v>84</v>
      </c>
      <c r="C84" s="16">
        <v>1068097.8354022829</v>
      </c>
      <c r="D84" s="33">
        <v>157921.50365548008</v>
      </c>
      <c r="E84" s="33">
        <v>153892.19111445345</v>
      </c>
      <c r="F84" s="33">
        <v>176658.48047843238</v>
      </c>
      <c r="G84" s="16">
        <v>488472.17524836591</v>
      </c>
      <c r="H84" s="33">
        <v>190968.16264564713</v>
      </c>
      <c r="I84" s="33">
        <v>171733.58786162856</v>
      </c>
      <c r="J84" s="33">
        <v>216923.90964664132</v>
      </c>
      <c r="K84" s="16">
        <v>579625.66015391704</v>
      </c>
    </row>
    <row r="85" spans="1:11" x14ac:dyDescent="0.25">
      <c r="A85" s="4">
        <v>162</v>
      </c>
      <c r="B85" s="5" t="s">
        <v>85</v>
      </c>
      <c r="C85" s="16">
        <v>0</v>
      </c>
      <c r="D85" s="33">
        <v>0</v>
      </c>
      <c r="E85" s="33">
        <v>0</v>
      </c>
      <c r="F85" s="33">
        <v>0</v>
      </c>
      <c r="G85" s="16">
        <v>0</v>
      </c>
      <c r="H85" s="33">
        <v>0</v>
      </c>
      <c r="I85" s="33">
        <v>0</v>
      </c>
      <c r="J85" s="33">
        <v>0</v>
      </c>
      <c r="K85" s="16">
        <v>0</v>
      </c>
    </row>
    <row r="86" spans="1:11" x14ac:dyDescent="0.25">
      <c r="A86" s="4">
        <v>170</v>
      </c>
      <c r="B86" s="5" t="s">
        <v>86</v>
      </c>
      <c r="C86" s="16">
        <v>279.49185</v>
      </c>
      <c r="D86" s="33">
        <v>0</v>
      </c>
      <c r="E86" s="33">
        <v>1.0602</v>
      </c>
      <c r="F86" s="33">
        <v>18.89594</v>
      </c>
      <c r="G86" s="16">
        <v>19.956139999999998</v>
      </c>
      <c r="H86" s="33">
        <v>20.703709999999997</v>
      </c>
      <c r="I86" s="33">
        <v>38.594999999999999</v>
      </c>
      <c r="J86" s="33">
        <v>200.23699999999999</v>
      </c>
      <c r="K86" s="16">
        <v>259.53570999999999</v>
      </c>
    </row>
    <row r="87" spans="1:11" x14ac:dyDescent="0.25">
      <c r="A87" s="4">
        <v>178</v>
      </c>
      <c r="B87" s="5" t="s">
        <v>87</v>
      </c>
      <c r="C87" s="16">
        <v>0</v>
      </c>
      <c r="D87" s="33">
        <v>0</v>
      </c>
      <c r="E87" s="33">
        <v>0</v>
      </c>
      <c r="F87" s="33">
        <v>0</v>
      </c>
      <c r="G87" s="16">
        <v>0</v>
      </c>
      <c r="H87" s="33">
        <v>0</v>
      </c>
      <c r="I87" s="33">
        <v>0</v>
      </c>
      <c r="J87" s="33">
        <v>0</v>
      </c>
      <c r="K87" s="16">
        <v>0</v>
      </c>
    </row>
    <row r="88" spans="1:11" x14ac:dyDescent="0.25">
      <c r="A88" s="4">
        <v>180</v>
      </c>
      <c r="B88" s="5" t="s">
        <v>88</v>
      </c>
      <c r="C88" s="16">
        <v>0</v>
      </c>
      <c r="D88" s="33">
        <v>0</v>
      </c>
      <c r="E88" s="33">
        <v>0</v>
      </c>
      <c r="F88" s="33">
        <v>0</v>
      </c>
      <c r="G88" s="16">
        <v>0</v>
      </c>
      <c r="H88" s="33">
        <v>0</v>
      </c>
      <c r="I88" s="33">
        <v>0</v>
      </c>
      <c r="J88" s="33">
        <v>0</v>
      </c>
      <c r="K88" s="16">
        <v>0</v>
      </c>
    </row>
    <row r="89" spans="1:11" x14ac:dyDescent="0.25">
      <c r="A89" s="4">
        <v>188</v>
      </c>
      <c r="B89" s="5" t="s">
        <v>89</v>
      </c>
      <c r="C89" s="16">
        <v>96.398806976192219</v>
      </c>
      <c r="D89" s="33">
        <v>28.278186976192234</v>
      </c>
      <c r="E89" s="33">
        <v>0</v>
      </c>
      <c r="F89" s="33">
        <v>2.3065000000000002</v>
      </c>
      <c r="G89" s="16">
        <v>30.584686976192234</v>
      </c>
      <c r="H89" s="33">
        <v>65.814119999999988</v>
      </c>
      <c r="I89" s="33">
        <v>0</v>
      </c>
      <c r="J89" s="33">
        <v>0</v>
      </c>
      <c r="K89" s="16">
        <v>65.814119999999988</v>
      </c>
    </row>
    <row r="90" spans="1:11" x14ac:dyDescent="0.25">
      <c r="A90" s="4">
        <v>384</v>
      </c>
      <c r="B90" s="5" t="s">
        <v>90</v>
      </c>
      <c r="C90" s="16">
        <v>0</v>
      </c>
      <c r="D90" s="33">
        <v>0</v>
      </c>
      <c r="E90" s="33">
        <v>0</v>
      </c>
      <c r="F90" s="33">
        <v>0</v>
      </c>
      <c r="G90" s="16">
        <v>0</v>
      </c>
      <c r="H90" s="33">
        <v>0</v>
      </c>
      <c r="I90" s="33">
        <v>0</v>
      </c>
      <c r="J90" s="33">
        <v>0</v>
      </c>
      <c r="K90" s="16">
        <v>0</v>
      </c>
    </row>
    <row r="91" spans="1:11" x14ac:dyDescent="0.25">
      <c r="A91" s="4">
        <v>192</v>
      </c>
      <c r="B91" s="5" t="s">
        <v>91</v>
      </c>
      <c r="C91" s="16">
        <v>0</v>
      </c>
      <c r="D91" s="33">
        <v>0</v>
      </c>
      <c r="E91" s="33">
        <v>0</v>
      </c>
      <c r="F91" s="33">
        <v>0</v>
      </c>
      <c r="G91" s="16">
        <v>0</v>
      </c>
      <c r="H91" s="33">
        <v>0</v>
      </c>
      <c r="I91" s="33">
        <v>0</v>
      </c>
      <c r="J91" s="33">
        <v>0</v>
      </c>
      <c r="K91" s="16">
        <v>0</v>
      </c>
    </row>
    <row r="92" spans="1:11" x14ac:dyDescent="0.25">
      <c r="A92" s="4">
        <v>262</v>
      </c>
      <c r="B92" s="5" t="s">
        <v>92</v>
      </c>
      <c r="C92" s="16">
        <v>0</v>
      </c>
      <c r="D92" s="33">
        <v>0</v>
      </c>
      <c r="E92" s="33">
        <v>0</v>
      </c>
      <c r="F92" s="33">
        <v>0</v>
      </c>
      <c r="G92" s="16">
        <v>0</v>
      </c>
      <c r="H92" s="33">
        <v>0</v>
      </c>
      <c r="I92" s="33">
        <v>0</v>
      </c>
      <c r="J92" s="33">
        <v>0</v>
      </c>
      <c r="K92" s="16">
        <v>0</v>
      </c>
    </row>
    <row r="93" spans="1:11" x14ac:dyDescent="0.25">
      <c r="A93" s="4">
        <v>212</v>
      </c>
      <c r="B93" s="5" t="s">
        <v>93</v>
      </c>
      <c r="C93" s="16">
        <v>76.938635507319091</v>
      </c>
      <c r="D93" s="33">
        <v>0</v>
      </c>
      <c r="E93" s="33">
        <v>2.0571999999999999</v>
      </c>
      <c r="F93" s="33">
        <v>41.877893730034906</v>
      </c>
      <c r="G93" s="16">
        <v>43.935093730034907</v>
      </c>
      <c r="H93" s="33">
        <v>0</v>
      </c>
      <c r="I93" s="33">
        <v>0</v>
      </c>
      <c r="J93" s="33">
        <v>33.003541777284184</v>
      </c>
      <c r="K93" s="16">
        <v>33.003541777284184</v>
      </c>
    </row>
    <row r="94" spans="1:11" x14ac:dyDescent="0.25">
      <c r="A94" s="4">
        <v>214</v>
      </c>
      <c r="B94" s="5" t="s">
        <v>94</v>
      </c>
      <c r="C94" s="16">
        <v>0</v>
      </c>
      <c r="D94" s="33">
        <v>0</v>
      </c>
      <c r="E94" s="33">
        <v>0</v>
      </c>
      <c r="F94" s="33">
        <v>0</v>
      </c>
      <c r="G94" s="16">
        <v>0</v>
      </c>
      <c r="H94" s="33">
        <v>0</v>
      </c>
      <c r="I94" s="33">
        <v>0</v>
      </c>
      <c r="J94" s="33">
        <v>0</v>
      </c>
      <c r="K94" s="16">
        <v>0</v>
      </c>
    </row>
    <row r="95" spans="1:11" x14ac:dyDescent="0.25">
      <c r="A95" s="4">
        <v>218</v>
      </c>
      <c r="B95" s="5" t="s">
        <v>95</v>
      </c>
      <c r="C95" s="16">
        <v>32204.393840390981</v>
      </c>
      <c r="D95" s="33">
        <v>5287.5415695597721</v>
      </c>
      <c r="E95" s="33">
        <v>5356.7765452715148</v>
      </c>
      <c r="F95" s="33">
        <v>6512.2779750837017</v>
      </c>
      <c r="G95" s="16">
        <v>17156.596089914987</v>
      </c>
      <c r="H95" s="33">
        <v>5763.165002419878</v>
      </c>
      <c r="I95" s="33">
        <v>4175.0314121184465</v>
      </c>
      <c r="J95" s="33">
        <v>5109.6013359376711</v>
      </c>
      <c r="K95" s="16">
        <v>15047.797750475995</v>
      </c>
    </row>
    <row r="96" spans="1:11" x14ac:dyDescent="0.25">
      <c r="A96" s="4">
        <v>818</v>
      </c>
      <c r="B96" s="5" t="s">
        <v>96</v>
      </c>
      <c r="C96" s="16">
        <v>11420.905896992805</v>
      </c>
      <c r="D96" s="33">
        <v>2441.2529483282374</v>
      </c>
      <c r="E96" s="33">
        <v>2073.7171598638702</v>
      </c>
      <c r="F96" s="33">
        <v>1672.5182869731591</v>
      </c>
      <c r="G96" s="16">
        <v>6187.4883951652664</v>
      </c>
      <c r="H96" s="33">
        <v>632.06138295279936</v>
      </c>
      <c r="I96" s="33">
        <v>2571.8202425689683</v>
      </c>
      <c r="J96" s="33">
        <v>2029.5358763057702</v>
      </c>
      <c r="K96" s="16">
        <v>5233.4175018275382</v>
      </c>
    </row>
    <row r="97" spans="1:11" x14ac:dyDescent="0.25">
      <c r="A97" s="4">
        <v>222</v>
      </c>
      <c r="B97" s="5" t="s">
        <v>97</v>
      </c>
      <c r="C97" s="16">
        <v>7119.29</v>
      </c>
      <c r="D97" s="33">
        <v>0</v>
      </c>
      <c r="E97" s="33">
        <v>0</v>
      </c>
      <c r="F97" s="33">
        <v>0</v>
      </c>
      <c r="G97" s="16">
        <v>0</v>
      </c>
      <c r="H97" s="33">
        <v>2185.25</v>
      </c>
      <c r="I97" s="33">
        <v>4934.04</v>
      </c>
      <c r="J97" s="33">
        <v>0</v>
      </c>
      <c r="K97" s="16">
        <v>7119.29</v>
      </c>
    </row>
    <row r="98" spans="1:11" x14ac:dyDescent="0.25">
      <c r="A98" s="4">
        <v>226</v>
      </c>
      <c r="B98" s="5" t="s">
        <v>98</v>
      </c>
      <c r="C98" s="16">
        <v>46.304864964174101</v>
      </c>
      <c r="D98" s="33">
        <v>0</v>
      </c>
      <c r="E98" s="33">
        <v>46.304864964174101</v>
      </c>
      <c r="F98" s="33">
        <v>0</v>
      </c>
      <c r="G98" s="16">
        <v>46.304864964174101</v>
      </c>
      <c r="H98" s="33">
        <v>0</v>
      </c>
      <c r="I98" s="33">
        <v>0</v>
      </c>
      <c r="J98" s="33">
        <v>0</v>
      </c>
      <c r="K98" s="16">
        <v>0</v>
      </c>
    </row>
    <row r="99" spans="1:11" x14ac:dyDescent="0.25">
      <c r="A99" s="4">
        <v>231</v>
      </c>
      <c r="B99" s="5" t="s">
        <v>99</v>
      </c>
      <c r="C99" s="16">
        <v>179.1841</v>
      </c>
      <c r="D99" s="33">
        <v>38.749499999999998</v>
      </c>
      <c r="E99" s="33">
        <v>87.382700000000014</v>
      </c>
      <c r="F99" s="33">
        <v>34.671700000000001</v>
      </c>
      <c r="G99" s="16">
        <v>160.8039</v>
      </c>
      <c r="H99" s="33">
        <v>14.4122</v>
      </c>
      <c r="I99" s="33">
        <v>1.89</v>
      </c>
      <c r="J99" s="33">
        <v>2.0780000000000003</v>
      </c>
      <c r="K99" s="16">
        <v>18.380199999999999</v>
      </c>
    </row>
    <row r="100" spans="1:11" ht="26.25" x14ac:dyDescent="0.25">
      <c r="A100" s="4">
        <v>238</v>
      </c>
      <c r="B100" s="5" t="s">
        <v>100</v>
      </c>
      <c r="C100" s="16">
        <v>119.368351427842</v>
      </c>
      <c r="D100" s="33">
        <v>0</v>
      </c>
      <c r="E100" s="33">
        <v>0</v>
      </c>
      <c r="F100" s="33">
        <v>119.368351427842</v>
      </c>
      <c r="G100" s="16">
        <v>119.368351427842</v>
      </c>
      <c r="H100" s="33">
        <v>0</v>
      </c>
      <c r="I100" s="33">
        <v>0</v>
      </c>
      <c r="J100" s="33">
        <v>0</v>
      </c>
      <c r="K100" s="16">
        <v>0</v>
      </c>
    </row>
    <row r="101" spans="1:11" x14ac:dyDescent="0.25">
      <c r="A101" s="4">
        <v>234</v>
      </c>
      <c r="B101" s="5" t="s">
        <v>101</v>
      </c>
      <c r="C101" s="16">
        <v>636.51</v>
      </c>
      <c r="D101" s="33">
        <v>89.25</v>
      </c>
      <c r="E101" s="33">
        <v>0</v>
      </c>
      <c r="F101" s="33">
        <v>0</v>
      </c>
      <c r="G101" s="16">
        <v>89.25</v>
      </c>
      <c r="H101" s="33">
        <v>0</v>
      </c>
      <c r="I101" s="33">
        <v>175.875</v>
      </c>
      <c r="J101" s="33">
        <v>371.38499999999999</v>
      </c>
      <c r="K101" s="16">
        <v>547.26</v>
      </c>
    </row>
    <row r="102" spans="1:11" ht="26.25" x14ac:dyDescent="0.25">
      <c r="A102" s="4">
        <v>260</v>
      </c>
      <c r="B102" s="5" t="s">
        <v>102</v>
      </c>
      <c r="C102" s="16">
        <v>0</v>
      </c>
      <c r="D102" s="33">
        <v>0</v>
      </c>
      <c r="E102" s="33">
        <v>0</v>
      </c>
      <c r="F102" s="33">
        <v>0</v>
      </c>
      <c r="G102" s="16">
        <v>0</v>
      </c>
      <c r="H102" s="33">
        <v>0</v>
      </c>
      <c r="I102" s="33">
        <v>0</v>
      </c>
      <c r="J102" s="33">
        <v>0</v>
      </c>
      <c r="K102" s="16">
        <v>0</v>
      </c>
    </row>
    <row r="103" spans="1:11" x14ac:dyDescent="0.25">
      <c r="A103" s="4">
        <v>254</v>
      </c>
      <c r="B103" s="5" t="s">
        <v>103</v>
      </c>
      <c r="C103" s="16">
        <v>0</v>
      </c>
      <c r="D103" s="33">
        <v>0</v>
      </c>
      <c r="E103" s="33">
        <v>0</v>
      </c>
      <c r="F103" s="33">
        <v>0</v>
      </c>
      <c r="G103" s="16">
        <v>0</v>
      </c>
      <c r="H103" s="33">
        <v>0</v>
      </c>
      <c r="I103" s="33">
        <v>0</v>
      </c>
      <c r="J103" s="33">
        <v>0</v>
      </c>
      <c r="K103" s="16">
        <v>0</v>
      </c>
    </row>
    <row r="104" spans="1:11" x14ac:dyDescent="0.25">
      <c r="A104" s="4">
        <v>258</v>
      </c>
      <c r="B104" s="5" t="s">
        <v>104</v>
      </c>
      <c r="C104" s="16">
        <v>7.3872973170731706</v>
      </c>
      <c r="D104" s="33">
        <v>0</v>
      </c>
      <c r="E104" s="33">
        <v>0</v>
      </c>
      <c r="F104" s="33">
        <v>7.3872973170731706</v>
      </c>
      <c r="G104" s="16">
        <v>7.3872973170731706</v>
      </c>
      <c r="H104" s="33">
        <v>0</v>
      </c>
      <c r="I104" s="33">
        <v>0</v>
      </c>
      <c r="J104" s="33">
        <v>0</v>
      </c>
      <c r="K104" s="16">
        <v>0</v>
      </c>
    </row>
    <row r="105" spans="1:11" x14ac:dyDescent="0.25">
      <c r="A105" s="4">
        <v>266</v>
      </c>
      <c r="B105" s="5" t="s">
        <v>105</v>
      </c>
      <c r="C105" s="16">
        <v>18944.839593724864</v>
      </c>
      <c r="D105" s="33">
        <v>0</v>
      </c>
      <c r="E105" s="33">
        <v>0</v>
      </c>
      <c r="F105" s="33">
        <v>734.22799999999995</v>
      </c>
      <c r="G105" s="16">
        <v>734.22799999999995</v>
      </c>
      <c r="H105" s="33">
        <v>6294.7813100000003</v>
      </c>
      <c r="I105" s="33">
        <v>6891.0288837248645</v>
      </c>
      <c r="J105" s="33">
        <v>5024.8014000000003</v>
      </c>
      <c r="K105" s="16">
        <v>18210.611593724865</v>
      </c>
    </row>
    <row r="106" spans="1:11" x14ac:dyDescent="0.25">
      <c r="A106" s="4">
        <v>270</v>
      </c>
      <c r="B106" s="5" t="s">
        <v>106</v>
      </c>
      <c r="C106" s="16">
        <v>0</v>
      </c>
      <c r="D106" s="33">
        <v>0</v>
      </c>
      <c r="E106" s="33">
        <v>0</v>
      </c>
      <c r="F106" s="33">
        <v>0</v>
      </c>
      <c r="G106" s="16">
        <v>0</v>
      </c>
      <c r="H106" s="33">
        <v>0</v>
      </c>
      <c r="I106" s="33">
        <v>0</v>
      </c>
      <c r="J106" s="33">
        <v>0</v>
      </c>
      <c r="K106" s="16">
        <v>0</v>
      </c>
    </row>
    <row r="107" spans="1:11" x14ac:dyDescent="0.25">
      <c r="A107" s="4">
        <v>288</v>
      </c>
      <c r="B107" s="5" t="s">
        <v>107</v>
      </c>
      <c r="C107" s="16">
        <v>1.5848</v>
      </c>
      <c r="D107" s="33">
        <v>0</v>
      </c>
      <c r="E107" s="33">
        <v>0</v>
      </c>
      <c r="F107" s="33">
        <v>0</v>
      </c>
      <c r="G107" s="16">
        <v>0</v>
      </c>
      <c r="H107" s="33">
        <v>1.5848</v>
      </c>
      <c r="I107" s="33">
        <v>0</v>
      </c>
      <c r="J107" s="33">
        <v>0</v>
      </c>
      <c r="K107" s="16">
        <v>1.5848</v>
      </c>
    </row>
    <row r="108" spans="1:11" x14ac:dyDescent="0.25">
      <c r="A108" s="4">
        <v>292</v>
      </c>
      <c r="B108" s="5" t="s">
        <v>108</v>
      </c>
      <c r="C108" s="16">
        <v>0</v>
      </c>
      <c r="D108" s="33">
        <v>0</v>
      </c>
      <c r="E108" s="33">
        <v>0</v>
      </c>
      <c r="F108" s="33">
        <v>0</v>
      </c>
      <c r="G108" s="16">
        <v>0</v>
      </c>
      <c r="H108" s="33">
        <v>0</v>
      </c>
      <c r="I108" s="33">
        <v>0</v>
      </c>
      <c r="J108" s="33">
        <v>0</v>
      </c>
      <c r="K108" s="16">
        <v>0</v>
      </c>
    </row>
    <row r="109" spans="1:11" x14ac:dyDescent="0.25">
      <c r="A109" s="64">
        <v>304</v>
      </c>
      <c r="B109" s="65" t="s">
        <v>233</v>
      </c>
      <c r="C109" s="16">
        <v>0</v>
      </c>
      <c r="D109" s="33">
        <v>0</v>
      </c>
      <c r="E109" s="33">
        <v>0</v>
      </c>
      <c r="F109" s="33">
        <v>0</v>
      </c>
      <c r="G109" s="16">
        <v>0</v>
      </c>
      <c r="H109" s="33">
        <v>0</v>
      </c>
      <c r="I109" s="33">
        <v>0</v>
      </c>
      <c r="J109" s="33">
        <v>0</v>
      </c>
      <c r="K109" s="16">
        <v>0</v>
      </c>
    </row>
    <row r="110" spans="1:11" x14ac:dyDescent="0.25">
      <c r="A110" s="4">
        <v>308</v>
      </c>
      <c r="B110" s="5" t="s">
        <v>109</v>
      </c>
      <c r="C110" s="16">
        <v>0</v>
      </c>
      <c r="D110" s="33">
        <v>0</v>
      </c>
      <c r="E110" s="33">
        <v>0</v>
      </c>
      <c r="F110" s="33">
        <v>0</v>
      </c>
      <c r="G110" s="16">
        <v>0</v>
      </c>
      <c r="H110" s="33">
        <v>0</v>
      </c>
      <c r="I110" s="33">
        <v>0</v>
      </c>
      <c r="J110" s="33">
        <v>0</v>
      </c>
      <c r="K110" s="16">
        <v>0</v>
      </c>
    </row>
    <row r="111" spans="1:11" x14ac:dyDescent="0.25">
      <c r="A111" s="4">
        <v>320</v>
      </c>
      <c r="B111" s="5" t="s">
        <v>110</v>
      </c>
      <c r="C111" s="16">
        <v>0</v>
      </c>
      <c r="D111" s="33">
        <v>0</v>
      </c>
      <c r="E111" s="33">
        <v>0</v>
      </c>
      <c r="F111" s="33">
        <v>0</v>
      </c>
      <c r="G111" s="16">
        <v>0</v>
      </c>
      <c r="H111" s="33">
        <v>0</v>
      </c>
      <c r="I111" s="33">
        <v>0</v>
      </c>
      <c r="J111" s="33">
        <v>0</v>
      </c>
      <c r="K111" s="16">
        <v>0</v>
      </c>
    </row>
    <row r="112" spans="1:11" x14ac:dyDescent="0.25">
      <c r="A112" s="4">
        <v>324</v>
      </c>
      <c r="B112" s="5" t="s">
        <v>111</v>
      </c>
      <c r="C112" s="16">
        <v>0</v>
      </c>
      <c r="D112" s="33">
        <v>0</v>
      </c>
      <c r="E112" s="33">
        <v>0</v>
      </c>
      <c r="F112" s="33">
        <v>0</v>
      </c>
      <c r="G112" s="16">
        <v>0</v>
      </c>
      <c r="H112" s="33">
        <v>0</v>
      </c>
      <c r="I112" s="33">
        <v>0</v>
      </c>
      <c r="J112" s="33">
        <v>0</v>
      </c>
      <c r="K112" s="16">
        <v>0</v>
      </c>
    </row>
    <row r="113" spans="1:11" x14ac:dyDescent="0.25">
      <c r="A113" s="4">
        <v>328</v>
      </c>
      <c r="B113" s="5" t="s">
        <v>112</v>
      </c>
      <c r="C113" s="16">
        <v>0</v>
      </c>
      <c r="D113" s="33">
        <v>0</v>
      </c>
      <c r="E113" s="33">
        <v>0</v>
      </c>
      <c r="F113" s="33">
        <v>0</v>
      </c>
      <c r="G113" s="16">
        <v>0</v>
      </c>
      <c r="H113" s="33">
        <v>0</v>
      </c>
      <c r="I113" s="33">
        <v>0</v>
      </c>
      <c r="J113" s="33">
        <v>0</v>
      </c>
      <c r="K113" s="16">
        <v>0</v>
      </c>
    </row>
    <row r="114" spans="1:11" x14ac:dyDescent="0.25">
      <c r="A114" s="4">
        <v>332</v>
      </c>
      <c r="B114" s="5" t="s">
        <v>113</v>
      </c>
      <c r="C114" s="16">
        <v>0</v>
      </c>
      <c r="D114" s="33">
        <v>0</v>
      </c>
      <c r="E114" s="33">
        <v>0</v>
      </c>
      <c r="F114" s="33">
        <v>0</v>
      </c>
      <c r="G114" s="16">
        <v>0</v>
      </c>
      <c r="H114" s="33">
        <v>0</v>
      </c>
      <c r="I114" s="33">
        <v>0</v>
      </c>
      <c r="J114" s="33">
        <v>0</v>
      </c>
      <c r="K114" s="16">
        <v>0</v>
      </c>
    </row>
    <row r="115" spans="1:11" ht="26.25" x14ac:dyDescent="0.25">
      <c r="A115" s="4">
        <v>336</v>
      </c>
      <c r="B115" s="5" t="s">
        <v>114</v>
      </c>
      <c r="C115" s="16">
        <v>0</v>
      </c>
      <c r="D115" s="33">
        <v>0</v>
      </c>
      <c r="E115" s="33">
        <v>0</v>
      </c>
      <c r="F115" s="33">
        <v>0</v>
      </c>
      <c r="G115" s="16">
        <v>0</v>
      </c>
      <c r="H115" s="33">
        <v>0</v>
      </c>
      <c r="I115" s="33">
        <v>0</v>
      </c>
      <c r="J115" s="33">
        <v>0</v>
      </c>
      <c r="K115" s="16">
        <v>0</v>
      </c>
    </row>
    <row r="116" spans="1:11" x14ac:dyDescent="0.25">
      <c r="A116" s="4">
        <v>340</v>
      </c>
      <c r="B116" s="5" t="s">
        <v>115</v>
      </c>
      <c r="C116" s="16">
        <v>0</v>
      </c>
      <c r="D116" s="33">
        <v>0</v>
      </c>
      <c r="E116" s="33">
        <v>0</v>
      </c>
      <c r="F116" s="33">
        <v>0</v>
      </c>
      <c r="G116" s="16">
        <v>0</v>
      </c>
      <c r="H116" s="33">
        <v>0</v>
      </c>
      <c r="I116" s="33">
        <v>0</v>
      </c>
      <c r="J116" s="33">
        <v>0</v>
      </c>
      <c r="K116" s="16">
        <v>0</v>
      </c>
    </row>
    <row r="117" spans="1:11" x14ac:dyDescent="0.25">
      <c r="A117" s="4">
        <v>344</v>
      </c>
      <c r="B117" s="5" t="s">
        <v>116</v>
      </c>
      <c r="C117" s="16">
        <v>64216.690883031719</v>
      </c>
      <c r="D117" s="33">
        <v>5489.5032981547656</v>
      </c>
      <c r="E117" s="33">
        <v>18519.563399885017</v>
      </c>
      <c r="F117" s="33">
        <v>9921.7115607149663</v>
      </c>
      <c r="G117" s="16">
        <v>33930.778258754748</v>
      </c>
      <c r="H117" s="33">
        <v>11389.453061980143</v>
      </c>
      <c r="I117" s="33">
        <v>8151.5604201664883</v>
      </c>
      <c r="J117" s="33">
        <v>10744.899142130338</v>
      </c>
      <c r="K117" s="16">
        <v>30285.912624276971</v>
      </c>
    </row>
    <row r="118" spans="1:11" x14ac:dyDescent="0.25">
      <c r="A118" s="4">
        <v>352</v>
      </c>
      <c r="B118" s="5" t="s">
        <v>117</v>
      </c>
      <c r="C118" s="16">
        <v>3305.5314025214598</v>
      </c>
      <c r="D118" s="33">
        <v>98.153327727144386</v>
      </c>
      <c r="E118" s="33">
        <v>709.90507479431562</v>
      </c>
      <c r="F118" s="33">
        <v>498.56</v>
      </c>
      <c r="G118" s="16">
        <v>1306.61840252146</v>
      </c>
      <c r="H118" s="33">
        <v>0</v>
      </c>
      <c r="I118" s="33">
        <v>1066.04</v>
      </c>
      <c r="J118" s="33">
        <v>932.87299999999993</v>
      </c>
      <c r="K118" s="16">
        <v>1998.913</v>
      </c>
    </row>
    <row r="119" spans="1:11" x14ac:dyDescent="0.25">
      <c r="A119" s="4">
        <v>356</v>
      </c>
      <c r="B119" s="5" t="s">
        <v>118</v>
      </c>
      <c r="C119" s="16">
        <v>50638.511097338676</v>
      </c>
      <c r="D119" s="33">
        <v>7466.4400340075545</v>
      </c>
      <c r="E119" s="33">
        <v>6040.2160554766242</v>
      </c>
      <c r="F119" s="33">
        <v>9797.9704255494016</v>
      </c>
      <c r="G119" s="16">
        <v>23304.626515033582</v>
      </c>
      <c r="H119" s="33">
        <v>12042.998031605224</v>
      </c>
      <c r="I119" s="33">
        <v>7796.3925527333868</v>
      </c>
      <c r="J119" s="33">
        <v>7494.4939979664869</v>
      </c>
      <c r="K119" s="16">
        <v>27333.884582305094</v>
      </c>
    </row>
    <row r="120" spans="1:11" x14ac:dyDescent="0.25">
      <c r="A120" s="4">
        <v>360</v>
      </c>
      <c r="B120" s="5" t="s">
        <v>119</v>
      </c>
      <c r="C120" s="16">
        <v>13166.862034501966</v>
      </c>
      <c r="D120" s="33">
        <v>1625.1475276896545</v>
      </c>
      <c r="E120" s="33">
        <v>2117.5636988964711</v>
      </c>
      <c r="F120" s="33">
        <v>3243.0013700000004</v>
      </c>
      <c r="G120" s="16">
        <v>6985.712596586126</v>
      </c>
      <c r="H120" s="33">
        <v>2169.2292691795669</v>
      </c>
      <c r="I120" s="33">
        <v>2615.5370488688936</v>
      </c>
      <c r="J120" s="33">
        <v>1396.3831198673806</v>
      </c>
      <c r="K120" s="16">
        <v>6181.1494379158412</v>
      </c>
    </row>
    <row r="121" spans="1:11" x14ac:dyDescent="0.25">
      <c r="A121" s="4">
        <v>364</v>
      </c>
      <c r="B121" s="5" t="s">
        <v>120</v>
      </c>
      <c r="C121" s="16">
        <v>124563.60022771184</v>
      </c>
      <c r="D121" s="33">
        <v>18594.797559492428</v>
      </c>
      <c r="E121" s="33">
        <v>21780.980693586796</v>
      </c>
      <c r="F121" s="33">
        <v>21593.426136773109</v>
      </c>
      <c r="G121" s="16">
        <v>61969.204389852333</v>
      </c>
      <c r="H121" s="33">
        <v>20900.481438919822</v>
      </c>
      <c r="I121" s="33">
        <v>19900.733377269778</v>
      </c>
      <c r="J121" s="33">
        <v>21793.181021669905</v>
      </c>
      <c r="K121" s="16">
        <v>62594.395837859513</v>
      </c>
    </row>
    <row r="122" spans="1:11" x14ac:dyDescent="0.25">
      <c r="A122" s="4">
        <v>368</v>
      </c>
      <c r="B122" s="5" t="s">
        <v>121</v>
      </c>
      <c r="C122" s="16">
        <v>8928.4409551158296</v>
      </c>
      <c r="D122" s="33">
        <v>963.58182001891623</v>
      </c>
      <c r="E122" s="33">
        <v>1371.3378200000004</v>
      </c>
      <c r="F122" s="33">
        <v>1546.115905096914</v>
      </c>
      <c r="G122" s="16">
        <v>3881.0355451158307</v>
      </c>
      <c r="H122" s="33">
        <v>1302.3529100000001</v>
      </c>
      <c r="I122" s="33">
        <v>1678.3346799999997</v>
      </c>
      <c r="J122" s="33">
        <v>2066.7178199999994</v>
      </c>
      <c r="K122" s="16">
        <v>5047.4054099999994</v>
      </c>
    </row>
    <row r="123" spans="1:11" x14ac:dyDescent="0.25">
      <c r="A123" s="4">
        <v>376</v>
      </c>
      <c r="B123" s="5" t="s">
        <v>122</v>
      </c>
      <c r="C123" s="16">
        <v>18892.319245355426</v>
      </c>
      <c r="D123" s="33">
        <v>2738.0209348350236</v>
      </c>
      <c r="E123" s="33">
        <v>4836.9696097274254</v>
      </c>
      <c r="F123" s="33">
        <v>3090.4243959320384</v>
      </c>
      <c r="G123" s="16">
        <v>10665.414940494487</v>
      </c>
      <c r="H123" s="33">
        <v>4295.3025347371495</v>
      </c>
      <c r="I123" s="33">
        <v>1885.0094339154909</v>
      </c>
      <c r="J123" s="33">
        <v>2046.5923362082967</v>
      </c>
      <c r="K123" s="16">
        <v>8226.9043048609383</v>
      </c>
    </row>
    <row r="124" spans="1:11" x14ac:dyDescent="0.25">
      <c r="A124" s="4">
        <v>388</v>
      </c>
      <c r="B124" s="5" t="s">
        <v>123</v>
      </c>
      <c r="C124" s="16">
        <v>0</v>
      </c>
      <c r="D124" s="33">
        <v>0</v>
      </c>
      <c r="E124" s="33">
        <v>0</v>
      </c>
      <c r="F124" s="33">
        <v>0</v>
      </c>
      <c r="G124" s="16">
        <v>0</v>
      </c>
      <c r="H124" s="33">
        <v>0</v>
      </c>
      <c r="I124" s="33">
        <v>0</v>
      </c>
      <c r="J124" s="33">
        <v>0</v>
      </c>
      <c r="K124" s="16">
        <v>0</v>
      </c>
    </row>
    <row r="125" spans="1:11" x14ac:dyDescent="0.25">
      <c r="A125" s="4">
        <v>392</v>
      </c>
      <c r="B125" s="5" t="s">
        <v>124</v>
      </c>
      <c r="C125" s="16">
        <v>230241.5791470033</v>
      </c>
      <c r="D125" s="33">
        <v>26661.467761366672</v>
      </c>
      <c r="E125" s="33">
        <v>21594.40642838796</v>
      </c>
      <c r="F125" s="33">
        <v>30083.546477571686</v>
      </c>
      <c r="G125" s="16">
        <v>78339.420667326311</v>
      </c>
      <c r="H125" s="33">
        <v>56459.090681200352</v>
      </c>
      <c r="I125" s="33">
        <v>49185.488413094929</v>
      </c>
      <c r="J125" s="33">
        <v>46257.579385381709</v>
      </c>
      <c r="K125" s="16">
        <v>151902.15847967699</v>
      </c>
    </row>
    <row r="126" spans="1:11" x14ac:dyDescent="0.25">
      <c r="A126" s="4">
        <v>400</v>
      </c>
      <c r="B126" s="5" t="s">
        <v>125</v>
      </c>
      <c r="C126" s="16">
        <v>629.1208865591891</v>
      </c>
      <c r="D126" s="33">
        <v>126.62804</v>
      </c>
      <c r="E126" s="33">
        <v>261.47649475131959</v>
      </c>
      <c r="F126" s="33">
        <v>41.315208348671113</v>
      </c>
      <c r="G126" s="16">
        <v>429.41974309999068</v>
      </c>
      <c r="H126" s="33">
        <v>59.325846496106792</v>
      </c>
      <c r="I126" s="33">
        <v>110.27787000000001</v>
      </c>
      <c r="J126" s="33">
        <v>30.097426963091607</v>
      </c>
      <c r="K126" s="16">
        <v>199.70114345919842</v>
      </c>
    </row>
    <row r="127" spans="1:11" x14ac:dyDescent="0.25">
      <c r="A127" s="4">
        <v>404</v>
      </c>
      <c r="B127" s="5" t="s">
        <v>126</v>
      </c>
      <c r="C127" s="16">
        <v>1093.3834394507098</v>
      </c>
      <c r="D127" s="33">
        <v>262.29897403774351</v>
      </c>
      <c r="E127" s="33">
        <v>348.78677395889179</v>
      </c>
      <c r="F127" s="33">
        <v>174.19955567761767</v>
      </c>
      <c r="G127" s="16">
        <v>785.28530367425299</v>
      </c>
      <c r="H127" s="33">
        <v>178.31057486337389</v>
      </c>
      <c r="I127" s="33">
        <v>94.390310913082928</v>
      </c>
      <c r="J127" s="33">
        <v>35.39725</v>
      </c>
      <c r="K127" s="16">
        <v>308.09813577645679</v>
      </c>
    </row>
    <row r="128" spans="1:11" ht="26.25" x14ac:dyDescent="0.25">
      <c r="A128" s="4">
        <v>408</v>
      </c>
      <c r="B128" s="5" t="s">
        <v>128</v>
      </c>
      <c r="C128" s="16">
        <v>0</v>
      </c>
      <c r="D128" s="33">
        <v>0</v>
      </c>
      <c r="E128" s="33">
        <v>0</v>
      </c>
      <c r="F128" s="33">
        <v>0</v>
      </c>
      <c r="G128" s="16">
        <v>0</v>
      </c>
      <c r="H128" s="33">
        <v>0</v>
      </c>
      <c r="I128" s="33">
        <v>0</v>
      </c>
      <c r="J128" s="33">
        <v>0</v>
      </c>
      <c r="K128" s="16">
        <v>0</v>
      </c>
    </row>
    <row r="129" spans="1:11" x14ac:dyDescent="0.25">
      <c r="A129" s="4">
        <v>410</v>
      </c>
      <c r="B129" s="5" t="s">
        <v>127</v>
      </c>
      <c r="C129" s="16">
        <v>61755.956053978618</v>
      </c>
      <c r="D129" s="33">
        <v>6461.979823686378</v>
      </c>
      <c r="E129" s="33">
        <v>6785.2388203043784</v>
      </c>
      <c r="F129" s="33">
        <v>12202.778029336372</v>
      </c>
      <c r="G129" s="16">
        <v>25449.996673327129</v>
      </c>
      <c r="H129" s="33">
        <v>10838.791889064398</v>
      </c>
      <c r="I129" s="33">
        <v>8887.5515003524888</v>
      </c>
      <c r="J129" s="33">
        <v>16579.615991234605</v>
      </c>
      <c r="K129" s="16">
        <v>36305.959380651489</v>
      </c>
    </row>
    <row r="130" spans="1:11" x14ac:dyDescent="0.25">
      <c r="A130" s="4">
        <v>414</v>
      </c>
      <c r="B130" s="5" t="s">
        <v>129</v>
      </c>
      <c r="C130" s="16">
        <v>2912.378771831613</v>
      </c>
      <c r="D130" s="33">
        <v>2773.6818899999998</v>
      </c>
      <c r="E130" s="33">
        <v>22.464309999999998</v>
      </c>
      <c r="F130" s="33">
        <v>98.8</v>
      </c>
      <c r="G130" s="16">
        <v>2894.9461999999999</v>
      </c>
      <c r="H130" s="33">
        <v>17.432571831613334</v>
      </c>
      <c r="I130" s="33">
        <v>0</v>
      </c>
      <c r="J130" s="33">
        <v>0</v>
      </c>
      <c r="K130" s="16">
        <v>17.432571831613334</v>
      </c>
    </row>
    <row r="131" spans="1:11" x14ac:dyDescent="0.25">
      <c r="A131" s="4">
        <v>418</v>
      </c>
      <c r="B131" s="5" t="s">
        <v>130</v>
      </c>
      <c r="C131" s="16">
        <v>0</v>
      </c>
      <c r="D131" s="33">
        <v>0</v>
      </c>
      <c r="E131" s="33">
        <v>0</v>
      </c>
      <c r="F131" s="33">
        <v>0</v>
      </c>
      <c r="G131" s="16">
        <v>0</v>
      </c>
      <c r="H131" s="33">
        <v>0</v>
      </c>
      <c r="I131" s="33">
        <v>0</v>
      </c>
      <c r="J131" s="33">
        <v>0</v>
      </c>
      <c r="K131" s="16">
        <v>0</v>
      </c>
    </row>
    <row r="132" spans="1:11" x14ac:dyDescent="0.25">
      <c r="A132" s="4">
        <v>422</v>
      </c>
      <c r="B132" s="5" t="s">
        <v>131</v>
      </c>
      <c r="C132" s="16">
        <v>444.26409511271675</v>
      </c>
      <c r="D132" s="33">
        <v>1.45</v>
      </c>
      <c r="E132" s="33">
        <v>101.97100113137327</v>
      </c>
      <c r="F132" s="33">
        <v>203.71559398134349</v>
      </c>
      <c r="G132" s="16">
        <v>307.13659511271675</v>
      </c>
      <c r="H132" s="33">
        <v>0</v>
      </c>
      <c r="I132" s="33">
        <v>79.240999999999985</v>
      </c>
      <c r="J132" s="33">
        <v>57.886499999999998</v>
      </c>
      <c r="K132" s="16">
        <v>137.1275</v>
      </c>
    </row>
    <row r="133" spans="1:11" x14ac:dyDescent="0.25">
      <c r="A133" s="64">
        <v>426</v>
      </c>
      <c r="B133" s="65" t="s">
        <v>225</v>
      </c>
      <c r="C133" s="16">
        <v>0</v>
      </c>
      <c r="D133" s="33">
        <v>0</v>
      </c>
      <c r="E133" s="33">
        <v>0</v>
      </c>
      <c r="F133" s="33">
        <v>0</v>
      </c>
      <c r="G133" s="16">
        <v>0</v>
      </c>
      <c r="H133" s="33">
        <v>0</v>
      </c>
      <c r="I133" s="33">
        <v>0</v>
      </c>
      <c r="J133" s="33">
        <v>0</v>
      </c>
      <c r="K133" s="16">
        <v>0</v>
      </c>
    </row>
    <row r="134" spans="1:11" x14ac:dyDescent="0.25">
      <c r="A134" s="4">
        <v>430</v>
      </c>
      <c r="B134" s="5" t="s">
        <v>132</v>
      </c>
      <c r="C134" s="16">
        <v>0</v>
      </c>
      <c r="D134" s="33">
        <v>0</v>
      </c>
      <c r="E134" s="33">
        <v>0</v>
      </c>
      <c r="F134" s="33">
        <v>0</v>
      </c>
      <c r="G134" s="16">
        <v>0</v>
      </c>
      <c r="H134" s="33">
        <v>0</v>
      </c>
      <c r="I134" s="33">
        <v>0</v>
      </c>
      <c r="J134" s="33">
        <v>0</v>
      </c>
      <c r="K134" s="16">
        <v>0</v>
      </c>
    </row>
    <row r="135" spans="1:11" x14ac:dyDescent="0.25">
      <c r="A135" s="4">
        <v>434</v>
      </c>
      <c r="B135" s="5" t="s">
        <v>133</v>
      </c>
      <c r="C135" s="16">
        <v>13.56</v>
      </c>
      <c r="D135" s="33">
        <v>0</v>
      </c>
      <c r="E135" s="33">
        <v>0</v>
      </c>
      <c r="F135" s="33">
        <v>0</v>
      </c>
      <c r="G135" s="16">
        <v>0</v>
      </c>
      <c r="H135" s="33">
        <v>0</v>
      </c>
      <c r="I135" s="33">
        <v>13.56</v>
      </c>
      <c r="J135" s="33">
        <v>0</v>
      </c>
      <c r="K135" s="16">
        <v>13.56</v>
      </c>
    </row>
    <row r="136" spans="1:11" x14ac:dyDescent="0.25">
      <c r="A136" s="4">
        <v>438</v>
      </c>
      <c r="B136" s="5" t="s">
        <v>134</v>
      </c>
      <c r="C136" s="16">
        <v>193.60591387936557</v>
      </c>
      <c r="D136" s="33">
        <v>20.444640000000003</v>
      </c>
      <c r="E136" s="33">
        <v>20.246670000000002</v>
      </c>
      <c r="F136" s="33">
        <v>73.206310000000002</v>
      </c>
      <c r="G136" s="16">
        <v>113.89762</v>
      </c>
      <c r="H136" s="33">
        <v>0</v>
      </c>
      <c r="I136" s="33">
        <v>34.290669999999999</v>
      </c>
      <c r="J136" s="33">
        <v>45.417623879365564</v>
      </c>
      <c r="K136" s="16">
        <v>79.708293879365556</v>
      </c>
    </row>
    <row r="137" spans="1:11" x14ac:dyDescent="0.25">
      <c r="A137" s="4">
        <v>446</v>
      </c>
      <c r="B137" s="5" t="s">
        <v>135</v>
      </c>
      <c r="C137" s="16">
        <v>0</v>
      </c>
      <c r="D137" s="33">
        <v>0</v>
      </c>
      <c r="E137" s="33">
        <v>0</v>
      </c>
      <c r="F137" s="33">
        <v>0</v>
      </c>
      <c r="G137" s="16">
        <v>0</v>
      </c>
      <c r="H137" s="33">
        <v>0</v>
      </c>
      <c r="I137" s="33">
        <v>0</v>
      </c>
      <c r="J137" s="33">
        <v>0</v>
      </c>
      <c r="K137" s="16">
        <v>0</v>
      </c>
    </row>
    <row r="138" spans="1:11" x14ac:dyDescent="0.25">
      <c r="A138" s="4">
        <v>450</v>
      </c>
      <c r="B138" s="5" t="s">
        <v>136</v>
      </c>
      <c r="C138" s="16">
        <v>0</v>
      </c>
      <c r="D138" s="33">
        <v>0</v>
      </c>
      <c r="E138" s="33">
        <v>0</v>
      </c>
      <c r="F138" s="33">
        <v>0</v>
      </c>
      <c r="G138" s="16">
        <v>0</v>
      </c>
      <c r="H138" s="33">
        <v>0</v>
      </c>
      <c r="I138" s="33">
        <v>0</v>
      </c>
      <c r="J138" s="33">
        <v>0</v>
      </c>
      <c r="K138" s="16">
        <v>0</v>
      </c>
    </row>
    <row r="139" spans="1:11" x14ac:dyDescent="0.25">
      <c r="A139" s="4">
        <v>454</v>
      </c>
      <c r="B139" s="5" t="s">
        <v>137</v>
      </c>
      <c r="C139" s="16">
        <v>650.60377497170089</v>
      </c>
      <c r="D139" s="33">
        <v>77.75800000000001</v>
      </c>
      <c r="E139" s="33">
        <v>95.251774971700925</v>
      </c>
      <c r="F139" s="33">
        <v>101.49199999999999</v>
      </c>
      <c r="G139" s="16">
        <v>274.50177497170091</v>
      </c>
      <c r="H139" s="33">
        <v>99.513999999999996</v>
      </c>
      <c r="I139" s="33">
        <v>128.108</v>
      </c>
      <c r="J139" s="33">
        <v>148.47999999999999</v>
      </c>
      <c r="K139" s="16">
        <v>376.10199999999998</v>
      </c>
    </row>
    <row r="140" spans="1:11" x14ac:dyDescent="0.25">
      <c r="A140" s="4">
        <v>458</v>
      </c>
      <c r="B140" s="5" t="s">
        <v>138</v>
      </c>
      <c r="C140" s="16">
        <v>9117.4729519871416</v>
      </c>
      <c r="D140" s="33">
        <v>1637.1768628515506</v>
      </c>
      <c r="E140" s="33">
        <v>718.08876887387976</v>
      </c>
      <c r="F140" s="33">
        <v>1448.2582598440965</v>
      </c>
      <c r="G140" s="16">
        <v>3803.5238915695272</v>
      </c>
      <c r="H140" s="33">
        <v>1229.182631841365</v>
      </c>
      <c r="I140" s="33">
        <v>1893.0386359815568</v>
      </c>
      <c r="J140" s="33">
        <v>2191.7277925946933</v>
      </c>
      <c r="K140" s="16">
        <v>5313.9490604176153</v>
      </c>
    </row>
    <row r="141" spans="1:11" x14ac:dyDescent="0.25">
      <c r="A141" s="4">
        <v>462</v>
      </c>
      <c r="B141" s="5" t="s">
        <v>139</v>
      </c>
      <c r="C141" s="16">
        <v>0</v>
      </c>
      <c r="D141" s="33">
        <v>0</v>
      </c>
      <c r="E141" s="33">
        <v>0</v>
      </c>
      <c r="F141" s="33">
        <v>0</v>
      </c>
      <c r="G141" s="16">
        <v>0</v>
      </c>
      <c r="H141" s="33">
        <v>0</v>
      </c>
      <c r="I141" s="33">
        <v>0</v>
      </c>
      <c r="J141" s="33">
        <v>0</v>
      </c>
      <c r="K141" s="16">
        <v>0</v>
      </c>
    </row>
    <row r="142" spans="1:11" x14ac:dyDescent="0.25">
      <c r="A142" s="4">
        <v>466</v>
      </c>
      <c r="B142" s="5" t="s">
        <v>140</v>
      </c>
      <c r="C142" s="16">
        <v>0</v>
      </c>
      <c r="D142" s="33">
        <v>0</v>
      </c>
      <c r="E142" s="33">
        <v>0</v>
      </c>
      <c r="F142" s="33">
        <v>0</v>
      </c>
      <c r="G142" s="16">
        <v>0</v>
      </c>
      <c r="H142" s="33">
        <v>0</v>
      </c>
      <c r="I142" s="33">
        <v>0</v>
      </c>
      <c r="J142" s="33">
        <v>0</v>
      </c>
      <c r="K142" s="16">
        <v>0</v>
      </c>
    </row>
    <row r="143" spans="1:11" x14ac:dyDescent="0.25">
      <c r="A143" s="4">
        <v>584</v>
      </c>
      <c r="B143" s="5" t="s">
        <v>141</v>
      </c>
      <c r="C143" s="16">
        <v>30.164923461694066</v>
      </c>
      <c r="D143" s="33">
        <v>0</v>
      </c>
      <c r="E143" s="33">
        <v>0</v>
      </c>
      <c r="F143" s="33">
        <v>30.164923461694066</v>
      </c>
      <c r="G143" s="16">
        <v>30.164923461694066</v>
      </c>
      <c r="H143" s="33">
        <v>0</v>
      </c>
      <c r="I143" s="33">
        <v>0</v>
      </c>
      <c r="J143" s="33">
        <v>0</v>
      </c>
      <c r="K143" s="16">
        <v>0</v>
      </c>
    </row>
    <row r="144" spans="1:11" x14ac:dyDescent="0.25">
      <c r="A144" s="4">
        <v>478</v>
      </c>
      <c r="B144" s="5" t="s">
        <v>142</v>
      </c>
      <c r="C144" s="16">
        <v>0</v>
      </c>
      <c r="D144" s="33">
        <v>0</v>
      </c>
      <c r="E144" s="33">
        <v>0</v>
      </c>
      <c r="F144" s="33">
        <v>0</v>
      </c>
      <c r="G144" s="16">
        <v>0</v>
      </c>
      <c r="H144" s="33">
        <v>0</v>
      </c>
      <c r="I144" s="33">
        <v>0</v>
      </c>
      <c r="J144" s="33">
        <v>0</v>
      </c>
      <c r="K144" s="16">
        <v>0</v>
      </c>
    </row>
    <row r="145" spans="1:11" x14ac:dyDescent="0.25">
      <c r="A145" s="4">
        <v>480</v>
      </c>
      <c r="B145" s="5" t="s">
        <v>143</v>
      </c>
      <c r="C145" s="16">
        <v>0</v>
      </c>
      <c r="D145" s="33">
        <v>0</v>
      </c>
      <c r="E145" s="33">
        <v>0</v>
      </c>
      <c r="F145" s="33">
        <v>0</v>
      </c>
      <c r="G145" s="16">
        <v>0</v>
      </c>
      <c r="H145" s="33">
        <v>0</v>
      </c>
      <c r="I145" s="33">
        <v>0</v>
      </c>
      <c r="J145" s="33">
        <v>0</v>
      </c>
      <c r="K145" s="16">
        <v>0</v>
      </c>
    </row>
    <row r="146" spans="1:11" x14ac:dyDescent="0.25">
      <c r="A146" s="4">
        <v>484</v>
      </c>
      <c r="B146" s="5" t="s">
        <v>144</v>
      </c>
      <c r="C146" s="16">
        <v>2951.5669258019379</v>
      </c>
      <c r="D146" s="33">
        <v>380.86920427587216</v>
      </c>
      <c r="E146" s="33">
        <v>359.49307771411662</v>
      </c>
      <c r="F146" s="33">
        <v>620.61563306755397</v>
      </c>
      <c r="G146" s="16">
        <v>1360.9779150575428</v>
      </c>
      <c r="H146" s="33">
        <v>380.70785012128368</v>
      </c>
      <c r="I146" s="33">
        <v>362.86911536667714</v>
      </c>
      <c r="J146" s="33">
        <v>847.01204525643436</v>
      </c>
      <c r="K146" s="16">
        <v>1590.5890107443952</v>
      </c>
    </row>
    <row r="147" spans="1:11" x14ac:dyDescent="0.25">
      <c r="A147" s="4">
        <v>492</v>
      </c>
      <c r="B147" s="5" t="s">
        <v>145</v>
      </c>
      <c r="C147" s="16">
        <v>862.69260889303519</v>
      </c>
      <c r="D147" s="33">
        <v>0</v>
      </c>
      <c r="E147" s="33">
        <v>331.84741959611068</v>
      </c>
      <c r="F147" s="33">
        <v>0</v>
      </c>
      <c r="G147" s="16">
        <v>331.84741959611068</v>
      </c>
      <c r="H147" s="33">
        <v>40.022279157847834</v>
      </c>
      <c r="I147" s="33">
        <v>0</v>
      </c>
      <c r="J147" s="33">
        <v>490.82291013907673</v>
      </c>
      <c r="K147" s="16">
        <v>530.84518929692456</v>
      </c>
    </row>
    <row r="148" spans="1:11" x14ac:dyDescent="0.25">
      <c r="A148" s="4">
        <v>496</v>
      </c>
      <c r="B148" s="5" t="s">
        <v>146</v>
      </c>
      <c r="C148" s="16">
        <v>2.3368000000000002</v>
      </c>
      <c r="D148" s="33">
        <v>0</v>
      </c>
      <c r="E148" s="33">
        <v>0</v>
      </c>
      <c r="F148" s="33">
        <v>0</v>
      </c>
      <c r="G148" s="16">
        <v>0</v>
      </c>
      <c r="H148" s="33">
        <v>0</v>
      </c>
      <c r="I148" s="33">
        <v>0</v>
      </c>
      <c r="J148" s="33">
        <v>2.3368000000000002</v>
      </c>
      <c r="K148" s="16">
        <v>2.3368000000000002</v>
      </c>
    </row>
    <row r="149" spans="1:11" x14ac:dyDescent="0.25">
      <c r="A149" s="4">
        <v>499</v>
      </c>
      <c r="B149" s="5" t="s">
        <v>147</v>
      </c>
      <c r="C149" s="16">
        <v>211.86016199665181</v>
      </c>
      <c r="D149" s="33">
        <v>0</v>
      </c>
      <c r="E149" s="33">
        <v>104.37457606851913</v>
      </c>
      <c r="F149" s="33">
        <v>107.48558592813269</v>
      </c>
      <c r="G149" s="16">
        <v>211.86016199665181</v>
      </c>
      <c r="H149" s="33">
        <v>0</v>
      </c>
      <c r="I149" s="33">
        <v>0</v>
      </c>
      <c r="J149" s="33">
        <v>0</v>
      </c>
      <c r="K149" s="16">
        <v>0</v>
      </c>
    </row>
    <row r="150" spans="1:11" x14ac:dyDescent="0.25">
      <c r="A150" s="4">
        <v>504</v>
      </c>
      <c r="B150" s="5" t="s">
        <v>148</v>
      </c>
      <c r="C150" s="16">
        <v>1191.6673849253211</v>
      </c>
      <c r="D150" s="33">
        <v>0</v>
      </c>
      <c r="E150" s="33">
        <v>0</v>
      </c>
      <c r="F150" s="33">
        <v>277.54597999999999</v>
      </c>
      <c r="G150" s="16">
        <v>277.54597999999999</v>
      </c>
      <c r="H150" s="33">
        <v>57.9132086116267</v>
      </c>
      <c r="I150" s="33">
        <v>774.01801163002619</v>
      </c>
      <c r="J150" s="33">
        <v>82.190184683668093</v>
      </c>
      <c r="K150" s="16">
        <v>914.12140492532103</v>
      </c>
    </row>
    <row r="151" spans="1:11" x14ac:dyDescent="0.25">
      <c r="A151" s="4">
        <v>508</v>
      </c>
      <c r="B151" s="5" t="s">
        <v>149</v>
      </c>
      <c r="C151" s="16">
        <v>0</v>
      </c>
      <c r="D151" s="33">
        <v>0</v>
      </c>
      <c r="E151" s="33">
        <v>0</v>
      </c>
      <c r="F151" s="33">
        <v>0</v>
      </c>
      <c r="G151" s="16">
        <v>0</v>
      </c>
      <c r="H151" s="33">
        <v>0</v>
      </c>
      <c r="I151" s="33">
        <v>0</v>
      </c>
      <c r="J151" s="33">
        <v>0</v>
      </c>
      <c r="K151" s="16">
        <v>0</v>
      </c>
    </row>
    <row r="152" spans="1:11" x14ac:dyDescent="0.25">
      <c r="A152" s="4">
        <v>104</v>
      </c>
      <c r="B152" s="5" t="s">
        <v>150</v>
      </c>
      <c r="C152" s="16">
        <v>0</v>
      </c>
      <c r="D152" s="33">
        <v>0</v>
      </c>
      <c r="E152" s="33">
        <v>0</v>
      </c>
      <c r="F152" s="33">
        <v>0</v>
      </c>
      <c r="G152" s="16">
        <v>0</v>
      </c>
      <c r="H152" s="33">
        <v>0</v>
      </c>
      <c r="I152" s="33">
        <v>0</v>
      </c>
      <c r="J152" s="33">
        <v>0</v>
      </c>
      <c r="K152" s="16">
        <v>0</v>
      </c>
    </row>
    <row r="153" spans="1:11" x14ac:dyDescent="0.25">
      <c r="A153" s="4">
        <v>516</v>
      </c>
      <c r="B153" s="5" t="s">
        <v>151</v>
      </c>
      <c r="C153" s="16">
        <v>0</v>
      </c>
      <c r="D153" s="33">
        <v>0</v>
      </c>
      <c r="E153" s="33">
        <v>0</v>
      </c>
      <c r="F153" s="33">
        <v>0</v>
      </c>
      <c r="G153" s="16">
        <v>0</v>
      </c>
      <c r="H153" s="33">
        <v>0</v>
      </c>
      <c r="I153" s="33">
        <v>0</v>
      </c>
      <c r="J153" s="33">
        <v>0</v>
      </c>
      <c r="K153" s="16">
        <v>0</v>
      </c>
    </row>
    <row r="154" spans="1:11" x14ac:dyDescent="0.25">
      <c r="A154" s="4">
        <v>520</v>
      </c>
      <c r="B154" s="5" t="s">
        <v>152</v>
      </c>
      <c r="C154" s="16">
        <v>0</v>
      </c>
      <c r="D154" s="33">
        <v>0</v>
      </c>
      <c r="E154" s="33">
        <v>0</v>
      </c>
      <c r="F154" s="33">
        <v>0</v>
      </c>
      <c r="G154" s="16">
        <v>0</v>
      </c>
      <c r="H154" s="33">
        <v>0</v>
      </c>
      <c r="I154" s="33">
        <v>0</v>
      </c>
      <c r="J154" s="33">
        <v>0</v>
      </c>
      <c r="K154" s="16">
        <v>0</v>
      </c>
    </row>
    <row r="155" spans="1:11" x14ac:dyDescent="0.25">
      <c r="A155" s="4">
        <v>524</v>
      </c>
      <c r="B155" s="5" t="s">
        <v>153</v>
      </c>
      <c r="C155" s="16">
        <v>9.8461000000000016</v>
      </c>
      <c r="D155" s="33">
        <v>2.75</v>
      </c>
      <c r="E155" s="33">
        <v>0</v>
      </c>
      <c r="F155" s="33">
        <v>1.5544100000000001</v>
      </c>
      <c r="G155" s="16">
        <v>4.3044099999999998</v>
      </c>
      <c r="H155" s="33">
        <v>4.0745000000000005</v>
      </c>
      <c r="I155" s="33">
        <v>0</v>
      </c>
      <c r="J155" s="33">
        <v>1.46719</v>
      </c>
      <c r="K155" s="16">
        <v>5.5416900000000009</v>
      </c>
    </row>
    <row r="156" spans="1:11" x14ac:dyDescent="0.25">
      <c r="A156" s="4">
        <v>530</v>
      </c>
      <c r="B156" s="5" t="s">
        <v>154</v>
      </c>
      <c r="C156" s="16">
        <v>0</v>
      </c>
      <c r="D156" s="33">
        <v>0</v>
      </c>
      <c r="E156" s="33">
        <v>0</v>
      </c>
      <c r="F156" s="33">
        <v>0</v>
      </c>
      <c r="G156" s="16">
        <v>0</v>
      </c>
      <c r="H156" s="33">
        <v>0</v>
      </c>
      <c r="I156" s="33">
        <v>0</v>
      </c>
      <c r="J156" s="33">
        <v>0</v>
      </c>
      <c r="K156" s="16">
        <v>0</v>
      </c>
    </row>
    <row r="157" spans="1:11" x14ac:dyDescent="0.25">
      <c r="A157" s="4">
        <v>554</v>
      </c>
      <c r="B157" s="5" t="s">
        <v>155</v>
      </c>
      <c r="C157" s="16">
        <v>2154.3552685207792</v>
      </c>
      <c r="D157" s="33">
        <v>164.43644</v>
      </c>
      <c r="E157" s="33">
        <v>0</v>
      </c>
      <c r="F157" s="33">
        <v>366.21824714285719</v>
      </c>
      <c r="G157" s="16">
        <v>530.65468714285726</v>
      </c>
      <c r="H157" s="33">
        <v>233.79796999999999</v>
      </c>
      <c r="I157" s="33">
        <v>473.31677999999999</v>
      </c>
      <c r="J157" s="33">
        <v>916.58583137792198</v>
      </c>
      <c r="K157" s="16">
        <v>1623.7005813779219</v>
      </c>
    </row>
    <row r="158" spans="1:11" x14ac:dyDescent="0.25">
      <c r="A158" s="4">
        <v>558</v>
      </c>
      <c r="B158" s="5" t="s">
        <v>156</v>
      </c>
      <c r="C158" s="16">
        <v>0</v>
      </c>
      <c r="D158" s="33">
        <v>0</v>
      </c>
      <c r="E158" s="33">
        <v>0</v>
      </c>
      <c r="F158" s="33">
        <v>0</v>
      </c>
      <c r="G158" s="16">
        <v>0</v>
      </c>
      <c r="H158" s="33">
        <v>0</v>
      </c>
      <c r="I158" s="33">
        <v>0</v>
      </c>
      <c r="J158" s="33">
        <v>0</v>
      </c>
      <c r="K158" s="16">
        <v>0</v>
      </c>
    </row>
    <row r="159" spans="1:11" x14ac:dyDescent="0.25">
      <c r="A159" s="4">
        <v>562</v>
      </c>
      <c r="B159" s="5" t="s">
        <v>157</v>
      </c>
      <c r="C159" s="16">
        <v>0.31320000000000003</v>
      </c>
      <c r="D159" s="33">
        <v>0.31320000000000003</v>
      </c>
      <c r="E159" s="33">
        <v>0</v>
      </c>
      <c r="F159" s="33">
        <v>0</v>
      </c>
      <c r="G159" s="16">
        <v>0.31320000000000003</v>
      </c>
      <c r="H159" s="33">
        <v>0</v>
      </c>
      <c r="I159" s="33">
        <v>0</v>
      </c>
      <c r="J159" s="33">
        <v>0</v>
      </c>
      <c r="K159" s="16">
        <v>0</v>
      </c>
    </row>
    <row r="160" spans="1:11" x14ac:dyDescent="0.25">
      <c r="A160" s="4">
        <v>566</v>
      </c>
      <c r="B160" s="5" t="s">
        <v>158</v>
      </c>
      <c r="C160" s="16">
        <v>133.58359787600119</v>
      </c>
      <c r="D160" s="33">
        <v>5.7787778760011879</v>
      </c>
      <c r="E160" s="33">
        <v>0.85880000000000001</v>
      </c>
      <c r="F160" s="33">
        <v>124.45650000000001</v>
      </c>
      <c r="G160" s="16">
        <v>131.09407787600119</v>
      </c>
      <c r="H160" s="33">
        <v>0.5</v>
      </c>
      <c r="I160" s="33">
        <v>0.73535000000000006</v>
      </c>
      <c r="J160" s="33">
        <v>1.2541700000000002</v>
      </c>
      <c r="K160" s="16">
        <v>2.4895200000000002</v>
      </c>
    </row>
    <row r="161" spans="1:11" x14ac:dyDescent="0.25">
      <c r="A161" s="4">
        <v>570</v>
      </c>
      <c r="B161" s="5" t="s">
        <v>159</v>
      </c>
      <c r="C161" s="16">
        <v>0</v>
      </c>
      <c r="D161" s="33">
        <v>0</v>
      </c>
      <c r="E161" s="33">
        <v>0</v>
      </c>
      <c r="F161" s="33">
        <v>0</v>
      </c>
      <c r="G161" s="16">
        <v>0</v>
      </c>
      <c r="H161" s="33">
        <v>0</v>
      </c>
      <c r="I161" s="33">
        <v>0</v>
      </c>
      <c r="J161" s="33">
        <v>0</v>
      </c>
      <c r="K161" s="16">
        <v>0</v>
      </c>
    </row>
    <row r="162" spans="1:11" x14ac:dyDescent="0.25">
      <c r="A162" s="4">
        <v>807</v>
      </c>
      <c r="B162" s="5" t="s">
        <v>229</v>
      </c>
      <c r="C162" s="16">
        <v>940.23541123660357</v>
      </c>
      <c r="D162" s="33">
        <v>47.914579410160066</v>
      </c>
      <c r="E162" s="33">
        <v>161.12528719648691</v>
      </c>
      <c r="F162" s="33">
        <v>369.85915500687167</v>
      </c>
      <c r="G162" s="16">
        <v>578.8990216135187</v>
      </c>
      <c r="H162" s="33">
        <v>248.39399926808139</v>
      </c>
      <c r="I162" s="33">
        <v>105.34957296205866</v>
      </c>
      <c r="J162" s="33">
        <v>7.5928173929447258</v>
      </c>
      <c r="K162" s="16">
        <v>361.33638962308476</v>
      </c>
    </row>
    <row r="163" spans="1:11" x14ac:dyDescent="0.25">
      <c r="A163" s="4">
        <v>578</v>
      </c>
      <c r="B163" s="5" t="s">
        <v>160</v>
      </c>
      <c r="C163" s="16">
        <v>6730.7159197179199</v>
      </c>
      <c r="D163" s="33">
        <v>823.94481504817281</v>
      </c>
      <c r="E163" s="33">
        <v>794.09423285624052</v>
      </c>
      <c r="F163" s="33">
        <v>864.20173535456024</v>
      </c>
      <c r="G163" s="16">
        <v>2482.2407832589734</v>
      </c>
      <c r="H163" s="33">
        <v>858.95715597930246</v>
      </c>
      <c r="I163" s="33">
        <v>1761.416913850052</v>
      </c>
      <c r="J163" s="33">
        <v>1628.1010666295924</v>
      </c>
      <c r="K163" s="16">
        <v>4248.4751364589465</v>
      </c>
    </row>
    <row r="164" spans="1:11" x14ac:dyDescent="0.25">
      <c r="A164" s="64">
        <v>580</v>
      </c>
      <c r="B164" s="65" t="s">
        <v>232</v>
      </c>
      <c r="C164" s="16">
        <v>0</v>
      </c>
      <c r="D164" s="33">
        <v>0</v>
      </c>
      <c r="E164" s="33">
        <v>0</v>
      </c>
      <c r="F164" s="33">
        <v>0</v>
      </c>
      <c r="G164" s="16">
        <v>0</v>
      </c>
      <c r="H164" s="33">
        <v>0</v>
      </c>
      <c r="I164" s="33">
        <v>0</v>
      </c>
      <c r="J164" s="33">
        <v>0</v>
      </c>
      <c r="K164" s="16">
        <v>0</v>
      </c>
    </row>
    <row r="165" spans="1:11" x14ac:dyDescent="0.25">
      <c r="A165" s="4">
        <v>512</v>
      </c>
      <c r="B165" s="5" t="s">
        <v>161</v>
      </c>
      <c r="C165" s="16">
        <v>1379.0742683108285</v>
      </c>
      <c r="D165" s="33">
        <v>152.79750000000001</v>
      </c>
      <c r="E165" s="33">
        <v>145.71</v>
      </c>
      <c r="F165" s="33">
        <v>305.45999999999998</v>
      </c>
      <c r="G165" s="16">
        <v>603.96749999999997</v>
      </c>
      <c r="H165" s="33">
        <v>320.53750000000002</v>
      </c>
      <c r="I165" s="33">
        <v>245.76426831082836</v>
      </c>
      <c r="J165" s="33">
        <v>208.80500000000001</v>
      </c>
      <c r="K165" s="16">
        <v>775.10676831082833</v>
      </c>
    </row>
    <row r="166" spans="1:11" x14ac:dyDescent="0.25">
      <c r="A166" s="4">
        <v>586</v>
      </c>
      <c r="B166" s="5" t="s">
        <v>162</v>
      </c>
      <c r="C166" s="16">
        <v>3548.8241057635773</v>
      </c>
      <c r="D166" s="33">
        <v>668.95272869181144</v>
      </c>
      <c r="E166" s="33">
        <v>396.73995293096817</v>
      </c>
      <c r="F166" s="33">
        <v>685.30530566314519</v>
      </c>
      <c r="G166" s="16">
        <v>1750.9979872859249</v>
      </c>
      <c r="H166" s="33">
        <v>717.28698902683686</v>
      </c>
      <c r="I166" s="33">
        <v>558.28423097517214</v>
      </c>
      <c r="J166" s="33">
        <v>522.25489847564359</v>
      </c>
      <c r="K166" s="16">
        <v>1797.8261184776525</v>
      </c>
    </row>
    <row r="167" spans="1:11" x14ac:dyDescent="0.25">
      <c r="A167" s="4">
        <v>591</v>
      </c>
      <c r="B167" s="5" t="s">
        <v>163</v>
      </c>
      <c r="C167" s="16">
        <v>2.5494199999999996</v>
      </c>
      <c r="D167" s="33">
        <v>0</v>
      </c>
      <c r="E167" s="33">
        <v>1.2431399999999999</v>
      </c>
      <c r="F167" s="33">
        <v>0</v>
      </c>
      <c r="G167" s="16">
        <v>1.2431399999999999</v>
      </c>
      <c r="H167" s="33">
        <v>0</v>
      </c>
      <c r="I167" s="33">
        <v>1.3062799999999999</v>
      </c>
      <c r="J167" s="33">
        <v>0</v>
      </c>
      <c r="K167" s="16">
        <v>1.3062799999999999</v>
      </c>
    </row>
    <row r="168" spans="1:11" x14ac:dyDescent="0.25">
      <c r="A168" s="4">
        <v>600</v>
      </c>
      <c r="B168" s="5" t="s">
        <v>164</v>
      </c>
      <c r="C168" s="16">
        <v>1855.2935522471714</v>
      </c>
      <c r="D168" s="33">
        <v>644.52722326937806</v>
      </c>
      <c r="E168" s="33">
        <v>389.21369847179409</v>
      </c>
      <c r="F168" s="33">
        <v>355.53468760375097</v>
      </c>
      <c r="G168" s="16">
        <v>1389.2756093449229</v>
      </c>
      <c r="H168" s="33">
        <v>226.58698437897274</v>
      </c>
      <c r="I168" s="33">
        <v>209.15665852327569</v>
      </c>
      <c r="J168" s="33">
        <v>30.2743</v>
      </c>
      <c r="K168" s="16">
        <v>466.01794290224842</v>
      </c>
    </row>
    <row r="169" spans="1:11" x14ac:dyDescent="0.25">
      <c r="A169" s="4">
        <v>604</v>
      </c>
      <c r="B169" s="5" t="s">
        <v>165</v>
      </c>
      <c r="C169" s="16">
        <v>269.22984883326421</v>
      </c>
      <c r="D169" s="33">
        <v>0</v>
      </c>
      <c r="E169" s="33">
        <v>0</v>
      </c>
      <c r="F169" s="33">
        <v>0</v>
      </c>
      <c r="G169" s="16">
        <v>0</v>
      </c>
      <c r="H169" s="33">
        <v>68.349999999999994</v>
      </c>
      <c r="I169" s="33">
        <v>89.6</v>
      </c>
      <c r="J169" s="33">
        <v>111.27984883326423</v>
      </c>
      <c r="K169" s="16">
        <v>269.22984883326421</v>
      </c>
    </row>
    <row r="170" spans="1:11" x14ac:dyDescent="0.25">
      <c r="A170" s="4">
        <v>608</v>
      </c>
      <c r="B170" s="5" t="s">
        <v>166</v>
      </c>
      <c r="C170" s="16">
        <v>52.373063470389241</v>
      </c>
      <c r="D170" s="33">
        <v>0</v>
      </c>
      <c r="E170" s="33">
        <v>0</v>
      </c>
      <c r="F170" s="33">
        <v>13.14325</v>
      </c>
      <c r="G170" s="16">
        <v>13.14325</v>
      </c>
      <c r="H170" s="33">
        <v>0</v>
      </c>
      <c r="I170" s="33">
        <v>23.405753470389236</v>
      </c>
      <c r="J170" s="33">
        <v>15.824059999999999</v>
      </c>
      <c r="K170" s="16">
        <v>39.229813470389232</v>
      </c>
    </row>
    <row r="171" spans="1:11" x14ac:dyDescent="0.25">
      <c r="A171" s="4">
        <v>630</v>
      </c>
      <c r="B171" s="5" t="s">
        <v>167</v>
      </c>
      <c r="C171" s="16">
        <v>0</v>
      </c>
      <c r="D171" s="33">
        <v>0</v>
      </c>
      <c r="E171" s="33">
        <v>0</v>
      </c>
      <c r="F171" s="33">
        <v>0</v>
      </c>
      <c r="G171" s="16">
        <v>0</v>
      </c>
      <c r="H171" s="33">
        <v>0</v>
      </c>
      <c r="I171" s="33">
        <v>0</v>
      </c>
      <c r="J171" s="33">
        <v>0</v>
      </c>
      <c r="K171" s="16">
        <v>0</v>
      </c>
    </row>
    <row r="172" spans="1:11" x14ac:dyDescent="0.25">
      <c r="A172" s="4">
        <v>634</v>
      </c>
      <c r="B172" s="5" t="s">
        <v>168</v>
      </c>
      <c r="C172" s="16">
        <v>1216.9795547446236</v>
      </c>
      <c r="D172" s="33">
        <v>250.9945738717463</v>
      </c>
      <c r="E172" s="33">
        <v>337.62</v>
      </c>
      <c r="F172" s="33">
        <v>73.306333446854055</v>
      </c>
      <c r="G172" s="16">
        <v>661.92090731860037</v>
      </c>
      <c r="H172" s="33">
        <v>311.51002789013444</v>
      </c>
      <c r="I172" s="33">
        <v>20</v>
      </c>
      <c r="J172" s="33">
        <v>223.54861953588866</v>
      </c>
      <c r="K172" s="16">
        <v>555.05864742602307</v>
      </c>
    </row>
    <row r="173" spans="1:11" x14ac:dyDescent="0.25">
      <c r="A173" s="64">
        <v>638</v>
      </c>
      <c r="B173" s="65" t="s">
        <v>228</v>
      </c>
      <c r="C173" s="16">
        <v>0</v>
      </c>
      <c r="D173" s="33">
        <v>0</v>
      </c>
      <c r="E173" s="33">
        <v>0</v>
      </c>
      <c r="F173" s="33">
        <v>0</v>
      </c>
      <c r="G173" s="16">
        <v>0</v>
      </c>
      <c r="H173" s="33">
        <v>0</v>
      </c>
      <c r="I173" s="33">
        <v>0</v>
      </c>
      <c r="J173" s="33">
        <v>0</v>
      </c>
      <c r="K173" s="16">
        <v>0</v>
      </c>
    </row>
    <row r="174" spans="1:11" x14ac:dyDescent="0.25">
      <c r="A174" s="4">
        <v>646</v>
      </c>
      <c r="B174" s="5" t="s">
        <v>169</v>
      </c>
      <c r="C174" s="16">
        <v>0</v>
      </c>
      <c r="D174" s="33">
        <v>0</v>
      </c>
      <c r="E174" s="33">
        <v>0</v>
      </c>
      <c r="F174" s="33">
        <v>0</v>
      </c>
      <c r="G174" s="16">
        <v>0</v>
      </c>
      <c r="H174" s="33">
        <v>0</v>
      </c>
      <c r="I174" s="33">
        <v>0</v>
      </c>
      <c r="J174" s="33">
        <v>0</v>
      </c>
      <c r="K174" s="16">
        <v>0</v>
      </c>
    </row>
    <row r="175" spans="1:11" x14ac:dyDescent="0.25">
      <c r="A175" s="4">
        <v>654</v>
      </c>
      <c r="B175" s="5" t="s">
        <v>170</v>
      </c>
      <c r="C175" s="16">
        <v>0</v>
      </c>
      <c r="D175" s="33">
        <v>0</v>
      </c>
      <c r="E175" s="33">
        <v>0</v>
      </c>
      <c r="F175" s="33">
        <v>0</v>
      </c>
      <c r="G175" s="16">
        <v>0</v>
      </c>
      <c r="H175" s="33">
        <v>0</v>
      </c>
      <c r="I175" s="33">
        <v>0</v>
      </c>
      <c r="J175" s="33">
        <v>0</v>
      </c>
      <c r="K175" s="16">
        <v>0</v>
      </c>
    </row>
    <row r="176" spans="1:11" x14ac:dyDescent="0.25">
      <c r="A176" s="4">
        <v>674</v>
      </c>
      <c r="B176" s="5" t="s">
        <v>171</v>
      </c>
      <c r="C176" s="16">
        <v>543.1288315065832</v>
      </c>
      <c r="D176" s="33">
        <v>192.02314532578018</v>
      </c>
      <c r="E176" s="33">
        <v>50.534805358975291</v>
      </c>
      <c r="F176" s="33">
        <v>46.693247351782688</v>
      </c>
      <c r="G176" s="16">
        <v>289.25119803653814</v>
      </c>
      <c r="H176" s="33">
        <v>77.741846814006166</v>
      </c>
      <c r="I176" s="33">
        <v>29.870631249087936</v>
      </c>
      <c r="J176" s="33">
        <v>146.26515540695092</v>
      </c>
      <c r="K176" s="16">
        <v>253.87763347004503</v>
      </c>
    </row>
    <row r="177" spans="1:11" x14ac:dyDescent="0.25">
      <c r="A177" s="4">
        <v>682</v>
      </c>
      <c r="B177" s="5" t="s">
        <v>172</v>
      </c>
      <c r="C177" s="16">
        <v>2259.572855248156</v>
      </c>
      <c r="D177" s="33">
        <v>848.73</v>
      </c>
      <c r="E177" s="33">
        <v>280.72785524815561</v>
      </c>
      <c r="F177" s="33">
        <v>100.26</v>
      </c>
      <c r="G177" s="16">
        <v>1229.7178552481557</v>
      </c>
      <c r="H177" s="33">
        <v>490.21500000000003</v>
      </c>
      <c r="I177" s="33">
        <v>392.88</v>
      </c>
      <c r="J177" s="33">
        <v>146.76</v>
      </c>
      <c r="K177" s="16">
        <v>1029.855</v>
      </c>
    </row>
    <row r="178" spans="1:11" x14ac:dyDescent="0.25">
      <c r="A178" s="4">
        <v>686</v>
      </c>
      <c r="B178" s="5" t="s">
        <v>173</v>
      </c>
      <c r="C178" s="16">
        <v>33.885603695563098</v>
      </c>
      <c r="D178" s="33">
        <v>0</v>
      </c>
      <c r="E178" s="33">
        <v>0</v>
      </c>
      <c r="F178" s="33">
        <v>0</v>
      </c>
      <c r="G178" s="16">
        <v>0</v>
      </c>
      <c r="H178" s="33">
        <v>0</v>
      </c>
      <c r="I178" s="33">
        <v>33.885603695563098</v>
      </c>
      <c r="J178" s="33">
        <v>0</v>
      </c>
      <c r="K178" s="16">
        <v>33.885603695563098</v>
      </c>
    </row>
    <row r="179" spans="1:11" x14ac:dyDescent="0.25">
      <c r="A179" s="4">
        <v>688</v>
      </c>
      <c r="B179" s="5" t="s">
        <v>174</v>
      </c>
      <c r="C179" s="16">
        <v>9253.549119834699</v>
      </c>
      <c r="D179" s="33">
        <v>542.65779294711683</v>
      </c>
      <c r="E179" s="33">
        <v>1378.8664853518728</v>
      </c>
      <c r="F179" s="33">
        <v>2507.9688380213556</v>
      </c>
      <c r="G179" s="16">
        <v>4429.4931163203455</v>
      </c>
      <c r="H179" s="33">
        <v>1710.9097518664953</v>
      </c>
      <c r="I179" s="33">
        <v>1664.391523906678</v>
      </c>
      <c r="J179" s="33">
        <v>1448.7547277411809</v>
      </c>
      <c r="K179" s="16">
        <v>4824.0560035143535</v>
      </c>
    </row>
    <row r="180" spans="1:11" x14ac:dyDescent="0.25">
      <c r="A180" s="4">
        <v>891</v>
      </c>
      <c r="B180" s="5" t="s">
        <v>215</v>
      </c>
      <c r="C180" s="16">
        <v>0</v>
      </c>
      <c r="D180" s="33">
        <v>0</v>
      </c>
      <c r="E180" s="33">
        <v>0</v>
      </c>
      <c r="F180" s="33">
        <v>0</v>
      </c>
      <c r="G180" s="16">
        <v>0</v>
      </c>
      <c r="H180" s="33">
        <v>0</v>
      </c>
      <c r="I180" s="33">
        <v>0</v>
      </c>
      <c r="J180" s="33">
        <v>0</v>
      </c>
      <c r="K180" s="16">
        <v>0</v>
      </c>
    </row>
    <row r="181" spans="1:11" x14ac:dyDescent="0.25">
      <c r="A181" s="4">
        <v>690</v>
      </c>
      <c r="B181" s="5" t="s">
        <v>175</v>
      </c>
      <c r="C181" s="16">
        <v>0</v>
      </c>
      <c r="D181" s="33">
        <v>0</v>
      </c>
      <c r="E181" s="33">
        <v>0</v>
      </c>
      <c r="F181" s="33">
        <v>0</v>
      </c>
      <c r="G181" s="16">
        <v>0</v>
      </c>
      <c r="H181" s="33">
        <v>0</v>
      </c>
      <c r="I181" s="33">
        <v>0</v>
      </c>
      <c r="J181" s="33">
        <v>0</v>
      </c>
      <c r="K181" s="16">
        <v>0</v>
      </c>
    </row>
    <row r="182" spans="1:11" x14ac:dyDescent="0.25">
      <c r="A182" s="4">
        <v>694</v>
      </c>
      <c r="B182" s="5" t="s">
        <v>176</v>
      </c>
      <c r="C182" s="16">
        <v>0</v>
      </c>
      <c r="D182" s="33">
        <v>0</v>
      </c>
      <c r="E182" s="33">
        <v>0</v>
      </c>
      <c r="F182" s="33">
        <v>0</v>
      </c>
      <c r="G182" s="16">
        <v>0</v>
      </c>
      <c r="H182" s="33">
        <v>0</v>
      </c>
      <c r="I182" s="33">
        <v>0</v>
      </c>
      <c r="J182" s="33">
        <v>0</v>
      </c>
      <c r="K182" s="16">
        <v>0</v>
      </c>
    </row>
    <row r="183" spans="1:11" x14ac:dyDescent="0.25">
      <c r="A183" s="4">
        <v>702</v>
      </c>
      <c r="B183" s="5" t="s">
        <v>177</v>
      </c>
      <c r="C183" s="16">
        <v>14331.110483767325</v>
      </c>
      <c r="D183" s="33">
        <v>717.36890567419312</v>
      </c>
      <c r="E183" s="33">
        <v>2157.1206109618483</v>
      </c>
      <c r="F183" s="33">
        <v>2390.1756321538728</v>
      </c>
      <c r="G183" s="16">
        <v>5264.6651487899144</v>
      </c>
      <c r="H183" s="33">
        <v>2369.0473689844621</v>
      </c>
      <c r="I183" s="33">
        <v>2574.773840408533</v>
      </c>
      <c r="J183" s="33">
        <v>4122.6241255844161</v>
      </c>
      <c r="K183" s="16">
        <v>9066.4453349774121</v>
      </c>
    </row>
    <row r="184" spans="1:11" x14ac:dyDescent="0.25">
      <c r="A184" s="4">
        <v>706</v>
      </c>
      <c r="B184" s="5" t="s">
        <v>178</v>
      </c>
      <c r="C184" s="16">
        <v>0</v>
      </c>
      <c r="D184" s="33">
        <v>0</v>
      </c>
      <c r="E184" s="33">
        <v>0</v>
      </c>
      <c r="F184" s="33">
        <v>0</v>
      </c>
      <c r="G184" s="16">
        <v>0</v>
      </c>
      <c r="H184" s="33">
        <v>0</v>
      </c>
      <c r="I184" s="33">
        <v>0</v>
      </c>
      <c r="J184" s="33">
        <v>0</v>
      </c>
      <c r="K184" s="16">
        <v>0</v>
      </c>
    </row>
    <row r="185" spans="1:11" x14ac:dyDescent="0.25">
      <c r="A185" s="4">
        <v>710</v>
      </c>
      <c r="B185" s="5" t="s">
        <v>179</v>
      </c>
      <c r="C185" s="16">
        <v>7524.0618934854192</v>
      </c>
      <c r="D185" s="33">
        <v>108.86180506774522</v>
      </c>
      <c r="E185" s="33">
        <v>299.36993992674729</v>
      </c>
      <c r="F185" s="33">
        <v>5903.3991815230365</v>
      </c>
      <c r="G185" s="16">
        <v>6311.6309265175287</v>
      </c>
      <c r="H185" s="33">
        <v>346.7377505023893</v>
      </c>
      <c r="I185" s="33">
        <v>219.21655357283632</v>
      </c>
      <c r="J185" s="33">
        <v>646.47666289266465</v>
      </c>
      <c r="K185" s="16">
        <v>1212.4309669678903</v>
      </c>
    </row>
    <row r="186" spans="1:11" x14ac:dyDescent="0.25">
      <c r="A186" s="4">
        <v>144</v>
      </c>
      <c r="B186" s="5" t="s">
        <v>180</v>
      </c>
      <c r="C186" s="16">
        <v>1241.8297499999999</v>
      </c>
      <c r="D186" s="33">
        <v>154.42055999999999</v>
      </c>
      <c r="E186" s="33">
        <v>161.57670999999999</v>
      </c>
      <c r="F186" s="33">
        <v>263.69725999999997</v>
      </c>
      <c r="G186" s="16">
        <v>579.69452999999999</v>
      </c>
      <c r="H186" s="33">
        <v>137.71353999999999</v>
      </c>
      <c r="I186" s="33">
        <v>181.70309</v>
      </c>
      <c r="J186" s="33">
        <v>342.71859000000001</v>
      </c>
      <c r="K186" s="16">
        <v>662.13522</v>
      </c>
    </row>
    <row r="187" spans="1:11" x14ac:dyDescent="0.25">
      <c r="A187" s="4">
        <v>275</v>
      </c>
      <c r="B187" s="5" t="s">
        <v>235</v>
      </c>
      <c r="C187" s="16">
        <v>0</v>
      </c>
      <c r="D187" s="33">
        <v>0</v>
      </c>
      <c r="E187" s="33">
        <v>0</v>
      </c>
      <c r="F187" s="33">
        <v>0</v>
      </c>
      <c r="G187" s="16">
        <v>0</v>
      </c>
      <c r="H187" s="33">
        <v>0</v>
      </c>
      <c r="I187" s="33">
        <v>0</v>
      </c>
      <c r="J187" s="33">
        <v>0</v>
      </c>
      <c r="K187" s="16">
        <v>0</v>
      </c>
    </row>
    <row r="188" spans="1:11" x14ac:dyDescent="0.25">
      <c r="A188" s="4">
        <v>729</v>
      </c>
      <c r="B188" s="5" t="s">
        <v>181</v>
      </c>
      <c r="C188" s="16">
        <v>0</v>
      </c>
      <c r="D188" s="33">
        <v>0</v>
      </c>
      <c r="E188" s="33">
        <v>0</v>
      </c>
      <c r="F188" s="33">
        <v>0</v>
      </c>
      <c r="G188" s="16">
        <v>0</v>
      </c>
      <c r="H188" s="33">
        <v>0</v>
      </c>
      <c r="I188" s="33">
        <v>0</v>
      </c>
      <c r="J188" s="33">
        <v>0</v>
      </c>
      <c r="K188" s="16">
        <v>0</v>
      </c>
    </row>
    <row r="189" spans="1:11" x14ac:dyDescent="0.25">
      <c r="A189" s="4">
        <v>740</v>
      </c>
      <c r="B189" s="5" t="s">
        <v>182</v>
      </c>
      <c r="C189" s="16">
        <v>0</v>
      </c>
      <c r="D189" s="33">
        <v>0</v>
      </c>
      <c r="E189" s="33">
        <v>0</v>
      </c>
      <c r="F189" s="33">
        <v>0</v>
      </c>
      <c r="G189" s="16">
        <v>0</v>
      </c>
      <c r="H189" s="33">
        <v>0</v>
      </c>
      <c r="I189" s="33">
        <v>0</v>
      </c>
      <c r="J189" s="33">
        <v>0</v>
      </c>
      <c r="K189" s="16">
        <v>0</v>
      </c>
    </row>
    <row r="190" spans="1:11" x14ac:dyDescent="0.25">
      <c r="A190" s="4">
        <v>748</v>
      </c>
      <c r="B190" s="5" t="s">
        <v>183</v>
      </c>
      <c r="C190" s="16">
        <v>0</v>
      </c>
      <c r="D190" s="33">
        <v>0</v>
      </c>
      <c r="E190" s="33">
        <v>0</v>
      </c>
      <c r="F190" s="33">
        <v>0</v>
      </c>
      <c r="G190" s="16">
        <v>0</v>
      </c>
      <c r="H190" s="33">
        <v>0</v>
      </c>
      <c r="I190" s="33">
        <v>0</v>
      </c>
      <c r="J190" s="33">
        <v>0</v>
      </c>
      <c r="K190" s="16">
        <v>0</v>
      </c>
    </row>
    <row r="191" spans="1:11" x14ac:dyDescent="0.25">
      <c r="A191" s="4">
        <v>756</v>
      </c>
      <c r="B191" s="5" t="s">
        <v>184</v>
      </c>
      <c r="C191" s="16">
        <v>105916.80282254676</v>
      </c>
      <c r="D191" s="33">
        <v>7810.3970846598777</v>
      </c>
      <c r="E191" s="33">
        <v>33084.748365701511</v>
      </c>
      <c r="F191" s="33">
        <v>11140.197585026985</v>
      </c>
      <c r="G191" s="16">
        <v>52035.343035388374</v>
      </c>
      <c r="H191" s="33">
        <v>18043.597819846662</v>
      </c>
      <c r="I191" s="33">
        <v>13351.548924737195</v>
      </c>
      <c r="J191" s="33">
        <v>22486.313042574522</v>
      </c>
      <c r="K191" s="16">
        <v>53881.459787158383</v>
      </c>
    </row>
    <row r="192" spans="1:11" x14ac:dyDescent="0.25">
      <c r="A192" s="4">
        <v>760</v>
      </c>
      <c r="B192" s="5" t="s">
        <v>185</v>
      </c>
      <c r="C192" s="16">
        <v>632.86564999999996</v>
      </c>
      <c r="D192" s="33">
        <v>43.225650000000002</v>
      </c>
      <c r="E192" s="33">
        <v>84.800000000000011</v>
      </c>
      <c r="F192" s="33">
        <v>171.23999999999998</v>
      </c>
      <c r="G192" s="16">
        <v>299.26564999999999</v>
      </c>
      <c r="H192" s="33">
        <v>0</v>
      </c>
      <c r="I192" s="33">
        <v>93.6</v>
      </c>
      <c r="J192" s="33">
        <v>240</v>
      </c>
      <c r="K192" s="16">
        <v>333.6</v>
      </c>
    </row>
    <row r="193" spans="1:11" x14ac:dyDescent="0.25">
      <c r="A193" s="4">
        <v>158</v>
      </c>
      <c r="B193" s="5" t="s">
        <v>186</v>
      </c>
      <c r="C193" s="16">
        <v>6803.1384866977005</v>
      </c>
      <c r="D193" s="33">
        <v>1499.6066348163199</v>
      </c>
      <c r="E193" s="33">
        <v>632.8760681318837</v>
      </c>
      <c r="F193" s="33">
        <v>1376.2434692116258</v>
      </c>
      <c r="G193" s="16">
        <v>3508.7261721598293</v>
      </c>
      <c r="H193" s="33">
        <v>1179.4375711151224</v>
      </c>
      <c r="I193" s="33">
        <v>840.79057245901936</v>
      </c>
      <c r="J193" s="33">
        <v>1274.1841709637288</v>
      </c>
      <c r="K193" s="16">
        <v>3294.4123145378708</v>
      </c>
    </row>
    <row r="194" spans="1:11" x14ac:dyDescent="0.25">
      <c r="A194" s="4">
        <v>834</v>
      </c>
      <c r="B194" s="5" t="s">
        <v>187</v>
      </c>
      <c r="C194" s="16">
        <v>0</v>
      </c>
      <c r="D194" s="33">
        <v>0</v>
      </c>
      <c r="E194" s="33">
        <v>0</v>
      </c>
      <c r="F194" s="33">
        <v>0</v>
      </c>
      <c r="G194" s="16">
        <v>0</v>
      </c>
      <c r="H194" s="33">
        <v>0</v>
      </c>
      <c r="I194" s="33">
        <v>0</v>
      </c>
      <c r="J194" s="33">
        <v>0</v>
      </c>
      <c r="K194" s="16">
        <v>0</v>
      </c>
    </row>
    <row r="195" spans="1:11" x14ac:dyDescent="0.25">
      <c r="A195" s="4">
        <v>764</v>
      </c>
      <c r="B195" s="5" t="s">
        <v>188</v>
      </c>
      <c r="C195" s="16">
        <v>19505.329836152097</v>
      </c>
      <c r="D195" s="33">
        <v>993.34784927462306</v>
      </c>
      <c r="E195" s="33">
        <v>9665.5334808739462</v>
      </c>
      <c r="F195" s="33">
        <v>1994.9912151094825</v>
      </c>
      <c r="G195" s="16">
        <v>12653.872545258053</v>
      </c>
      <c r="H195" s="33">
        <v>2454.1337030001669</v>
      </c>
      <c r="I195" s="33">
        <v>2031.1145717206812</v>
      </c>
      <c r="J195" s="33">
        <v>2366.2090161731976</v>
      </c>
      <c r="K195" s="16">
        <v>6851.4572908940454</v>
      </c>
    </row>
    <row r="196" spans="1:11" x14ac:dyDescent="0.25">
      <c r="A196" s="4">
        <v>626</v>
      </c>
      <c r="B196" s="5" t="s">
        <v>189</v>
      </c>
      <c r="C196" s="16">
        <v>0</v>
      </c>
      <c r="D196" s="33">
        <v>0</v>
      </c>
      <c r="E196" s="33">
        <v>0</v>
      </c>
      <c r="F196" s="33">
        <v>0</v>
      </c>
      <c r="G196" s="16">
        <v>0</v>
      </c>
      <c r="H196" s="33">
        <v>0</v>
      </c>
      <c r="I196" s="33">
        <v>0</v>
      </c>
      <c r="J196" s="33">
        <v>0</v>
      </c>
      <c r="K196" s="16">
        <v>0</v>
      </c>
    </row>
    <row r="197" spans="1:11" x14ac:dyDescent="0.25">
      <c r="A197" s="4">
        <v>768</v>
      </c>
      <c r="B197" s="5" t="s">
        <v>190</v>
      </c>
      <c r="C197" s="16">
        <v>0</v>
      </c>
      <c r="D197" s="33">
        <v>0</v>
      </c>
      <c r="E197" s="33">
        <v>0</v>
      </c>
      <c r="F197" s="33">
        <v>0</v>
      </c>
      <c r="G197" s="16">
        <v>0</v>
      </c>
      <c r="H197" s="33">
        <v>0</v>
      </c>
      <c r="I197" s="33">
        <v>0</v>
      </c>
      <c r="J197" s="33">
        <v>0</v>
      </c>
      <c r="K197" s="16">
        <v>0</v>
      </c>
    </row>
    <row r="198" spans="1:11" x14ac:dyDescent="0.25">
      <c r="A198" s="4">
        <v>776</v>
      </c>
      <c r="B198" s="5" t="s">
        <v>191</v>
      </c>
      <c r="C198" s="16">
        <v>0</v>
      </c>
      <c r="D198" s="33">
        <v>0</v>
      </c>
      <c r="E198" s="33">
        <v>0</v>
      </c>
      <c r="F198" s="33">
        <v>0</v>
      </c>
      <c r="G198" s="16">
        <v>0</v>
      </c>
      <c r="H198" s="33">
        <v>0</v>
      </c>
      <c r="I198" s="33">
        <v>0</v>
      </c>
      <c r="J198" s="33">
        <v>0</v>
      </c>
      <c r="K198" s="16">
        <v>0</v>
      </c>
    </row>
    <row r="199" spans="1:11" x14ac:dyDescent="0.25">
      <c r="A199" s="4">
        <v>780</v>
      </c>
      <c r="B199" s="5" t="s">
        <v>192</v>
      </c>
      <c r="C199" s="16">
        <v>0</v>
      </c>
      <c r="D199" s="33">
        <v>0</v>
      </c>
      <c r="E199" s="33">
        <v>0</v>
      </c>
      <c r="F199" s="33">
        <v>0</v>
      </c>
      <c r="G199" s="16">
        <v>0</v>
      </c>
      <c r="H199" s="33">
        <v>0</v>
      </c>
      <c r="I199" s="33">
        <v>0</v>
      </c>
      <c r="J199" s="33">
        <v>0</v>
      </c>
      <c r="K199" s="16">
        <v>0</v>
      </c>
    </row>
    <row r="200" spans="1:11" x14ac:dyDescent="0.25">
      <c r="A200" s="4">
        <v>788</v>
      </c>
      <c r="B200" s="5" t="s">
        <v>193</v>
      </c>
      <c r="C200" s="16">
        <v>391.61876580756785</v>
      </c>
      <c r="D200" s="33">
        <v>0</v>
      </c>
      <c r="E200" s="33">
        <v>25.182593630525965</v>
      </c>
      <c r="F200" s="33">
        <v>162.91342106659675</v>
      </c>
      <c r="G200" s="16">
        <v>188.09601469712271</v>
      </c>
      <c r="H200" s="33">
        <v>64.882303326292885</v>
      </c>
      <c r="I200" s="33">
        <v>98.336064682218293</v>
      </c>
      <c r="J200" s="33">
        <v>40.304383101933993</v>
      </c>
      <c r="K200" s="16">
        <v>203.52275111044514</v>
      </c>
    </row>
    <row r="201" spans="1:11" x14ac:dyDescent="0.25">
      <c r="A201" s="4">
        <v>792</v>
      </c>
      <c r="B201" s="5" t="s">
        <v>231</v>
      </c>
      <c r="C201" s="16">
        <v>1392251.6403651612</v>
      </c>
      <c r="D201" s="33">
        <v>197128.17453463603</v>
      </c>
      <c r="E201" s="33">
        <v>220895.40033920927</v>
      </c>
      <c r="F201" s="33">
        <v>241541.68967013661</v>
      </c>
      <c r="G201" s="16">
        <v>659565.26454398199</v>
      </c>
      <c r="H201" s="33">
        <v>245000.92285454372</v>
      </c>
      <c r="I201" s="33">
        <v>257819.94010120432</v>
      </c>
      <c r="J201" s="33">
        <v>229865.51286543137</v>
      </c>
      <c r="K201" s="16">
        <v>732686.37582117948</v>
      </c>
    </row>
    <row r="202" spans="1:11" x14ac:dyDescent="0.25">
      <c r="A202" s="4">
        <v>796</v>
      </c>
      <c r="B202" s="5" t="s">
        <v>194</v>
      </c>
      <c r="C202" s="16">
        <v>0</v>
      </c>
      <c r="D202" s="33">
        <v>0</v>
      </c>
      <c r="E202" s="33">
        <v>0</v>
      </c>
      <c r="F202" s="33">
        <v>0</v>
      </c>
      <c r="G202" s="16">
        <v>0</v>
      </c>
      <c r="H202" s="33">
        <v>0</v>
      </c>
      <c r="I202" s="33">
        <v>0</v>
      </c>
      <c r="J202" s="33">
        <v>0</v>
      </c>
      <c r="K202" s="16">
        <v>0</v>
      </c>
    </row>
    <row r="203" spans="1:11" x14ac:dyDescent="0.25">
      <c r="A203" s="4">
        <v>798</v>
      </c>
      <c r="B203" s="5" t="s">
        <v>195</v>
      </c>
      <c r="C203" s="16">
        <v>0</v>
      </c>
      <c r="D203" s="33">
        <v>0</v>
      </c>
      <c r="E203" s="33">
        <v>0</v>
      </c>
      <c r="F203" s="33">
        <v>0</v>
      </c>
      <c r="G203" s="16">
        <v>0</v>
      </c>
      <c r="H203" s="33">
        <v>0</v>
      </c>
      <c r="I203" s="33">
        <v>0</v>
      </c>
      <c r="J203" s="33">
        <v>0</v>
      </c>
      <c r="K203" s="16">
        <v>0</v>
      </c>
    </row>
    <row r="204" spans="1:11" x14ac:dyDescent="0.25">
      <c r="A204" s="4">
        <v>800</v>
      </c>
      <c r="B204" s="5" t="s">
        <v>196</v>
      </c>
      <c r="C204" s="16">
        <v>408.71477000000004</v>
      </c>
      <c r="D204" s="33">
        <v>2.78077</v>
      </c>
      <c r="E204" s="33">
        <v>2.5010000000000003</v>
      </c>
      <c r="F204" s="33">
        <v>114.66</v>
      </c>
      <c r="G204" s="16">
        <v>119.94176999999999</v>
      </c>
      <c r="H204" s="33">
        <v>0</v>
      </c>
      <c r="I204" s="33">
        <v>0</v>
      </c>
      <c r="J204" s="33">
        <v>288.77300000000002</v>
      </c>
      <c r="K204" s="16">
        <v>288.77300000000002</v>
      </c>
    </row>
    <row r="205" spans="1:11" x14ac:dyDescent="0.25">
      <c r="A205" s="4">
        <v>784</v>
      </c>
      <c r="B205" s="5" t="s">
        <v>197</v>
      </c>
      <c r="C205" s="16">
        <v>122414.73872730271</v>
      </c>
      <c r="D205" s="33">
        <v>18578.585031224542</v>
      </c>
      <c r="E205" s="33">
        <v>19023.371048041419</v>
      </c>
      <c r="F205" s="33">
        <v>19449.32519220444</v>
      </c>
      <c r="G205" s="16">
        <v>57051.281271470405</v>
      </c>
      <c r="H205" s="33">
        <v>23124.372345764616</v>
      </c>
      <c r="I205" s="33">
        <v>17990.823184574227</v>
      </c>
      <c r="J205" s="33">
        <v>24248.261925493473</v>
      </c>
      <c r="K205" s="16">
        <v>65363.457455832307</v>
      </c>
    </row>
    <row r="206" spans="1:11" x14ac:dyDescent="0.25">
      <c r="A206" s="4">
        <v>826</v>
      </c>
      <c r="B206" s="5" t="s">
        <v>39</v>
      </c>
      <c r="C206" s="16">
        <v>110236.53167124915</v>
      </c>
      <c r="D206" s="33">
        <v>18646.935662626624</v>
      </c>
      <c r="E206" s="33">
        <v>13627.311633823998</v>
      </c>
      <c r="F206" s="33">
        <v>18632.197255723971</v>
      </c>
      <c r="G206" s="16">
        <v>50906.444552174595</v>
      </c>
      <c r="H206" s="33">
        <v>19744.660585572721</v>
      </c>
      <c r="I206" s="33">
        <v>15741.03408480092</v>
      </c>
      <c r="J206" s="33">
        <v>23844.392448700903</v>
      </c>
      <c r="K206" s="16">
        <v>59330.087119074538</v>
      </c>
    </row>
    <row r="207" spans="1:11" x14ac:dyDescent="0.25">
      <c r="A207" s="4">
        <v>840</v>
      </c>
      <c r="B207" s="5" t="s">
        <v>198</v>
      </c>
      <c r="C207" s="16">
        <v>1027563.7302660901</v>
      </c>
      <c r="D207" s="33">
        <v>132540.87423529613</v>
      </c>
      <c r="E207" s="33">
        <v>155055.27008129124</v>
      </c>
      <c r="F207" s="33">
        <v>198728.06937216845</v>
      </c>
      <c r="G207" s="16">
        <v>486324.21368875582</v>
      </c>
      <c r="H207" s="33">
        <v>183051.02355248493</v>
      </c>
      <c r="I207" s="33">
        <v>180005.44011894119</v>
      </c>
      <c r="J207" s="33">
        <v>178183.05290590823</v>
      </c>
      <c r="K207" s="16">
        <v>541239.51657733438</v>
      </c>
    </row>
    <row r="208" spans="1:11" x14ac:dyDescent="0.25">
      <c r="A208" s="4">
        <v>858</v>
      </c>
      <c r="B208" s="5" t="s">
        <v>199</v>
      </c>
      <c r="C208" s="16">
        <v>2679.6715303847977</v>
      </c>
      <c r="D208" s="33">
        <v>702.625</v>
      </c>
      <c r="E208" s="33">
        <v>173.375</v>
      </c>
      <c r="F208" s="33">
        <v>43.046310384798076</v>
      </c>
      <c r="G208" s="16">
        <v>919.04631038479806</v>
      </c>
      <c r="H208" s="33">
        <v>445.5</v>
      </c>
      <c r="I208" s="33">
        <v>0</v>
      </c>
      <c r="J208" s="33">
        <v>1315.1252199999999</v>
      </c>
      <c r="K208" s="16">
        <v>1760.6252199999999</v>
      </c>
    </row>
    <row r="209" spans="1:11" x14ac:dyDescent="0.25">
      <c r="A209" s="4">
        <v>862</v>
      </c>
      <c r="B209" s="5" t="s">
        <v>200</v>
      </c>
      <c r="C209" s="16">
        <v>0</v>
      </c>
      <c r="D209" s="33">
        <v>0</v>
      </c>
      <c r="E209" s="33">
        <v>0</v>
      </c>
      <c r="F209" s="33">
        <v>0</v>
      </c>
      <c r="G209" s="16">
        <v>0</v>
      </c>
      <c r="H209" s="33">
        <v>0</v>
      </c>
      <c r="I209" s="33">
        <v>0</v>
      </c>
      <c r="J209" s="33">
        <v>0</v>
      </c>
      <c r="K209" s="16">
        <v>0</v>
      </c>
    </row>
    <row r="210" spans="1:11" x14ac:dyDescent="0.25">
      <c r="A210" s="4">
        <v>704</v>
      </c>
      <c r="B210" s="5" t="s">
        <v>201</v>
      </c>
      <c r="C210" s="16">
        <v>32878.064900641381</v>
      </c>
      <c r="D210" s="33">
        <v>5076.2834910700285</v>
      </c>
      <c r="E210" s="33">
        <v>7067.8649696455823</v>
      </c>
      <c r="F210" s="33">
        <v>4855.0640033258687</v>
      </c>
      <c r="G210" s="16">
        <v>16999.21246404148</v>
      </c>
      <c r="H210" s="33">
        <v>5331.8316477673707</v>
      </c>
      <c r="I210" s="33">
        <v>4406.8152220660122</v>
      </c>
      <c r="J210" s="33">
        <v>6140.2055667665209</v>
      </c>
      <c r="K210" s="16">
        <v>15878.852436599904</v>
      </c>
    </row>
    <row r="211" spans="1:11" x14ac:dyDescent="0.25">
      <c r="A211" s="4">
        <v>92</v>
      </c>
      <c r="B211" s="5" t="s">
        <v>202</v>
      </c>
      <c r="C211" s="16">
        <v>0</v>
      </c>
      <c r="D211" s="33">
        <v>0</v>
      </c>
      <c r="E211" s="33">
        <v>0</v>
      </c>
      <c r="F211" s="33">
        <v>0</v>
      </c>
      <c r="G211" s="16">
        <v>0</v>
      </c>
      <c r="H211" s="33">
        <v>0</v>
      </c>
      <c r="I211" s="33">
        <v>0</v>
      </c>
      <c r="J211" s="33">
        <v>0</v>
      </c>
      <c r="K211" s="16">
        <v>0</v>
      </c>
    </row>
    <row r="212" spans="1:11" x14ac:dyDescent="0.25">
      <c r="A212" s="4">
        <v>850</v>
      </c>
      <c r="B212" s="5" t="s">
        <v>203</v>
      </c>
      <c r="C212" s="16">
        <v>0</v>
      </c>
      <c r="D212" s="33">
        <v>0</v>
      </c>
      <c r="E212" s="33">
        <v>0</v>
      </c>
      <c r="F212" s="33">
        <v>0</v>
      </c>
      <c r="G212" s="16">
        <v>0</v>
      </c>
      <c r="H212" s="33">
        <v>0</v>
      </c>
      <c r="I212" s="33">
        <v>0</v>
      </c>
      <c r="J212" s="33">
        <v>0</v>
      </c>
      <c r="K212" s="16">
        <v>0</v>
      </c>
    </row>
    <row r="213" spans="1:11" x14ac:dyDescent="0.25">
      <c r="A213" s="4">
        <v>732</v>
      </c>
      <c r="B213" s="5" t="s">
        <v>204</v>
      </c>
      <c r="C213" s="16">
        <v>0</v>
      </c>
      <c r="D213" s="33">
        <v>0</v>
      </c>
      <c r="E213" s="33">
        <v>0</v>
      </c>
      <c r="F213" s="33">
        <v>0</v>
      </c>
      <c r="G213" s="16">
        <v>0</v>
      </c>
      <c r="H213" s="33">
        <v>0</v>
      </c>
      <c r="I213" s="33">
        <v>0</v>
      </c>
      <c r="J213" s="33">
        <v>0</v>
      </c>
      <c r="K213" s="16">
        <v>0</v>
      </c>
    </row>
    <row r="214" spans="1:11" x14ac:dyDescent="0.25">
      <c r="A214" s="4">
        <v>887</v>
      </c>
      <c r="B214" s="5" t="s">
        <v>205</v>
      </c>
      <c r="C214" s="16">
        <v>0</v>
      </c>
      <c r="D214" s="33">
        <v>0</v>
      </c>
      <c r="E214" s="33">
        <v>0</v>
      </c>
      <c r="F214" s="33">
        <v>0</v>
      </c>
      <c r="G214" s="16">
        <v>0</v>
      </c>
      <c r="H214" s="33">
        <v>0</v>
      </c>
      <c r="I214" s="33">
        <v>0</v>
      </c>
      <c r="J214" s="33">
        <v>0</v>
      </c>
      <c r="K214" s="16">
        <v>0</v>
      </c>
    </row>
    <row r="215" spans="1:11" x14ac:dyDescent="0.25">
      <c r="A215" s="4">
        <v>894</v>
      </c>
      <c r="B215" s="5" t="s">
        <v>206</v>
      </c>
      <c r="C215" s="16">
        <v>0.64165082206035395</v>
      </c>
      <c r="D215" s="33">
        <v>0</v>
      </c>
      <c r="E215" s="33">
        <v>0.64165082206035395</v>
      </c>
      <c r="F215" s="33">
        <v>0</v>
      </c>
      <c r="G215" s="16">
        <v>0.64165082206035395</v>
      </c>
      <c r="H215" s="33">
        <v>0</v>
      </c>
      <c r="I215" s="33">
        <v>0</v>
      </c>
      <c r="J215" s="33">
        <v>0</v>
      </c>
      <c r="K215" s="16">
        <v>0</v>
      </c>
    </row>
    <row r="216" spans="1:11" x14ac:dyDescent="0.25">
      <c r="A216" s="7">
        <v>716</v>
      </c>
      <c r="B216" s="8" t="s">
        <v>207</v>
      </c>
      <c r="C216" s="68">
        <v>448.83412583491429</v>
      </c>
      <c r="D216" s="36">
        <v>51.201699999999995</v>
      </c>
      <c r="E216" s="36">
        <v>48.093820000000001</v>
      </c>
      <c r="F216" s="36">
        <v>100.79539</v>
      </c>
      <c r="G216" s="68">
        <v>200.09091000000001</v>
      </c>
      <c r="H216" s="36">
        <v>51.889449999999997</v>
      </c>
      <c r="I216" s="36">
        <v>93.218125834914247</v>
      </c>
      <c r="J216" s="36">
        <v>103.63564000000001</v>
      </c>
      <c r="K216" s="68">
        <v>248.74321583491428</v>
      </c>
    </row>
    <row r="217" spans="1:11" x14ac:dyDescent="0.25">
      <c r="A217" s="9" t="s">
        <v>234</v>
      </c>
      <c r="B217" s="65"/>
      <c r="C217" s="65"/>
    </row>
    <row r="218" spans="1:11" x14ac:dyDescent="0.25">
      <c r="A218" s="9"/>
      <c r="B218" s="65"/>
      <c r="C218" s="65"/>
    </row>
    <row r="219" spans="1:11" x14ac:dyDescent="0.25">
      <c r="A219" s="82" t="s">
        <v>244</v>
      </c>
      <c r="B219" s="65"/>
      <c r="C219" s="65"/>
    </row>
    <row r="220" spans="1:11" x14ac:dyDescent="0.25">
      <c r="A220" s="82" t="s">
        <v>238</v>
      </c>
      <c r="B220" s="65"/>
      <c r="C220" s="65"/>
    </row>
    <row r="221" spans="1:11" x14ac:dyDescent="0.25">
      <c r="A221" s="83" t="s">
        <v>239</v>
      </c>
      <c r="B221" s="65"/>
      <c r="C221" s="65"/>
    </row>
    <row r="222" spans="1:11" x14ac:dyDescent="0.25">
      <c r="A222" s="9"/>
      <c r="B222" s="65"/>
      <c r="C222" s="65"/>
    </row>
    <row r="223" spans="1:11" x14ac:dyDescent="0.25">
      <c r="A223" s="11" t="s">
        <v>208</v>
      </c>
      <c r="B223" s="65"/>
      <c r="C223" s="65"/>
    </row>
    <row r="224" spans="1:11" x14ac:dyDescent="0.25">
      <c r="A224" s="11" t="s">
        <v>227</v>
      </c>
    </row>
    <row r="225" spans="1:1" x14ac:dyDescent="0.25">
      <c r="A225" s="11" t="s">
        <v>223</v>
      </c>
    </row>
    <row r="226" spans="1:1" x14ac:dyDescent="0.25">
      <c r="A226" s="11" t="s">
        <v>209</v>
      </c>
    </row>
    <row r="228" spans="1:1" x14ac:dyDescent="0.25">
      <c r="A228" s="12" t="s">
        <v>210</v>
      </c>
    </row>
    <row r="229" spans="1:1" x14ac:dyDescent="0.25">
      <c r="A229" s="11" t="s">
        <v>211</v>
      </c>
    </row>
    <row r="230" spans="1:1" x14ac:dyDescent="0.25">
      <c r="A230" s="11" t="s">
        <v>212</v>
      </c>
    </row>
  </sheetData>
  <mergeCells count="4">
    <mergeCell ref="A1:B1"/>
    <mergeCell ref="A4:A5"/>
    <mergeCell ref="B4:B5"/>
    <mergeCell ref="C4:K4"/>
  </mergeCells>
  <phoneticPr fontId="23" type="noConversion"/>
  <hyperlinks>
    <hyperlink ref="A221" r:id="rId1" xr:uid="{7FFBC4F5-7B1C-4C33-B6DF-6B1A9D06A99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2"/>
  <sheetViews>
    <sheetView showGridLines="0" workbookViewId="0">
      <pane xSplit="2" ySplit="5" topLeftCell="W6" activePane="bottomRight" state="frozen"/>
      <selection pane="topRight" activeCell="B1" sqref="B1"/>
      <selection pane="bottomLeft" activeCell="A6" sqref="A6"/>
      <selection pane="bottomRight"/>
    </sheetView>
  </sheetViews>
  <sheetFormatPr defaultColWidth="29.28515625" defaultRowHeight="15" x14ac:dyDescent="0.25"/>
  <cols>
    <col min="1" max="1" width="9.7109375" customWidth="1"/>
    <col min="2" max="2" width="28.140625" customWidth="1"/>
    <col min="3" max="20" width="13" customWidth="1"/>
    <col min="21" max="21" width="13" style="32" customWidth="1"/>
    <col min="22" max="22" width="13" customWidth="1"/>
    <col min="23" max="33" width="13.7109375" customWidth="1"/>
  </cols>
  <sheetData>
    <row r="1" spans="1:33" s="14" customFormat="1" ht="15" customHeight="1" x14ac:dyDescent="0.3">
      <c r="A1" s="78" t="s">
        <v>0</v>
      </c>
      <c r="B1" s="79"/>
      <c r="C1" s="15"/>
      <c r="D1" s="15"/>
      <c r="E1" s="15"/>
      <c r="F1" s="15"/>
      <c r="G1" s="15"/>
      <c r="H1" s="15"/>
      <c r="I1" s="15"/>
      <c r="J1" s="15"/>
      <c r="K1" s="15"/>
      <c r="L1" s="5"/>
      <c r="M1" s="15"/>
      <c r="N1" s="15"/>
      <c r="O1" s="15"/>
      <c r="P1" s="15"/>
      <c r="Q1" s="15"/>
      <c r="R1" s="15"/>
      <c r="S1" s="16"/>
      <c r="T1" s="16"/>
      <c r="U1" s="16"/>
      <c r="AC1"/>
    </row>
    <row r="2" spans="1:33" x14ac:dyDescent="0.25"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33" x14ac:dyDescent="0.25">
      <c r="A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3" x14ac:dyDescent="0.25">
      <c r="A4" s="21" t="s">
        <v>2</v>
      </c>
      <c r="B4" s="21" t="s">
        <v>3</v>
      </c>
      <c r="C4" s="22">
        <v>1995</v>
      </c>
      <c r="D4" s="22">
        <v>1996</v>
      </c>
      <c r="E4" s="22">
        <v>1997</v>
      </c>
      <c r="F4" s="22">
        <v>1998</v>
      </c>
      <c r="G4" s="22">
        <v>1999</v>
      </c>
      <c r="H4" s="22">
        <v>2000</v>
      </c>
      <c r="I4" s="22">
        <v>2001</v>
      </c>
      <c r="J4" s="22">
        <v>2002</v>
      </c>
      <c r="K4" s="22">
        <v>2003</v>
      </c>
      <c r="L4" s="22">
        <v>2004</v>
      </c>
      <c r="M4" s="22">
        <v>2005</v>
      </c>
      <c r="N4" s="22">
        <v>2006</v>
      </c>
      <c r="O4" s="22">
        <v>2007</v>
      </c>
      <c r="P4" s="22">
        <v>2008</v>
      </c>
      <c r="Q4" s="22">
        <v>2009</v>
      </c>
      <c r="R4" s="22">
        <v>2010</v>
      </c>
      <c r="S4" s="23">
        <v>2011</v>
      </c>
      <c r="T4" s="23">
        <v>2012</v>
      </c>
      <c r="U4" s="23">
        <v>2013</v>
      </c>
      <c r="V4" s="23">
        <v>2014</v>
      </c>
      <c r="W4" s="23">
        <v>2015</v>
      </c>
      <c r="X4" s="23">
        <v>2016</v>
      </c>
      <c r="Y4" s="23">
        <v>2017</v>
      </c>
      <c r="Z4" s="23">
        <v>2018</v>
      </c>
      <c r="AA4" s="23">
        <v>2019</v>
      </c>
      <c r="AB4" s="23">
        <v>2020</v>
      </c>
      <c r="AC4" s="23">
        <v>2021</v>
      </c>
      <c r="AD4" s="23">
        <v>2022</v>
      </c>
      <c r="AE4" s="23">
        <v>2023</v>
      </c>
      <c r="AF4" s="23">
        <v>2024</v>
      </c>
      <c r="AG4" s="23">
        <v>2025</v>
      </c>
    </row>
    <row r="5" spans="1:33" s="10" customFormat="1" x14ac:dyDescent="0.25">
      <c r="B5" s="24" t="s">
        <v>10</v>
      </c>
      <c r="C5" s="25">
        <v>488696.4921616597</v>
      </c>
      <c r="D5" s="25">
        <v>751223.56641669956</v>
      </c>
      <c r="E5" s="25">
        <v>995320.07247999869</v>
      </c>
      <c r="F5" s="25">
        <v>882491.11769125692</v>
      </c>
      <c r="G5" s="25">
        <v>689589.96998380357</v>
      </c>
      <c r="H5" s="16">
        <v>709509.1263180814</v>
      </c>
      <c r="I5" s="16">
        <v>752010.91161170008</v>
      </c>
      <c r="J5" s="16">
        <v>794691.60341000068</v>
      </c>
      <c r="K5" s="16">
        <v>1139039.1593500001</v>
      </c>
      <c r="L5" s="16">
        <v>1844342.9294279856</v>
      </c>
      <c r="M5" s="16">
        <v>2487548.3459062497</v>
      </c>
      <c r="N5" s="16">
        <v>3674832.4454492382</v>
      </c>
      <c r="O5" s="16">
        <v>5212150.246316161</v>
      </c>
      <c r="P5" s="16">
        <v>6301540.3430102412</v>
      </c>
      <c r="Q5" s="16">
        <v>4475724.5087921526</v>
      </c>
      <c r="R5" s="16">
        <v>5235964.5587119292</v>
      </c>
      <c r="S5" s="16">
        <v>7072259.7794623533</v>
      </c>
      <c r="T5" s="16">
        <v>8056379.0159072466</v>
      </c>
      <c r="U5" s="16">
        <v>8022546.3978869608</v>
      </c>
      <c r="V5" s="16">
        <v>8601814.3545469902</v>
      </c>
      <c r="W5" s="16">
        <v>7304152.7156147351</v>
      </c>
      <c r="X5" s="26">
        <v>7341698.1144893849</v>
      </c>
      <c r="Y5" s="26">
        <v>8057082.2105736565</v>
      </c>
      <c r="Z5" s="26">
        <v>9361247.0358862579</v>
      </c>
      <c r="AA5" s="26">
        <v>9517967.5203826707</v>
      </c>
      <c r="AB5" s="26">
        <v>8048758.4830401372</v>
      </c>
      <c r="AC5" s="26">
        <v>10099041.319938714</v>
      </c>
      <c r="AD5" s="26">
        <v>13539713.872844074</v>
      </c>
      <c r="AE5" s="26">
        <v>15615270.126514185</v>
      </c>
      <c r="AF5" s="26">
        <v>16916834.845710251</v>
      </c>
      <c r="AG5" s="26">
        <v>18648513.307186708</v>
      </c>
    </row>
    <row r="6" spans="1:33" x14ac:dyDescent="0.25">
      <c r="B6" s="27" t="s">
        <v>11</v>
      </c>
      <c r="C6" s="28"/>
      <c r="D6" s="28"/>
      <c r="E6" s="28"/>
      <c r="F6" s="28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16"/>
      <c r="S6" s="16"/>
      <c r="T6" s="16"/>
      <c r="U6" s="69"/>
      <c r="V6" s="69"/>
      <c r="W6" s="69"/>
      <c r="X6" s="69"/>
      <c r="Y6" s="2"/>
      <c r="Z6" s="2"/>
      <c r="AA6" s="2"/>
      <c r="AB6" s="10"/>
      <c r="AC6" s="10"/>
      <c r="AD6" s="2"/>
      <c r="AE6" s="75"/>
      <c r="AF6" s="10"/>
      <c r="AG6" s="10"/>
    </row>
    <row r="7" spans="1:33" x14ac:dyDescent="0.25">
      <c r="B7" s="3" t="s">
        <v>12</v>
      </c>
      <c r="C7" s="31">
        <v>162313.14357833005</v>
      </c>
      <c r="D7" s="31">
        <v>250282.35834999991</v>
      </c>
      <c r="E7" s="31">
        <v>261423.8628</v>
      </c>
      <c r="F7" s="31">
        <v>278522.70330508467</v>
      </c>
      <c r="G7" s="31">
        <v>181601.09244158753</v>
      </c>
      <c r="H7" s="31">
        <v>195132.66883808156</v>
      </c>
      <c r="I7" s="31">
        <v>243127.46748000005</v>
      </c>
      <c r="J7" s="31">
        <v>226692.14193999997</v>
      </c>
      <c r="K7" s="31">
        <v>315991.79780000006</v>
      </c>
      <c r="L7" s="31">
        <v>500497.77719798498</v>
      </c>
      <c r="M7" s="31">
        <v>682028.56227924337</v>
      </c>
      <c r="N7" s="31">
        <v>1055924.5271267744</v>
      </c>
      <c r="O7" s="31">
        <v>1474543.3574537425</v>
      </c>
      <c r="P7" s="31">
        <v>1673023.6689310928</v>
      </c>
      <c r="Q7" s="31">
        <v>1276522.1703945843</v>
      </c>
      <c r="R7" s="31">
        <v>1403726.0116298932</v>
      </c>
      <c r="S7" s="31">
        <v>1966175.2205350713</v>
      </c>
      <c r="T7" s="31">
        <v>2316287.8695428558</v>
      </c>
      <c r="U7" s="31">
        <v>2175263.3219283083</v>
      </c>
      <c r="V7" s="31">
        <v>2277126.6711392459</v>
      </c>
      <c r="W7" s="31">
        <v>1991089.9110849618</v>
      </c>
      <c r="X7" s="31">
        <v>2084207.9820071962</v>
      </c>
      <c r="Y7" s="31">
        <v>2126259.2700824807</v>
      </c>
      <c r="Z7" s="31">
        <v>2452967.3584902566</v>
      </c>
      <c r="AA7" s="31">
        <v>2303312.4955265746</v>
      </c>
      <c r="AB7" s="16">
        <v>1846208.7980063434</v>
      </c>
      <c r="AC7" s="16">
        <v>2308315.1920476938</v>
      </c>
      <c r="AD7" s="16">
        <v>3060258.1833704524</v>
      </c>
      <c r="AE7" s="16">
        <v>3829854.8275266299</v>
      </c>
      <c r="AF7" s="16">
        <v>4581747.2422819333</v>
      </c>
      <c r="AG7" s="16">
        <v>4733881.8861369379</v>
      </c>
    </row>
    <row r="8" spans="1:33" x14ac:dyDescent="0.25">
      <c r="A8" s="4">
        <v>40</v>
      </c>
      <c r="B8" s="5" t="s">
        <v>13</v>
      </c>
      <c r="C8" s="32">
        <v>13990.701499999996</v>
      </c>
      <c r="D8" s="32">
        <v>8713.8940000000057</v>
      </c>
      <c r="E8" s="32">
        <v>8749.7779000000119</v>
      </c>
      <c r="F8" s="32">
        <v>5757.5111628589211</v>
      </c>
      <c r="G8" s="32">
        <v>5559.9489045007949</v>
      </c>
      <c r="H8" s="33">
        <v>8418.8802199999991</v>
      </c>
      <c r="I8" s="33">
        <v>9581.582910000001</v>
      </c>
      <c r="J8" s="33">
        <v>10751.163230000002</v>
      </c>
      <c r="K8" s="33">
        <v>11264.85658</v>
      </c>
      <c r="L8" s="33">
        <v>22258.129499999999</v>
      </c>
      <c r="M8" s="33">
        <v>19011.832584447464</v>
      </c>
      <c r="N8" s="33">
        <v>36620.960647752843</v>
      </c>
      <c r="O8" s="33">
        <v>54666.950942796248</v>
      </c>
      <c r="P8" s="33">
        <v>70324.313637561805</v>
      </c>
      <c r="Q8" s="33">
        <v>51926.325758508239</v>
      </c>
      <c r="R8" s="33">
        <v>51542.113015904761</v>
      </c>
      <c r="S8" s="33">
        <v>77735.950559042278</v>
      </c>
      <c r="T8" s="33">
        <v>82914.141222137332</v>
      </c>
      <c r="U8" s="33">
        <v>61578.872777395474</v>
      </c>
      <c r="V8" s="33">
        <v>72471.822161967866</v>
      </c>
      <c r="W8" s="33">
        <v>83767.939892174196</v>
      </c>
      <c r="X8" s="33">
        <v>70534.648126584769</v>
      </c>
      <c r="Y8" s="33">
        <v>63491.503551843307</v>
      </c>
      <c r="Z8" s="33">
        <v>115814.17189524775</v>
      </c>
      <c r="AA8" s="33">
        <v>86874.943639877267</v>
      </c>
      <c r="AB8" s="33">
        <v>57714.498425818958</v>
      </c>
      <c r="AC8" s="33">
        <v>63371.909812949925</v>
      </c>
      <c r="AD8" s="33">
        <v>75502.510564934317</v>
      </c>
      <c r="AE8" s="33">
        <v>114372.6328782249</v>
      </c>
      <c r="AF8" s="33">
        <v>99880.966791111059</v>
      </c>
      <c r="AG8" s="33">
        <v>82480.792431274444</v>
      </c>
    </row>
    <row r="9" spans="1:33" x14ac:dyDescent="0.25">
      <c r="A9" s="4">
        <v>56</v>
      </c>
      <c r="B9" s="5" t="s">
        <v>14</v>
      </c>
      <c r="C9" s="32">
        <v>6218.9352000000008</v>
      </c>
      <c r="D9" s="32">
        <v>6510.4927999999991</v>
      </c>
      <c r="E9" s="32">
        <v>13406.788599999998</v>
      </c>
      <c r="F9" s="32">
        <v>8952.012304605023</v>
      </c>
      <c r="G9" s="32">
        <v>7695.973761657473</v>
      </c>
      <c r="H9" s="33">
        <v>3697.6361199999992</v>
      </c>
      <c r="I9" s="33">
        <v>7983.8489300000019</v>
      </c>
      <c r="J9" s="33">
        <v>7115.5692400000007</v>
      </c>
      <c r="K9" s="33">
        <v>9898.6157399999993</v>
      </c>
      <c r="L9" s="33">
        <v>15517.556633954995</v>
      </c>
      <c r="M9" s="33">
        <v>25580.548471878858</v>
      </c>
      <c r="N9" s="33">
        <v>37167.219943114374</v>
      </c>
      <c r="O9" s="33">
        <v>45490.440970270211</v>
      </c>
      <c r="P9" s="33">
        <v>61299.83679899991</v>
      </c>
      <c r="Q9" s="33">
        <v>39355.477566005524</v>
      </c>
      <c r="R9" s="33">
        <v>51420.578224713179</v>
      </c>
      <c r="S9" s="33">
        <v>52059.406683875175</v>
      </c>
      <c r="T9" s="33">
        <v>67252.384835041565</v>
      </c>
      <c r="U9" s="33">
        <v>62380.615448307435</v>
      </c>
      <c r="V9" s="33">
        <v>68587.912171253687</v>
      </c>
      <c r="W9" s="33">
        <v>66852.975244395828</v>
      </c>
      <c r="X9" s="33">
        <v>62005.392325089771</v>
      </c>
      <c r="Y9" s="33">
        <v>75493.443494182895</v>
      </c>
      <c r="Z9" s="33">
        <v>83194.863566272077</v>
      </c>
      <c r="AA9" s="33">
        <v>107074.81628498687</v>
      </c>
      <c r="AB9" s="33">
        <v>81297.322581398839</v>
      </c>
      <c r="AC9" s="33">
        <v>91265.907407600869</v>
      </c>
      <c r="AD9" s="33">
        <v>120651.86697358073</v>
      </c>
      <c r="AE9" s="33">
        <v>141225.09270495421</v>
      </c>
      <c r="AF9" s="33">
        <v>165379.44861741958</v>
      </c>
      <c r="AG9" s="33">
        <v>198703.2662958515</v>
      </c>
    </row>
    <row r="10" spans="1:33" x14ac:dyDescent="0.25">
      <c r="A10" s="4">
        <v>100</v>
      </c>
      <c r="B10" s="5" t="s">
        <v>15</v>
      </c>
      <c r="C10" s="32">
        <v>29125.548233330053</v>
      </c>
      <c r="D10" s="32">
        <v>43578.491999999998</v>
      </c>
      <c r="E10" s="32">
        <v>47793.055999999924</v>
      </c>
      <c r="F10" s="32">
        <v>27170.583020045655</v>
      </c>
      <c r="G10" s="32">
        <v>12290.677998090339</v>
      </c>
      <c r="H10" s="33">
        <v>15655.221029999999</v>
      </c>
      <c r="I10" s="33">
        <v>10681.540250000004</v>
      </c>
      <c r="J10" s="33">
        <v>13823.741169999998</v>
      </c>
      <c r="K10" s="33">
        <v>19305.291009999994</v>
      </c>
      <c r="L10" s="33">
        <v>38875.225820000007</v>
      </c>
      <c r="M10" s="33">
        <v>72278.330886050593</v>
      </c>
      <c r="N10" s="33">
        <v>115535.6659489283</v>
      </c>
      <c r="O10" s="33">
        <v>184049.6771454431</v>
      </c>
      <c r="P10" s="33">
        <v>124101.09940361191</v>
      </c>
      <c r="Q10" s="33">
        <v>152380.58238977304</v>
      </c>
      <c r="R10" s="33">
        <v>131677.48726791577</v>
      </c>
      <c r="S10" s="33">
        <v>255462.80726079806</v>
      </c>
      <c r="T10" s="33">
        <v>271076.03714868333</v>
      </c>
      <c r="U10" s="33">
        <v>194509.66001134526</v>
      </c>
      <c r="V10" s="33">
        <v>209831.86097600829</v>
      </c>
      <c r="W10" s="33">
        <v>167613.29237350271</v>
      </c>
      <c r="X10" s="33">
        <v>150421.37054501101</v>
      </c>
      <c r="Y10" s="33">
        <v>155635.09177700718</v>
      </c>
      <c r="Z10" s="33">
        <v>181983.35820296535</v>
      </c>
      <c r="AA10" s="33">
        <v>124606.98578882711</v>
      </c>
      <c r="AB10" s="33">
        <v>110418.45199562031</v>
      </c>
      <c r="AC10" s="33">
        <v>178840.96914093371</v>
      </c>
      <c r="AD10" s="33">
        <v>203249.93831234597</v>
      </c>
      <c r="AE10" s="33">
        <v>217310.65307049433</v>
      </c>
      <c r="AF10" s="33">
        <v>303918.60217107041</v>
      </c>
      <c r="AG10" s="33">
        <v>320816.60524832533</v>
      </c>
    </row>
    <row r="11" spans="1:33" x14ac:dyDescent="0.25">
      <c r="A11" s="4">
        <v>191</v>
      </c>
      <c r="B11" s="5" t="s">
        <v>16</v>
      </c>
      <c r="C11" s="32">
        <v>0</v>
      </c>
      <c r="D11" s="32">
        <v>0</v>
      </c>
      <c r="E11" s="32">
        <v>0</v>
      </c>
      <c r="F11" s="32">
        <v>19.178600000000003</v>
      </c>
      <c r="G11" s="32">
        <v>123.37588000000001</v>
      </c>
      <c r="H11" s="33">
        <v>1293.32782</v>
      </c>
      <c r="I11" s="33">
        <v>590.82321999999999</v>
      </c>
      <c r="J11" s="33">
        <v>2547.7857499999996</v>
      </c>
      <c r="K11" s="33">
        <v>602.25108</v>
      </c>
      <c r="L11" s="33">
        <v>1868.3090100000002</v>
      </c>
      <c r="M11" s="33">
        <v>4248.9420263287611</v>
      </c>
      <c r="N11" s="33">
        <v>14799.223683545928</v>
      </c>
      <c r="O11" s="33">
        <v>7400.3599183685637</v>
      </c>
      <c r="P11" s="33">
        <v>7819.305308492364</v>
      </c>
      <c r="Q11" s="33">
        <v>5381.1957596426728</v>
      </c>
      <c r="R11" s="33">
        <v>3480.4910026901721</v>
      </c>
      <c r="S11" s="33">
        <v>4113.1757502510754</v>
      </c>
      <c r="T11" s="33">
        <v>2844.5442513096118</v>
      </c>
      <c r="U11" s="33">
        <v>11364.723205916547</v>
      </c>
      <c r="V11" s="33">
        <v>8773.0822843026181</v>
      </c>
      <c r="W11" s="33">
        <v>1177.8915647254476</v>
      </c>
      <c r="X11" s="33">
        <v>1914.3666116043712</v>
      </c>
      <c r="Y11" s="33">
        <v>4424.1311176126565</v>
      </c>
      <c r="Z11" s="33">
        <v>10785.699658254023</v>
      </c>
      <c r="AA11" s="33">
        <v>8518.8262347897562</v>
      </c>
      <c r="AB11" s="33">
        <v>5933.354315143546</v>
      </c>
      <c r="AC11" s="33">
        <v>7485.4803324726781</v>
      </c>
      <c r="AD11" s="33">
        <v>11740.939492877224</v>
      </c>
      <c r="AE11" s="33">
        <v>15790.04366210389</v>
      </c>
      <c r="AF11" s="33">
        <v>19321.769940174698</v>
      </c>
      <c r="AG11" s="33">
        <v>21852.875879280429</v>
      </c>
    </row>
    <row r="12" spans="1:33" x14ac:dyDescent="0.25">
      <c r="A12" s="4">
        <v>196</v>
      </c>
      <c r="B12" s="5" t="s">
        <v>17</v>
      </c>
      <c r="C12" s="32">
        <v>402.61599999999999</v>
      </c>
      <c r="D12" s="32">
        <v>659.35499999999979</v>
      </c>
      <c r="E12" s="32">
        <v>785.86800000000005</v>
      </c>
      <c r="F12" s="32">
        <v>1816.5281395272361</v>
      </c>
      <c r="G12" s="32">
        <v>2044.4805261720298</v>
      </c>
      <c r="H12" s="33">
        <v>8514.1947199999995</v>
      </c>
      <c r="I12" s="33">
        <v>2573.6970999999999</v>
      </c>
      <c r="J12" s="33">
        <v>1080.06952</v>
      </c>
      <c r="K12" s="33">
        <v>1492.3218399999996</v>
      </c>
      <c r="L12" s="33">
        <v>8056.21702</v>
      </c>
      <c r="M12" s="33">
        <v>1733.8186288515126</v>
      </c>
      <c r="N12" s="33">
        <v>2875.7061475599758</v>
      </c>
      <c r="O12" s="33">
        <v>2851.856843658356</v>
      </c>
      <c r="P12" s="33">
        <v>2955.565086118942</v>
      </c>
      <c r="Q12" s="33">
        <v>1487.8612859064342</v>
      </c>
      <c r="R12" s="33">
        <v>1173.5466860954768</v>
      </c>
      <c r="S12" s="33">
        <v>1103.7207338539645</v>
      </c>
      <c r="T12" s="33">
        <v>4647.2458242798557</v>
      </c>
      <c r="U12" s="33">
        <v>4888.6003044643176</v>
      </c>
      <c r="V12" s="33">
        <v>3509.4969948062353</v>
      </c>
      <c r="W12" s="33">
        <v>3188.5251488874214</v>
      </c>
      <c r="X12" s="33">
        <v>3486.3492080610017</v>
      </c>
      <c r="Y12" s="33">
        <v>16438.615667143553</v>
      </c>
      <c r="Z12" s="33">
        <v>5260.4358906697398</v>
      </c>
      <c r="AA12" s="33">
        <v>6599.2591926223695</v>
      </c>
      <c r="AB12" s="33">
        <v>5474.9370208625432</v>
      </c>
      <c r="AC12" s="33">
        <v>4216.3422702698535</v>
      </c>
      <c r="AD12" s="33">
        <v>9765.7030195964544</v>
      </c>
      <c r="AE12" s="33">
        <v>6372.608089315323</v>
      </c>
      <c r="AF12" s="33">
        <v>17659.967305357364</v>
      </c>
      <c r="AG12" s="33">
        <v>65338.985096604345</v>
      </c>
    </row>
    <row r="13" spans="1:33" x14ac:dyDescent="0.25">
      <c r="A13" s="4">
        <v>203</v>
      </c>
      <c r="B13" s="5" t="s">
        <v>18</v>
      </c>
      <c r="C13" s="32">
        <v>507.75399999999991</v>
      </c>
      <c r="D13" s="32">
        <v>2370.3652500000017</v>
      </c>
      <c r="E13" s="32">
        <v>2803.4835000000007</v>
      </c>
      <c r="F13" s="32">
        <v>3376.7389563717393</v>
      </c>
      <c r="G13" s="32">
        <v>3528.8400047913765</v>
      </c>
      <c r="H13" s="33">
        <v>2443.2687499999997</v>
      </c>
      <c r="I13" s="33">
        <v>2929.96702</v>
      </c>
      <c r="J13" s="33">
        <v>5389.5891199999987</v>
      </c>
      <c r="K13" s="33">
        <v>6175.6483499999986</v>
      </c>
      <c r="L13" s="33">
        <v>12348.387520000002</v>
      </c>
      <c r="M13" s="33">
        <v>20551.784219439098</v>
      </c>
      <c r="N13" s="33">
        <v>42692.968765168473</v>
      </c>
      <c r="O13" s="33">
        <v>53215.754468089086</v>
      </c>
      <c r="P13" s="33">
        <v>59878.06242691238</v>
      </c>
      <c r="Q13" s="33">
        <v>44903.68566974932</v>
      </c>
      <c r="R13" s="33">
        <v>57858.734038745366</v>
      </c>
      <c r="S13" s="33">
        <v>91792.301564261827</v>
      </c>
      <c r="T13" s="33">
        <v>83323.998677805474</v>
      </c>
      <c r="U13" s="33">
        <v>76237.470384360829</v>
      </c>
      <c r="V13" s="33">
        <v>67528.224093730285</v>
      </c>
      <c r="W13" s="33">
        <v>56505.763651700086</v>
      </c>
      <c r="X13" s="33">
        <v>69698.811961468164</v>
      </c>
      <c r="Y13" s="33">
        <v>76969.515993237379</v>
      </c>
      <c r="Z13" s="33">
        <v>88347.142022468965</v>
      </c>
      <c r="AA13" s="33">
        <v>89918.921166324581</v>
      </c>
      <c r="AB13" s="33">
        <v>74480.392211770755</v>
      </c>
      <c r="AC13" s="33">
        <v>99805.322191824249</v>
      </c>
      <c r="AD13" s="33">
        <v>162128.38315554874</v>
      </c>
      <c r="AE13" s="33">
        <v>221357.17890175103</v>
      </c>
      <c r="AF13" s="33">
        <v>211324.7022307241</v>
      </c>
      <c r="AG13" s="33">
        <v>207754.62807670954</v>
      </c>
    </row>
    <row r="14" spans="1:33" x14ac:dyDescent="0.25">
      <c r="A14" s="4">
        <v>208</v>
      </c>
      <c r="B14" s="5" t="s">
        <v>19</v>
      </c>
      <c r="C14" s="32">
        <v>20974.290250000002</v>
      </c>
      <c r="D14" s="32">
        <v>3445.1449000000011</v>
      </c>
      <c r="E14" s="32">
        <v>3659.1240000000007</v>
      </c>
      <c r="F14" s="32">
        <v>5092.3722053276242</v>
      </c>
      <c r="G14" s="32">
        <v>5171.8475681943892</v>
      </c>
      <c r="H14" s="33">
        <v>2771.0019300000004</v>
      </c>
      <c r="I14" s="33">
        <v>6900.1598800000002</v>
      </c>
      <c r="J14" s="33">
        <v>9726.8778099999981</v>
      </c>
      <c r="K14" s="33">
        <v>10972.524070000001</v>
      </c>
      <c r="L14" s="33">
        <v>8384.7415200000032</v>
      </c>
      <c r="M14" s="33">
        <v>7065.1726929502029</v>
      </c>
      <c r="N14" s="33">
        <v>10663.742555555151</v>
      </c>
      <c r="O14" s="33">
        <v>13811.755473842644</v>
      </c>
      <c r="P14" s="33">
        <v>13189.008030497391</v>
      </c>
      <c r="Q14" s="33">
        <v>10803.550465985969</v>
      </c>
      <c r="R14" s="33">
        <v>15424.242391269358</v>
      </c>
      <c r="S14" s="33">
        <v>11322.84914025081</v>
      </c>
      <c r="T14" s="33">
        <v>25067.703442950722</v>
      </c>
      <c r="U14" s="33">
        <v>13093.569054466685</v>
      </c>
      <c r="V14" s="33">
        <v>12711.163119851532</v>
      </c>
      <c r="W14" s="33">
        <v>12268.251147096098</v>
      </c>
      <c r="X14" s="33">
        <v>24950.418283252115</v>
      </c>
      <c r="Y14" s="33">
        <v>16619.909235362422</v>
      </c>
      <c r="Z14" s="33">
        <v>17632.103663078851</v>
      </c>
      <c r="AA14" s="33">
        <v>17208.696931114348</v>
      </c>
      <c r="AB14" s="33">
        <v>13753.609332464413</v>
      </c>
      <c r="AC14" s="33">
        <v>20200.141483712818</v>
      </c>
      <c r="AD14" s="33">
        <v>26144.846736468156</v>
      </c>
      <c r="AE14" s="33">
        <v>41538.047637470554</v>
      </c>
      <c r="AF14" s="33">
        <v>36066.70444380417</v>
      </c>
      <c r="AG14" s="33">
        <v>32844.60826371696</v>
      </c>
    </row>
    <row r="15" spans="1:33" x14ac:dyDescent="0.25">
      <c r="A15" s="4">
        <v>233</v>
      </c>
      <c r="B15" s="5" t="s">
        <v>20</v>
      </c>
      <c r="C15" s="32">
        <v>71.798999999999992</v>
      </c>
      <c r="D15" s="32">
        <v>124.33</v>
      </c>
      <c r="E15" s="32">
        <v>150.30599999999998</v>
      </c>
      <c r="F15" s="32">
        <v>118.42118002331007</v>
      </c>
      <c r="G15" s="32">
        <v>70.124208931387969</v>
      </c>
      <c r="H15" s="33">
        <v>61.225259999999999</v>
      </c>
      <c r="I15" s="33">
        <v>147.24011999999999</v>
      </c>
      <c r="J15" s="33">
        <v>137.05649</v>
      </c>
      <c r="K15" s="33">
        <v>44.700160000000004</v>
      </c>
      <c r="L15" s="33">
        <v>444.97129000000001</v>
      </c>
      <c r="M15" s="33">
        <v>1142.8382429869325</v>
      </c>
      <c r="N15" s="33">
        <v>993.43235856217927</v>
      </c>
      <c r="O15" s="33">
        <v>3924.2636551556338</v>
      </c>
      <c r="P15" s="33">
        <v>3044.1089535612314</v>
      </c>
      <c r="Q15" s="33">
        <v>1928.8122547224368</v>
      </c>
      <c r="R15" s="33">
        <v>5204.8882048478845</v>
      </c>
      <c r="S15" s="33">
        <v>5157.339154327241</v>
      </c>
      <c r="T15" s="33">
        <v>9038.5062443338884</v>
      </c>
      <c r="U15" s="33">
        <v>5919.1648228588438</v>
      </c>
      <c r="V15" s="33">
        <v>5401.2627012461016</v>
      </c>
      <c r="W15" s="33">
        <v>4788.8819929051469</v>
      </c>
      <c r="X15" s="33">
        <v>5681.8458723427721</v>
      </c>
      <c r="Y15" s="33">
        <v>6649.6650680012872</v>
      </c>
      <c r="Z15" s="33">
        <v>5770.5930053334068</v>
      </c>
      <c r="AA15" s="33">
        <v>7353.9411517082872</v>
      </c>
      <c r="AB15" s="33">
        <v>5264.1812868684538</v>
      </c>
      <c r="AC15" s="33">
        <v>8040.8397638092356</v>
      </c>
      <c r="AD15" s="33">
        <v>10970.066487284012</v>
      </c>
      <c r="AE15" s="33">
        <v>10156.471768663547</v>
      </c>
      <c r="AF15" s="33">
        <v>42919.84477630163</v>
      </c>
      <c r="AG15" s="33">
        <v>10344.962094978977</v>
      </c>
    </row>
    <row r="16" spans="1:33" x14ac:dyDescent="0.25">
      <c r="A16" s="4">
        <v>246</v>
      </c>
      <c r="B16" s="5" t="s">
        <v>21</v>
      </c>
      <c r="C16" s="32">
        <v>8.9649999999999999</v>
      </c>
      <c r="D16" s="32">
        <v>152.721</v>
      </c>
      <c r="E16" s="32">
        <v>4232.0910000000022</v>
      </c>
      <c r="F16" s="32">
        <v>1598.6014357094398</v>
      </c>
      <c r="G16" s="32">
        <v>2731.4820690438864</v>
      </c>
      <c r="H16" s="33">
        <v>1780.7898599999996</v>
      </c>
      <c r="I16" s="33">
        <v>10528.275460000001</v>
      </c>
      <c r="J16" s="33">
        <v>2812.6069199999993</v>
      </c>
      <c r="K16" s="33">
        <v>2684.6322</v>
      </c>
      <c r="L16" s="33">
        <v>6337.5229199999994</v>
      </c>
      <c r="M16" s="33">
        <v>13250.254354993087</v>
      </c>
      <c r="N16" s="33">
        <v>26563.67698044594</v>
      </c>
      <c r="O16" s="33">
        <v>37689.101696706086</v>
      </c>
      <c r="P16" s="33">
        <v>41343.474730132926</v>
      </c>
      <c r="Q16" s="33">
        <v>15358.294002636314</v>
      </c>
      <c r="R16" s="33">
        <v>16547.409552751691</v>
      </c>
      <c r="S16" s="33">
        <v>16817.960512573929</v>
      </c>
      <c r="T16" s="33">
        <v>20356.239836700694</v>
      </c>
      <c r="U16" s="33">
        <v>15614.852880976203</v>
      </c>
      <c r="V16" s="33">
        <v>17357.773090746665</v>
      </c>
      <c r="W16" s="33">
        <v>15889.652338846852</v>
      </c>
      <c r="X16" s="33">
        <v>14034.687507324619</v>
      </c>
      <c r="Y16" s="33">
        <v>17948.351317311266</v>
      </c>
      <c r="Z16" s="33">
        <v>18221.107591197258</v>
      </c>
      <c r="AA16" s="33">
        <v>18226.449434118975</v>
      </c>
      <c r="AB16" s="33">
        <v>18241.46211359002</v>
      </c>
      <c r="AC16" s="33">
        <v>19491.50263344184</v>
      </c>
      <c r="AD16" s="33">
        <v>25508.474689134826</v>
      </c>
      <c r="AE16" s="33">
        <v>31515.496855171692</v>
      </c>
      <c r="AF16" s="33">
        <v>26544.031365688465</v>
      </c>
      <c r="AG16" s="33">
        <v>28930.183765912534</v>
      </c>
    </row>
    <row r="17" spans="1:33" x14ac:dyDescent="0.25">
      <c r="A17" s="4">
        <v>250</v>
      </c>
      <c r="B17" s="5" t="s">
        <v>22</v>
      </c>
      <c r="C17" s="32">
        <v>2820.4902199999997</v>
      </c>
      <c r="D17" s="32">
        <v>23796.416199999996</v>
      </c>
      <c r="E17" s="32">
        <v>18476.354699999996</v>
      </c>
      <c r="F17" s="32">
        <v>20939.211693233079</v>
      </c>
      <c r="G17" s="32">
        <v>19814.577347644263</v>
      </c>
      <c r="H17" s="33">
        <v>11015.673940000001</v>
      </c>
      <c r="I17" s="33">
        <v>19194.291959999999</v>
      </c>
      <c r="J17" s="33">
        <v>15776.767569999996</v>
      </c>
      <c r="K17" s="33">
        <v>55754.113400000002</v>
      </c>
      <c r="L17" s="33">
        <v>63230.363939999981</v>
      </c>
      <c r="M17" s="33">
        <v>60925.325635257359</v>
      </c>
      <c r="N17" s="33">
        <v>68731.847520406009</v>
      </c>
      <c r="O17" s="33">
        <v>101027.34128253012</v>
      </c>
      <c r="P17" s="33">
        <v>98479.469327898914</v>
      </c>
      <c r="Q17" s="33">
        <v>64230.012962491179</v>
      </c>
      <c r="R17" s="33">
        <v>73392.805583107591</v>
      </c>
      <c r="S17" s="33">
        <v>96913.134720579023</v>
      </c>
      <c r="T17" s="33">
        <v>106388.60299348179</v>
      </c>
      <c r="U17" s="33">
        <v>164431.6413947845</v>
      </c>
      <c r="V17" s="33">
        <v>130956.36595418215</v>
      </c>
      <c r="W17" s="33">
        <v>116972.40322700424</v>
      </c>
      <c r="X17" s="33">
        <v>120140.39289282027</v>
      </c>
      <c r="Y17" s="33">
        <v>135102.08822958096</v>
      </c>
      <c r="Z17" s="33">
        <v>264551.84184444969</v>
      </c>
      <c r="AA17" s="33">
        <v>165938.14183546114</v>
      </c>
      <c r="AB17" s="33">
        <v>152743.19522585743</v>
      </c>
      <c r="AC17" s="33">
        <v>195890.4563072173</v>
      </c>
      <c r="AD17" s="33">
        <v>212541.93263312994</v>
      </c>
      <c r="AE17" s="33">
        <v>276278.17272930586</v>
      </c>
      <c r="AF17" s="33">
        <v>309299.10178973572</v>
      </c>
      <c r="AG17" s="33">
        <v>339192.17682140827</v>
      </c>
    </row>
    <row r="18" spans="1:33" x14ac:dyDescent="0.25">
      <c r="A18" s="4">
        <v>276</v>
      </c>
      <c r="B18" s="5" t="s">
        <v>23</v>
      </c>
      <c r="C18" s="32">
        <v>20905.616600000005</v>
      </c>
      <c r="D18" s="32">
        <v>34110.455199999997</v>
      </c>
      <c r="E18" s="32">
        <v>46586.474400000028</v>
      </c>
      <c r="F18" s="32">
        <v>84193.869759758149</v>
      </c>
      <c r="G18" s="32">
        <v>50681.55893615332</v>
      </c>
      <c r="H18" s="33">
        <v>55448.428961193</v>
      </c>
      <c r="I18" s="33">
        <v>76154.247920000023</v>
      </c>
      <c r="J18" s="33">
        <v>59819.438689999974</v>
      </c>
      <c r="K18" s="33">
        <v>82797.209719999984</v>
      </c>
      <c r="L18" s="33">
        <v>151066.5248640299</v>
      </c>
      <c r="M18" s="33">
        <v>206754.15910095526</v>
      </c>
      <c r="N18" s="33">
        <v>351147.08457760466</v>
      </c>
      <c r="O18" s="33">
        <v>387318.61945866246</v>
      </c>
      <c r="P18" s="33">
        <v>497303.86254973506</v>
      </c>
      <c r="Q18" s="33">
        <v>302767.894079666</v>
      </c>
      <c r="R18" s="33">
        <v>334690.99113277131</v>
      </c>
      <c r="S18" s="33">
        <v>481356.40474799846</v>
      </c>
      <c r="T18" s="33">
        <v>540625.1179620279</v>
      </c>
      <c r="U18" s="33">
        <v>449380.69415522611</v>
      </c>
      <c r="V18" s="33">
        <v>466102.21637382201</v>
      </c>
      <c r="W18" s="33">
        <v>432460.4013520577</v>
      </c>
      <c r="X18" s="33">
        <v>432141.01887271774</v>
      </c>
      <c r="Y18" s="33">
        <v>454626.21718223748</v>
      </c>
      <c r="Z18" s="33">
        <v>467342.15863656515</v>
      </c>
      <c r="AA18" s="33">
        <v>501354.20896198828</v>
      </c>
      <c r="AB18" s="33">
        <v>403867.60809967149</v>
      </c>
      <c r="AC18" s="33">
        <v>481425.93308721198</v>
      </c>
      <c r="AD18" s="33">
        <v>664319.38116478606</v>
      </c>
      <c r="AE18" s="33">
        <v>974556.0669843551</v>
      </c>
      <c r="AF18" s="33">
        <v>1294529.3472922773</v>
      </c>
      <c r="AG18" s="33">
        <v>1306506.8325121321</v>
      </c>
    </row>
    <row r="19" spans="1:33" x14ac:dyDescent="0.25">
      <c r="A19" s="4">
        <v>300</v>
      </c>
      <c r="B19" s="5" t="s">
        <v>24</v>
      </c>
      <c r="C19" s="32">
        <v>13071.150100000003</v>
      </c>
      <c r="D19" s="32">
        <v>17858.134999999998</v>
      </c>
      <c r="E19" s="32">
        <v>15573.316000000003</v>
      </c>
      <c r="F19" s="32">
        <v>15770.885245495972</v>
      </c>
      <c r="G19" s="32">
        <v>10853.328732851935</v>
      </c>
      <c r="H19" s="33">
        <v>8760.9504668885002</v>
      </c>
      <c r="I19" s="33">
        <v>4718.3437599999997</v>
      </c>
      <c r="J19" s="33">
        <v>8508.1218100000006</v>
      </c>
      <c r="K19" s="33">
        <v>9432.0709800000004</v>
      </c>
      <c r="L19" s="33">
        <v>14485.207399999999</v>
      </c>
      <c r="M19" s="33">
        <v>18590.966351053521</v>
      </c>
      <c r="N19" s="33">
        <v>22865.795544796059</v>
      </c>
      <c r="O19" s="33">
        <v>52861.130220081883</v>
      </c>
      <c r="P19" s="33">
        <v>57545.451582948357</v>
      </c>
      <c r="Q19" s="33">
        <v>61606.804453059325</v>
      </c>
      <c r="R19" s="33">
        <v>72674.713283649427</v>
      </c>
      <c r="S19" s="33">
        <v>61910.967673563784</v>
      </c>
      <c r="T19" s="33">
        <v>51454.69733651758</v>
      </c>
      <c r="U19" s="33">
        <v>59571.428090517424</v>
      </c>
      <c r="V19" s="33">
        <v>117532.74962220309</v>
      </c>
      <c r="W19" s="33">
        <v>70435.599094391378</v>
      </c>
      <c r="X19" s="33">
        <v>66769.850247652561</v>
      </c>
      <c r="Y19" s="33">
        <v>89652.062388316568</v>
      </c>
      <c r="Z19" s="33">
        <v>90714.545629301138</v>
      </c>
      <c r="AA19" s="33">
        <v>65069.218194894049</v>
      </c>
      <c r="AB19" s="33">
        <v>41424.787188149479</v>
      </c>
      <c r="AC19" s="33">
        <v>49984.512071217061</v>
      </c>
      <c r="AD19" s="33">
        <v>73415.674996365153</v>
      </c>
      <c r="AE19" s="33">
        <v>69971.762788965381</v>
      </c>
      <c r="AF19" s="33">
        <v>84168.730877905138</v>
      </c>
      <c r="AG19" s="33">
        <v>67300.562199862237</v>
      </c>
    </row>
    <row r="20" spans="1:33" x14ac:dyDescent="0.25">
      <c r="A20" s="4">
        <v>348</v>
      </c>
      <c r="B20" s="5" t="s">
        <v>25</v>
      </c>
      <c r="C20" s="32">
        <v>1106.182</v>
      </c>
      <c r="D20" s="32">
        <v>2895.0690000000022</v>
      </c>
      <c r="E20" s="32">
        <v>8411.0469999999896</v>
      </c>
      <c r="F20" s="32">
        <v>8938.1764070825502</v>
      </c>
      <c r="G20" s="32">
        <v>4267.2008813653629</v>
      </c>
      <c r="H20" s="33">
        <v>4669.9964200000004</v>
      </c>
      <c r="I20" s="33">
        <v>5064.6670699999995</v>
      </c>
      <c r="J20" s="33">
        <v>5259.7319800000005</v>
      </c>
      <c r="K20" s="33">
        <v>7655.9815500000004</v>
      </c>
      <c r="L20" s="33">
        <v>10152.823249999999</v>
      </c>
      <c r="M20" s="33">
        <v>14339.127495983081</v>
      </c>
      <c r="N20" s="33">
        <v>20170.805988374461</v>
      </c>
      <c r="O20" s="33">
        <v>27088.028908062297</v>
      </c>
      <c r="P20" s="33">
        <v>34656.745508040491</v>
      </c>
      <c r="Q20" s="33">
        <v>24936.755288069442</v>
      </c>
      <c r="R20" s="33">
        <v>28484.989699346454</v>
      </c>
      <c r="S20" s="33">
        <v>34371.158469038302</v>
      </c>
      <c r="T20" s="33">
        <v>53051.291192850695</v>
      </c>
      <c r="U20" s="33">
        <v>50599.883093997218</v>
      </c>
      <c r="V20" s="33">
        <v>59819.283948841621</v>
      </c>
      <c r="W20" s="33">
        <v>49337.035739594809</v>
      </c>
      <c r="X20" s="33">
        <v>42103.647786061076</v>
      </c>
      <c r="Y20" s="33">
        <v>50103.864214629539</v>
      </c>
      <c r="Z20" s="33">
        <v>47597.515247244912</v>
      </c>
      <c r="AA20" s="33">
        <v>45694.650340162261</v>
      </c>
      <c r="AB20" s="33">
        <v>47230.403680629155</v>
      </c>
      <c r="AC20" s="33">
        <v>53140.575826858243</v>
      </c>
      <c r="AD20" s="33">
        <v>57494.682210063766</v>
      </c>
      <c r="AE20" s="33">
        <v>76064.814545553614</v>
      </c>
      <c r="AF20" s="33">
        <v>85368.064505176037</v>
      </c>
      <c r="AG20" s="33">
        <v>102085.07822454409</v>
      </c>
    </row>
    <row r="21" spans="1:33" x14ac:dyDescent="0.25">
      <c r="A21" s="4">
        <v>372</v>
      </c>
      <c r="B21" s="5" t="s">
        <v>26</v>
      </c>
      <c r="C21" s="32">
        <v>726.37659999999994</v>
      </c>
      <c r="D21" s="32">
        <v>3289.2098999999998</v>
      </c>
      <c r="E21" s="32">
        <v>1947.9053999999994</v>
      </c>
      <c r="F21" s="32">
        <v>1509.7864300000008</v>
      </c>
      <c r="G21" s="32">
        <v>2881.6222910364818</v>
      </c>
      <c r="H21" s="33">
        <v>2343.2466699999995</v>
      </c>
      <c r="I21" s="33">
        <v>758.09438999999998</v>
      </c>
      <c r="J21" s="33">
        <v>656.19472999999994</v>
      </c>
      <c r="K21" s="33">
        <v>1640.69625</v>
      </c>
      <c r="L21" s="33">
        <v>2184.9072999999999</v>
      </c>
      <c r="M21" s="33">
        <v>4329.4537569401327</v>
      </c>
      <c r="N21" s="33">
        <v>6679.267730166529</v>
      </c>
      <c r="O21" s="33">
        <v>5043.757586801149</v>
      </c>
      <c r="P21" s="33">
        <v>7071.4600689332738</v>
      </c>
      <c r="Q21" s="33">
        <v>6785.3218167830209</v>
      </c>
      <c r="R21" s="33">
        <v>7561.3495440695369</v>
      </c>
      <c r="S21" s="33">
        <v>10421.53028968266</v>
      </c>
      <c r="T21" s="33">
        <v>10725.364519420944</v>
      </c>
      <c r="U21" s="33">
        <v>11105.526367130095</v>
      </c>
      <c r="V21" s="33">
        <v>9759.0452984463973</v>
      </c>
      <c r="W21" s="33">
        <v>17670.555159814779</v>
      </c>
      <c r="X21" s="33">
        <v>25164.988360842766</v>
      </c>
      <c r="Y21" s="33">
        <v>29405.606184976019</v>
      </c>
      <c r="Z21" s="33">
        <v>8749.1622042908948</v>
      </c>
      <c r="AA21" s="33">
        <v>11382.923652052616</v>
      </c>
      <c r="AB21" s="33">
        <v>10879.649014966164</v>
      </c>
      <c r="AC21" s="33">
        <v>12242.035960887491</v>
      </c>
      <c r="AD21" s="33">
        <v>28154.655219139222</v>
      </c>
      <c r="AE21" s="33">
        <v>16994.361539968668</v>
      </c>
      <c r="AF21" s="33">
        <v>17208.447421044057</v>
      </c>
      <c r="AG21" s="33">
        <v>19047.538693132115</v>
      </c>
    </row>
    <row r="22" spans="1:33" x14ac:dyDescent="0.25">
      <c r="A22" s="4">
        <v>380</v>
      </c>
      <c r="B22" s="5" t="s">
        <v>27</v>
      </c>
      <c r="C22" s="32">
        <v>10060.721</v>
      </c>
      <c r="D22" s="32">
        <v>38740.609499999904</v>
      </c>
      <c r="E22" s="32">
        <v>43367.793599999997</v>
      </c>
      <c r="F22" s="32">
        <v>29934.679249892641</v>
      </c>
      <c r="G22" s="32">
        <v>20769.840777036963</v>
      </c>
      <c r="H22" s="33">
        <v>20830.058010000001</v>
      </c>
      <c r="I22" s="33">
        <v>37657.197769999999</v>
      </c>
      <c r="J22" s="33">
        <v>41741.125699999997</v>
      </c>
      <c r="K22" s="33">
        <v>36488.966560000015</v>
      </c>
      <c r="L22" s="33">
        <v>61623.862900000015</v>
      </c>
      <c r="M22" s="33">
        <v>64422.371023530468</v>
      </c>
      <c r="N22" s="33">
        <v>102095.9111662036</v>
      </c>
      <c r="O22" s="33">
        <v>144048.83067958761</v>
      </c>
      <c r="P22" s="33">
        <v>183794.80545819987</v>
      </c>
      <c r="Q22" s="33">
        <v>129192.92615547845</v>
      </c>
      <c r="R22" s="33">
        <v>136692.00438903575</v>
      </c>
      <c r="S22" s="33">
        <v>184767.31372801377</v>
      </c>
      <c r="T22" s="33">
        <v>271675.05627602944</v>
      </c>
      <c r="U22" s="33">
        <v>220708.01232955782</v>
      </c>
      <c r="V22" s="33">
        <v>221862.38510595984</v>
      </c>
      <c r="W22" s="33">
        <v>197660.79008929725</v>
      </c>
      <c r="X22" s="33">
        <v>262777.54668305092</v>
      </c>
      <c r="Y22" s="33">
        <v>218160.73901476711</v>
      </c>
      <c r="Z22" s="33">
        <v>232085.00321607487</v>
      </c>
      <c r="AA22" s="33">
        <v>228576.05505831412</v>
      </c>
      <c r="AB22" s="33">
        <v>183382.09174303545</v>
      </c>
      <c r="AC22" s="33">
        <v>248516.06640862263</v>
      </c>
      <c r="AD22" s="33">
        <v>288087.50798534916</v>
      </c>
      <c r="AE22" s="33">
        <v>374036.07428759983</v>
      </c>
      <c r="AF22" s="33">
        <v>416375.10587924503</v>
      </c>
      <c r="AG22" s="33">
        <v>444204.38205057918</v>
      </c>
    </row>
    <row r="23" spans="1:33" x14ac:dyDescent="0.25">
      <c r="A23" s="4">
        <v>428</v>
      </c>
      <c r="B23" s="5" t="s">
        <v>28</v>
      </c>
      <c r="C23" s="32">
        <v>34.959999999999994</v>
      </c>
      <c r="D23" s="32">
        <v>76.950999999999993</v>
      </c>
      <c r="E23" s="32">
        <v>497.0569999999999</v>
      </c>
      <c r="F23" s="32">
        <v>991.08130857142839</v>
      </c>
      <c r="G23" s="32">
        <v>348.62958969732358</v>
      </c>
      <c r="H23" s="33">
        <v>2427.6861100000001</v>
      </c>
      <c r="I23" s="33">
        <v>983.65045999999995</v>
      </c>
      <c r="J23" s="33">
        <v>922.80448000000001</v>
      </c>
      <c r="K23" s="33">
        <v>4038.9876000000004</v>
      </c>
      <c r="L23" s="33">
        <v>2906.1395999999995</v>
      </c>
      <c r="M23" s="33">
        <v>6195.0555123929489</v>
      </c>
      <c r="N23" s="33">
        <v>6368.7833872405881</v>
      </c>
      <c r="O23" s="33">
        <v>8341.6061281408111</v>
      </c>
      <c r="P23" s="33">
        <v>10933.342262115615</v>
      </c>
      <c r="Q23" s="33">
        <v>16758.538688007684</v>
      </c>
      <c r="R23" s="33">
        <v>15337.098767946369</v>
      </c>
      <c r="S23" s="33">
        <v>17017.931078596106</v>
      </c>
      <c r="T23" s="33">
        <v>24022.608829244429</v>
      </c>
      <c r="U23" s="33">
        <v>24632.100274647328</v>
      </c>
      <c r="V23" s="33">
        <v>20425.92267606566</v>
      </c>
      <c r="W23" s="33">
        <v>19896.893478185833</v>
      </c>
      <c r="X23" s="33">
        <v>24632.432007585579</v>
      </c>
      <c r="Y23" s="33">
        <v>24143.663047099355</v>
      </c>
      <c r="Z23" s="33">
        <v>35162.901401976531</v>
      </c>
      <c r="AA23" s="33">
        <v>33275.337383815429</v>
      </c>
      <c r="AB23" s="33">
        <v>24627.256538900398</v>
      </c>
      <c r="AC23" s="33">
        <v>34136.36292483165</v>
      </c>
      <c r="AD23" s="33">
        <v>43879.518849838627</v>
      </c>
      <c r="AE23" s="33">
        <v>43842.334775565389</v>
      </c>
      <c r="AF23" s="33">
        <v>42028.344407810073</v>
      </c>
      <c r="AG23" s="33">
        <v>44065.029872317129</v>
      </c>
    </row>
    <row r="24" spans="1:33" x14ac:dyDescent="0.25">
      <c r="A24" s="4">
        <v>440</v>
      </c>
      <c r="B24" s="5" t="s">
        <v>226</v>
      </c>
      <c r="C24" s="32">
        <v>426.7122</v>
      </c>
      <c r="D24" s="32">
        <v>1606.9260000000002</v>
      </c>
      <c r="E24" s="32">
        <v>2058.9769999999999</v>
      </c>
      <c r="F24" s="32">
        <v>1843.1415745804741</v>
      </c>
      <c r="G24" s="32">
        <v>1318.6734484321107</v>
      </c>
      <c r="H24" s="33">
        <v>1213.1388400000001</v>
      </c>
      <c r="I24" s="33">
        <v>4511.1211899999998</v>
      </c>
      <c r="J24" s="33">
        <v>1251.87183</v>
      </c>
      <c r="K24" s="33">
        <v>1820.13915</v>
      </c>
      <c r="L24" s="33">
        <v>4552.3363099999997</v>
      </c>
      <c r="M24" s="33">
        <v>5014.116570771911</v>
      </c>
      <c r="N24" s="33">
        <v>9321.3421459748697</v>
      </c>
      <c r="O24" s="33">
        <v>15851.231391578005</v>
      </c>
      <c r="P24" s="33">
        <v>25783.585275663216</v>
      </c>
      <c r="Q24" s="33">
        <v>17735.125856095499</v>
      </c>
      <c r="R24" s="33">
        <v>26133.149136676631</v>
      </c>
      <c r="S24" s="33">
        <v>39842.476003155025</v>
      </c>
      <c r="T24" s="33">
        <v>51482.258735584852</v>
      </c>
      <c r="U24" s="33">
        <v>36840.844076400368</v>
      </c>
      <c r="V24" s="33">
        <v>44631.47165554871</v>
      </c>
      <c r="W24" s="33">
        <v>45220.38074617146</v>
      </c>
      <c r="X24" s="33">
        <v>40880.466203051205</v>
      </c>
      <c r="Y24" s="33">
        <v>45715.913737148287</v>
      </c>
      <c r="Z24" s="33">
        <v>36895.281063018512</v>
      </c>
      <c r="AA24" s="33">
        <v>37026.208946417013</v>
      </c>
      <c r="AB24" s="33">
        <v>34414.719724941286</v>
      </c>
      <c r="AC24" s="33">
        <v>40648.167208553292</v>
      </c>
      <c r="AD24" s="33">
        <v>46987.593562008973</v>
      </c>
      <c r="AE24" s="33">
        <v>77632.527904103074</v>
      </c>
      <c r="AF24" s="33">
        <v>115855.88946203266</v>
      </c>
      <c r="AG24" s="33">
        <v>129234.31158981478</v>
      </c>
    </row>
    <row r="25" spans="1:33" x14ac:dyDescent="0.25">
      <c r="A25" s="4">
        <v>442</v>
      </c>
      <c r="B25" s="5" t="s">
        <v>29</v>
      </c>
      <c r="C25" s="32">
        <v>0.75</v>
      </c>
      <c r="D25" s="32">
        <v>120.30900000000001</v>
      </c>
      <c r="E25" s="32">
        <v>955.85599999999999</v>
      </c>
      <c r="F25" s="32">
        <v>311.113</v>
      </c>
      <c r="G25" s="32">
        <v>49.661823695652188</v>
      </c>
      <c r="H25" s="33">
        <v>63.964620000000011</v>
      </c>
      <c r="I25" s="33">
        <v>147.02982999999998</v>
      </c>
      <c r="J25" s="33">
        <v>232.36582999999999</v>
      </c>
      <c r="K25" s="33">
        <v>407.60512</v>
      </c>
      <c r="L25" s="33">
        <v>471.04849999999999</v>
      </c>
      <c r="M25" s="33">
        <v>939.48246072135021</v>
      </c>
      <c r="N25" s="33">
        <v>934.65867355278419</v>
      </c>
      <c r="O25" s="33">
        <v>2955.7051144395891</v>
      </c>
      <c r="P25" s="33">
        <v>3054.2822223057019</v>
      </c>
      <c r="Q25" s="33">
        <v>3160.7172123532723</v>
      </c>
      <c r="R25" s="33">
        <v>5805.9269526637327</v>
      </c>
      <c r="S25" s="33">
        <v>8632.7850635187242</v>
      </c>
      <c r="T25" s="33">
        <v>8243.6879536849865</v>
      </c>
      <c r="U25" s="33">
        <v>3494.6917731231633</v>
      </c>
      <c r="V25" s="33">
        <v>2931.1108464642575</v>
      </c>
      <c r="W25" s="33">
        <v>2616.357123249677</v>
      </c>
      <c r="X25" s="33">
        <v>1402.547308998998</v>
      </c>
      <c r="Y25" s="33">
        <v>2193.4957315844595</v>
      </c>
      <c r="Z25" s="33">
        <v>2115.0678345392071</v>
      </c>
      <c r="AA25" s="33">
        <v>2881.3274204878871</v>
      </c>
      <c r="AB25" s="33">
        <v>3870.1649235818327</v>
      </c>
      <c r="AC25" s="33">
        <v>2096.2421063982092</v>
      </c>
      <c r="AD25" s="33">
        <v>5651.5498744306569</v>
      </c>
      <c r="AE25" s="33">
        <v>3599.2772652285912</v>
      </c>
      <c r="AF25" s="33">
        <v>6185.8858792591673</v>
      </c>
      <c r="AG25" s="33">
        <v>2955.161887807802</v>
      </c>
    </row>
    <row r="26" spans="1:33" x14ac:dyDescent="0.25">
      <c r="A26" s="4">
        <v>470</v>
      </c>
      <c r="B26" s="5" t="s">
        <v>30</v>
      </c>
      <c r="C26" s="32">
        <v>0</v>
      </c>
      <c r="D26" s="32">
        <v>3760.3009999999999</v>
      </c>
      <c r="E26" s="32">
        <v>471.56699999999989</v>
      </c>
      <c r="F26" s="32">
        <v>166.91218465116279</v>
      </c>
      <c r="G26" s="32">
        <v>46.261000000000003</v>
      </c>
      <c r="H26" s="33">
        <v>0</v>
      </c>
      <c r="I26" s="33">
        <v>30.288820000000001</v>
      </c>
      <c r="J26" s="33">
        <v>2.1004999999999998</v>
      </c>
      <c r="K26" s="33">
        <v>1.6415</v>
      </c>
      <c r="L26" s="33">
        <v>1.14713</v>
      </c>
      <c r="M26" s="33">
        <v>0</v>
      </c>
      <c r="N26" s="33">
        <v>803.88904124732687</v>
      </c>
      <c r="O26" s="33">
        <v>2230.6803898310145</v>
      </c>
      <c r="P26" s="33">
        <v>3964.6798660949544</v>
      </c>
      <c r="Q26" s="33">
        <v>1130.0858528418773</v>
      </c>
      <c r="R26" s="33">
        <v>550.52431336143354</v>
      </c>
      <c r="S26" s="33">
        <v>140.00124159539493</v>
      </c>
      <c r="T26" s="33">
        <v>121.52206376622927</v>
      </c>
      <c r="U26" s="33">
        <v>975.61010512940561</v>
      </c>
      <c r="V26" s="33">
        <v>1524.1171221762741</v>
      </c>
      <c r="W26" s="33">
        <v>1894.3417428898865</v>
      </c>
      <c r="X26" s="33">
        <v>1260.5258484887988</v>
      </c>
      <c r="Y26" s="33">
        <v>2347.7308500065956</v>
      </c>
      <c r="Z26" s="33">
        <v>2784.8437705323563</v>
      </c>
      <c r="AA26" s="33">
        <v>2819.7702900094023</v>
      </c>
      <c r="AB26" s="33">
        <v>5022.8173057182439</v>
      </c>
      <c r="AC26" s="33">
        <v>9611.8298615313706</v>
      </c>
      <c r="AD26" s="33">
        <v>13897.897445141292</v>
      </c>
      <c r="AE26" s="33">
        <v>17781.431390561691</v>
      </c>
      <c r="AF26" s="33">
        <v>27954.616886001779</v>
      </c>
      <c r="AG26" s="33">
        <v>19229.996480420989</v>
      </c>
    </row>
    <row r="27" spans="1:33" x14ac:dyDescent="0.25">
      <c r="A27" s="4">
        <v>528</v>
      </c>
      <c r="B27" s="5" t="s">
        <v>31</v>
      </c>
      <c r="C27" s="32">
        <v>5043.6448749999981</v>
      </c>
      <c r="D27" s="32">
        <v>13811.495099999996</v>
      </c>
      <c r="E27" s="32">
        <v>21612.47100000003</v>
      </c>
      <c r="F27" s="32">
        <v>26733.590137751562</v>
      </c>
      <c r="G27" s="32">
        <v>8226.5617477747983</v>
      </c>
      <c r="H27" s="33">
        <v>8490.9678600000007</v>
      </c>
      <c r="I27" s="33">
        <v>10499.81331</v>
      </c>
      <c r="J27" s="33">
        <v>15395.123069999998</v>
      </c>
      <c r="K27" s="33">
        <v>23770.042330000004</v>
      </c>
      <c r="L27" s="33">
        <v>34600.133809999999</v>
      </c>
      <c r="M27" s="33">
        <v>53086.185372024876</v>
      </c>
      <c r="N27" s="33">
        <v>75615.886931024143</v>
      </c>
      <c r="O27" s="33">
        <v>101738.73740377687</v>
      </c>
      <c r="P27" s="33">
        <v>134052.76016309683</v>
      </c>
      <c r="Q27" s="33">
        <v>105265.47144679923</v>
      </c>
      <c r="R27" s="33">
        <v>105238.82350795546</v>
      </c>
      <c r="S27" s="33">
        <v>133258.65738295979</v>
      </c>
      <c r="T27" s="33">
        <v>142486.36429759447</v>
      </c>
      <c r="U27" s="33">
        <v>125045.52077021725</v>
      </c>
      <c r="V27" s="33">
        <v>148611.6608434823</v>
      </c>
      <c r="W27" s="33">
        <v>128344.17247902152</v>
      </c>
      <c r="X27" s="33">
        <v>218134.69743228002</v>
      </c>
      <c r="Y27" s="33">
        <v>157528.97941194801</v>
      </c>
      <c r="Z27" s="33">
        <v>210893.80481157894</v>
      </c>
      <c r="AA27" s="33">
        <v>179156.27779797584</v>
      </c>
      <c r="AB27" s="33">
        <v>157185.39827288489</v>
      </c>
      <c r="AC27" s="33">
        <v>151960.87109309339</v>
      </c>
      <c r="AD27" s="33">
        <v>207048.19812562235</v>
      </c>
      <c r="AE27" s="33">
        <v>283316.48453118862</v>
      </c>
      <c r="AF27" s="33">
        <v>313270.61388476292</v>
      </c>
      <c r="AG27" s="33">
        <v>295372.74392370787</v>
      </c>
    </row>
    <row r="28" spans="1:33" x14ac:dyDescent="0.25">
      <c r="A28" s="4">
        <v>616</v>
      </c>
      <c r="B28" s="5" t="s">
        <v>32</v>
      </c>
      <c r="C28" s="32">
        <v>394.83979999999997</v>
      </c>
      <c r="D28" s="32">
        <v>1049.0740000000003</v>
      </c>
      <c r="E28" s="32">
        <v>1271.6839999999997</v>
      </c>
      <c r="F28" s="32">
        <v>3564.4500631382462</v>
      </c>
      <c r="G28" s="32">
        <v>4200.8691744187045</v>
      </c>
      <c r="H28" s="33">
        <v>3452.7733699999994</v>
      </c>
      <c r="I28" s="33">
        <v>3540.0363600000001</v>
      </c>
      <c r="J28" s="33">
        <v>2984.6391699999999</v>
      </c>
      <c r="K28" s="33">
        <v>3638.2034800000001</v>
      </c>
      <c r="L28" s="33">
        <v>8429.6206199999997</v>
      </c>
      <c r="M28" s="33">
        <v>13657.27061216951</v>
      </c>
      <c r="N28" s="33">
        <v>20628.786445211204</v>
      </c>
      <c r="O28" s="33">
        <v>60624.085360109741</v>
      </c>
      <c r="P28" s="33">
        <v>51514.370691951146</v>
      </c>
      <c r="Q28" s="33">
        <v>46031.68731985554</v>
      </c>
      <c r="R28" s="33">
        <v>55754.673382019711</v>
      </c>
      <c r="S28" s="33">
        <v>63118.397867160202</v>
      </c>
      <c r="T28" s="33">
        <v>85885.8417961417</v>
      </c>
      <c r="U28" s="33">
        <v>88743.990681806419</v>
      </c>
      <c r="V28" s="33">
        <v>94062.346022053214</v>
      </c>
      <c r="W28" s="33">
        <v>91076.023485315003</v>
      </c>
      <c r="X28" s="33">
        <v>101504.43691401358</v>
      </c>
      <c r="Y28" s="33">
        <v>127843.45814876947</v>
      </c>
      <c r="Z28" s="33">
        <v>143796.19718504389</v>
      </c>
      <c r="AA28" s="33">
        <v>169747.65885201539</v>
      </c>
      <c r="AB28" s="33">
        <v>133252.2222019661</v>
      </c>
      <c r="AC28" s="33">
        <v>170791.11705197379</v>
      </c>
      <c r="AD28" s="33">
        <v>212827.27707635597</v>
      </c>
      <c r="AE28" s="33">
        <v>269732.47259626241</v>
      </c>
      <c r="AF28" s="33">
        <v>327876.83966217469</v>
      </c>
      <c r="AG28" s="33">
        <v>299530.67911442881</v>
      </c>
    </row>
    <row r="29" spans="1:33" x14ac:dyDescent="0.25">
      <c r="A29" s="4">
        <v>620</v>
      </c>
      <c r="B29" s="5" t="s">
        <v>33</v>
      </c>
      <c r="C29" s="32">
        <v>1427.8589999999995</v>
      </c>
      <c r="D29" s="32">
        <v>1233.2999999999997</v>
      </c>
      <c r="E29" s="32">
        <v>922.59000000000015</v>
      </c>
      <c r="F29" s="32">
        <v>608.13438999999983</v>
      </c>
      <c r="G29" s="32">
        <v>539.83518208977421</v>
      </c>
      <c r="H29" s="33">
        <v>1336.7363099999998</v>
      </c>
      <c r="I29" s="33">
        <v>1329.4485500000001</v>
      </c>
      <c r="J29" s="33">
        <v>1396.41443</v>
      </c>
      <c r="K29" s="33">
        <v>1388.4774500000001</v>
      </c>
      <c r="L29" s="33">
        <v>2158.4526300000002</v>
      </c>
      <c r="M29" s="33">
        <v>3139.8610924850873</v>
      </c>
      <c r="N29" s="33">
        <v>2884.1146238813772</v>
      </c>
      <c r="O29" s="33">
        <v>4889.6553541031781</v>
      </c>
      <c r="P29" s="33">
        <v>5613.2150014648514</v>
      </c>
      <c r="Q29" s="33">
        <v>2552.4927361750761</v>
      </c>
      <c r="R29" s="33">
        <v>3315.834521479414</v>
      </c>
      <c r="S29" s="33">
        <v>4403.5442589848326</v>
      </c>
      <c r="T29" s="33">
        <v>7252.7364486711422</v>
      </c>
      <c r="U29" s="33">
        <v>23116.631622872348</v>
      </c>
      <c r="V29" s="33">
        <v>36871.728869634026</v>
      </c>
      <c r="W29" s="33">
        <v>47900.173917134292</v>
      </c>
      <c r="X29" s="33">
        <v>15347.414504535333</v>
      </c>
      <c r="Y29" s="33">
        <v>12477.660489383616</v>
      </c>
      <c r="Z29" s="33">
        <v>14158.717197991919</v>
      </c>
      <c r="AA29" s="33">
        <v>13727.13089925255</v>
      </c>
      <c r="AB29" s="33">
        <v>13044.648799090997</v>
      </c>
      <c r="AC29" s="33">
        <v>11760.971224799974</v>
      </c>
      <c r="AD29" s="33">
        <v>16790.504705808678</v>
      </c>
      <c r="AE29" s="33">
        <v>21520.794519547282</v>
      </c>
      <c r="AF29" s="33">
        <v>21262.765932591981</v>
      </c>
      <c r="AG29" s="33">
        <v>19354.461619867267</v>
      </c>
    </row>
    <row r="30" spans="1:33" x14ac:dyDescent="0.25">
      <c r="A30" s="4">
        <v>642</v>
      </c>
      <c r="B30" s="5" t="s">
        <v>34</v>
      </c>
      <c r="C30" s="32">
        <v>30698.986000000001</v>
      </c>
      <c r="D30" s="32">
        <v>41670.792999999991</v>
      </c>
      <c r="E30" s="32">
        <v>15231.235999999995</v>
      </c>
      <c r="F30" s="32">
        <v>18766.58390192176</v>
      </c>
      <c r="G30" s="32">
        <v>12876.223401739027</v>
      </c>
      <c r="H30" s="33">
        <v>13330.43514</v>
      </c>
      <c r="I30" s="33">
        <v>16987.859979999997</v>
      </c>
      <c r="J30" s="33">
        <v>5185.9599499999995</v>
      </c>
      <c r="K30" s="33">
        <v>10533.546569999999</v>
      </c>
      <c r="L30" s="33">
        <v>14020.064719999998</v>
      </c>
      <c r="M30" s="33">
        <v>40694.284658294484</v>
      </c>
      <c r="N30" s="33">
        <v>40768.932773673041</v>
      </c>
      <c r="O30" s="33">
        <v>90206.226218545344</v>
      </c>
      <c r="P30" s="33">
        <v>92433.037422192516</v>
      </c>
      <c r="Q30" s="33">
        <v>115059.43199378715</v>
      </c>
      <c r="R30" s="33">
        <v>140789.95472187831</v>
      </c>
      <c r="S30" s="33">
        <v>186209.6876337009</v>
      </c>
      <c r="T30" s="33">
        <v>259188.56723364978</v>
      </c>
      <c r="U30" s="33">
        <v>323230.96797455556</v>
      </c>
      <c r="V30" s="33">
        <v>312050.1612191053</v>
      </c>
      <c r="W30" s="33">
        <v>207148.21907429243</v>
      </c>
      <c r="X30" s="33">
        <v>190299.98177439964</v>
      </c>
      <c r="Y30" s="33">
        <v>191032.89693969407</v>
      </c>
      <c r="Z30" s="33">
        <v>209212.30213634888</v>
      </c>
      <c r="AA30" s="33">
        <v>212570.79629476444</v>
      </c>
      <c r="AB30" s="33">
        <v>119554.24825476483</v>
      </c>
      <c r="AC30" s="33">
        <v>177601.49261783966</v>
      </c>
      <c r="AD30" s="33">
        <v>292068.05691460607</v>
      </c>
      <c r="AE30" s="33">
        <v>219480.65232745244</v>
      </c>
      <c r="AF30" s="33">
        <v>218679.94169723705</v>
      </c>
      <c r="AG30" s="33">
        <v>292604.58796218294</v>
      </c>
    </row>
    <row r="31" spans="1:33" x14ac:dyDescent="0.25">
      <c r="A31" s="4">
        <v>703</v>
      </c>
      <c r="B31" s="5" t="s">
        <v>35</v>
      </c>
      <c r="C31" s="32">
        <v>147.47999999999999</v>
      </c>
      <c r="D31" s="32">
        <v>154.35199999999998</v>
      </c>
      <c r="E31" s="32">
        <v>484.5800000000001</v>
      </c>
      <c r="F31" s="32">
        <v>1910.1688032343855</v>
      </c>
      <c r="G31" s="32">
        <v>288.6159497887927</v>
      </c>
      <c r="H31" s="33">
        <v>338.10381000000001</v>
      </c>
      <c r="I31" s="33">
        <v>760.6183400000001</v>
      </c>
      <c r="J31" s="33">
        <v>743.60766000000001</v>
      </c>
      <c r="K31" s="33">
        <v>914.66863999999987</v>
      </c>
      <c r="L31" s="33">
        <v>1336.4026200000001</v>
      </c>
      <c r="M31" s="33">
        <v>2949.1674917791884</v>
      </c>
      <c r="N31" s="33">
        <v>4555.4589606096079</v>
      </c>
      <c r="O31" s="33">
        <v>3792.8366230967226</v>
      </c>
      <c r="P31" s="33">
        <v>8923.5824747086863</v>
      </c>
      <c r="Q31" s="33">
        <v>3148.4354204163433</v>
      </c>
      <c r="R31" s="33">
        <v>6605.6886679504341</v>
      </c>
      <c r="S31" s="33">
        <v>10739.120297405536</v>
      </c>
      <c r="T31" s="33">
        <v>14533.378762872391</v>
      </c>
      <c r="U31" s="33">
        <v>22047.181719886608</v>
      </c>
      <c r="V31" s="33">
        <v>22095.323474468834</v>
      </c>
      <c r="W31" s="33">
        <v>17318.93737028848</v>
      </c>
      <c r="X31" s="33">
        <v>16158.644957334356</v>
      </c>
      <c r="Y31" s="33">
        <v>13597.36135374442</v>
      </c>
      <c r="Z31" s="33">
        <v>13209.493449097887</v>
      </c>
      <c r="AA31" s="33">
        <v>11952.102878879197</v>
      </c>
      <c r="AB31" s="33">
        <v>11865.086893002997</v>
      </c>
      <c r="AC31" s="33">
        <v>14141.87976110094</v>
      </c>
      <c r="AD31" s="33">
        <v>22396.87891143468</v>
      </c>
      <c r="AE31" s="33">
        <v>24939.523217175029</v>
      </c>
      <c r="AF31" s="33">
        <v>28122.168190145265</v>
      </c>
      <c r="AG31" s="33">
        <v>25900.144282170171</v>
      </c>
    </row>
    <row r="32" spans="1:33" x14ac:dyDescent="0.25">
      <c r="A32" s="4">
        <v>705</v>
      </c>
      <c r="B32" s="5" t="s">
        <v>36</v>
      </c>
      <c r="C32" s="32">
        <v>322.91700000000003</v>
      </c>
      <c r="D32" s="32">
        <v>0.44000000000000006</v>
      </c>
      <c r="E32" s="32">
        <v>57.863</v>
      </c>
      <c r="F32" s="32">
        <v>1343.1771327777776</v>
      </c>
      <c r="G32" s="32">
        <v>1858.0797038996104</v>
      </c>
      <c r="H32" s="33">
        <v>3683.3404899999996</v>
      </c>
      <c r="I32" s="33">
        <v>5763.7201599999999</v>
      </c>
      <c r="J32" s="33">
        <v>2709.28485</v>
      </c>
      <c r="K32" s="33">
        <v>3251.0419799999995</v>
      </c>
      <c r="L32" s="33">
        <v>3970.1477900000009</v>
      </c>
      <c r="M32" s="33">
        <v>4054.3500490878591</v>
      </c>
      <c r="N32" s="33">
        <v>5551.4041125854728</v>
      </c>
      <c r="O32" s="33">
        <v>7720.941905620859</v>
      </c>
      <c r="P32" s="33">
        <v>11408.083145416542</v>
      </c>
      <c r="Q32" s="33">
        <v>8809.5647675493601</v>
      </c>
      <c r="R32" s="33">
        <v>11096.858446937873</v>
      </c>
      <c r="S32" s="33">
        <v>18184.242233184952</v>
      </c>
      <c r="T32" s="33">
        <v>17277.850155408712</v>
      </c>
      <c r="U32" s="33">
        <v>22015.752960300473</v>
      </c>
      <c r="V32" s="33">
        <v>21054.699880399679</v>
      </c>
      <c r="W32" s="33">
        <v>20854.289165329468</v>
      </c>
      <c r="X32" s="33">
        <v>22967.585127949304</v>
      </c>
      <c r="Y32" s="33">
        <v>25134.192202923616</v>
      </c>
      <c r="Z32" s="33">
        <v>26191.01696828111</v>
      </c>
      <c r="AA32" s="33">
        <v>28806.117954407582</v>
      </c>
      <c r="AB32" s="33">
        <v>25864.35468804065</v>
      </c>
      <c r="AC32" s="33">
        <v>27079.311041333611</v>
      </c>
      <c r="AD32" s="33">
        <v>26189.075901968139</v>
      </c>
      <c r="AE32" s="33">
        <v>29412.710790524514</v>
      </c>
      <c r="AF32" s="33">
        <v>34636.327287713539</v>
      </c>
      <c r="AG32" s="33">
        <v>39691.466547992342</v>
      </c>
    </row>
    <row r="33" spans="1:33" x14ac:dyDescent="0.25">
      <c r="A33" s="4">
        <v>724</v>
      </c>
      <c r="B33" s="5" t="s">
        <v>37</v>
      </c>
      <c r="C33" s="32">
        <v>3754.6239999999998</v>
      </c>
      <c r="D33" s="32">
        <v>302.0385</v>
      </c>
      <c r="E33" s="32">
        <v>860.86670000000026</v>
      </c>
      <c r="F33" s="32">
        <v>2532.4669294967362</v>
      </c>
      <c r="G33" s="32">
        <v>2013.7580853089498</v>
      </c>
      <c r="H33" s="33">
        <v>2478.0236000000004</v>
      </c>
      <c r="I33" s="33">
        <v>1980.68327</v>
      </c>
      <c r="J33" s="33">
        <v>2852.2298799999999</v>
      </c>
      <c r="K33" s="33">
        <v>3634.3248999999996</v>
      </c>
      <c r="L33" s="33">
        <v>6405.59393</v>
      </c>
      <c r="M33" s="33">
        <v>8450.8811650181633</v>
      </c>
      <c r="N33" s="33">
        <v>15276.456296851329</v>
      </c>
      <c r="O33" s="33">
        <v>23264.12240413671</v>
      </c>
      <c r="P33" s="33">
        <v>34871.862820265371</v>
      </c>
      <c r="Q33" s="33">
        <v>23565.167472079884</v>
      </c>
      <c r="R33" s="33">
        <v>34102.115781340683</v>
      </c>
      <c r="S33" s="33">
        <v>82222.535148631985</v>
      </c>
      <c r="T33" s="33">
        <v>88347.885628566815</v>
      </c>
      <c r="U33" s="33">
        <v>89456.973844219203</v>
      </c>
      <c r="V33" s="33">
        <v>90282.901497976709</v>
      </c>
      <c r="W33" s="33">
        <v>91308.253545750777</v>
      </c>
      <c r="X33" s="33">
        <v>90114.193027736139</v>
      </c>
      <c r="Y33" s="33">
        <v>101410.99415258617</v>
      </c>
      <c r="Z33" s="33">
        <v>105382.64011731949</v>
      </c>
      <c r="AA33" s="33">
        <v>108646.865069967</v>
      </c>
      <c r="AB33" s="33">
        <v>88878.616907473683</v>
      </c>
      <c r="AC33" s="33">
        <v>116274.03490402157</v>
      </c>
      <c r="AD33" s="33">
        <v>167399.04954844574</v>
      </c>
      <c r="AE33" s="33">
        <v>199727.882067186</v>
      </c>
      <c r="AF33" s="33">
        <v>274669.56861386</v>
      </c>
      <c r="AG33" s="33">
        <v>258730.56110259783</v>
      </c>
    </row>
    <row r="34" spans="1:33" x14ac:dyDescent="0.25">
      <c r="A34" s="4">
        <v>752</v>
      </c>
      <c r="B34" s="5" t="s">
        <v>38</v>
      </c>
      <c r="C34" s="32">
        <v>69.224999999999994</v>
      </c>
      <c r="D34" s="32">
        <v>251.68899999999999</v>
      </c>
      <c r="E34" s="32">
        <v>1055.7289999999998</v>
      </c>
      <c r="F34" s="32">
        <v>4563.3280890297465</v>
      </c>
      <c r="G34" s="32">
        <v>1349.043447272762</v>
      </c>
      <c r="H34" s="33">
        <v>10613.598510000003</v>
      </c>
      <c r="I34" s="33">
        <v>1129.2194499999998</v>
      </c>
      <c r="J34" s="33">
        <v>7869.9005600000019</v>
      </c>
      <c r="K34" s="33">
        <v>6383.2395900000001</v>
      </c>
      <c r="L34" s="33">
        <v>4811.938650000001</v>
      </c>
      <c r="M34" s="33">
        <v>9622.9818228515142</v>
      </c>
      <c r="N34" s="33">
        <v>13611.504176738057</v>
      </c>
      <c r="O34" s="33">
        <v>32439.659910308041</v>
      </c>
      <c r="P34" s="33">
        <v>27664.29871417275</v>
      </c>
      <c r="Q34" s="33">
        <v>20259.951720146091</v>
      </c>
      <c r="R34" s="33">
        <v>11169.019412769443</v>
      </c>
      <c r="S34" s="33">
        <v>17099.821338067493</v>
      </c>
      <c r="T34" s="33">
        <v>17004.235874099748</v>
      </c>
      <c r="U34" s="33">
        <v>14278.341803846166</v>
      </c>
      <c r="V34" s="33">
        <v>10380.583134502616</v>
      </c>
      <c r="W34" s="33">
        <v>20921.910940938891</v>
      </c>
      <c r="X34" s="33">
        <v>9679.7216169392341</v>
      </c>
      <c r="Y34" s="33">
        <v>12112.119581383326</v>
      </c>
      <c r="Z34" s="33">
        <v>15115.390281113574</v>
      </c>
      <c r="AA34" s="33">
        <v>18304.863871340829</v>
      </c>
      <c r="AB34" s="33">
        <v>16523.319260130109</v>
      </c>
      <c r="AC34" s="33">
        <v>18294.917553186751</v>
      </c>
      <c r="AD34" s="33">
        <v>35446.018814187366</v>
      </c>
      <c r="AE34" s="33">
        <v>51329.257697936147</v>
      </c>
      <c r="AF34" s="33">
        <v>41239.444971310244</v>
      </c>
      <c r="AG34" s="33">
        <v>59809.264099317428</v>
      </c>
    </row>
    <row r="35" spans="1:33" x14ac:dyDescent="0.25">
      <c r="A35" s="4"/>
      <c r="B35" s="5"/>
      <c r="C35" s="32"/>
      <c r="D35" s="32"/>
      <c r="E35" s="32"/>
      <c r="F35" s="32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6"/>
      <c r="Y35" s="16"/>
      <c r="Z35" s="16"/>
      <c r="AA35" s="16"/>
      <c r="AB35" s="10"/>
      <c r="AC35" s="10"/>
      <c r="AD35" s="72"/>
      <c r="AE35" s="10"/>
      <c r="AF35" s="10"/>
      <c r="AG35" s="10"/>
    </row>
    <row r="36" spans="1:33" x14ac:dyDescent="0.25">
      <c r="A36" s="4"/>
      <c r="B36" s="3" t="s">
        <v>40</v>
      </c>
      <c r="C36" s="31">
        <v>161099.99550000011</v>
      </c>
      <c r="D36" s="31">
        <v>272296.54310000001</v>
      </c>
      <c r="E36" s="31">
        <v>339921.77600000001</v>
      </c>
      <c r="F36" s="31">
        <v>261714.1177658368</v>
      </c>
      <c r="G36" s="31">
        <v>256571.38523511135</v>
      </c>
      <c r="H36" s="16">
        <v>229433.6906</v>
      </c>
      <c r="I36" s="16">
        <v>252756.08142000003</v>
      </c>
      <c r="J36" s="16">
        <v>291371.78935000009</v>
      </c>
      <c r="K36" s="16">
        <v>367977.89114000008</v>
      </c>
      <c r="L36" s="16">
        <v>653715.02358999988</v>
      </c>
      <c r="M36" s="16">
        <v>994372.36608256865</v>
      </c>
      <c r="N36" s="16">
        <v>1398588.9051502724</v>
      </c>
      <c r="O36" s="16">
        <v>1849368.7997403007</v>
      </c>
      <c r="P36" s="16">
        <v>1998028.6299794924</v>
      </c>
      <c r="Q36" s="16">
        <v>1286462.1296726691</v>
      </c>
      <c r="R36" s="16">
        <v>1576342.4365865502</v>
      </c>
      <c r="S36" s="16">
        <v>1949499.5872423789</v>
      </c>
      <c r="T36" s="16">
        <v>2060106.358256741</v>
      </c>
      <c r="U36" s="34">
        <v>2177586.490145314</v>
      </c>
      <c r="V36" s="34">
        <v>2127489.8946137964</v>
      </c>
      <c r="W36" s="34">
        <v>1968255.0520138813</v>
      </c>
      <c r="X36" s="34">
        <v>1986294.7333549049</v>
      </c>
      <c r="Y36" s="34">
        <v>2321888.0628548604</v>
      </c>
      <c r="Z36" s="34">
        <v>2695360.6652168287</v>
      </c>
      <c r="AA36" s="34">
        <v>2440987.9077677974</v>
      </c>
      <c r="AB36" s="34">
        <v>2413694.6875415612</v>
      </c>
      <c r="AC36" s="34">
        <v>2815321.3689382626</v>
      </c>
      <c r="AD36" s="34">
        <v>3723329.7211035085</v>
      </c>
      <c r="AE36" s="34">
        <v>3297422.7768667256</v>
      </c>
      <c r="AF36" s="34">
        <v>3318999.874905644</v>
      </c>
      <c r="AG36" s="34">
        <v>3470757.3395759319</v>
      </c>
    </row>
    <row r="37" spans="1:33" x14ac:dyDescent="0.25">
      <c r="A37" s="4">
        <v>51</v>
      </c>
      <c r="B37" s="5" t="s">
        <v>41</v>
      </c>
      <c r="C37" s="32">
        <v>11696.421</v>
      </c>
      <c r="D37" s="32">
        <v>17314.913499999995</v>
      </c>
      <c r="E37" s="32">
        <v>21914.975999999995</v>
      </c>
      <c r="F37" s="32">
        <v>10079.635227505401</v>
      </c>
      <c r="G37" s="32">
        <v>12719.698414798431</v>
      </c>
      <c r="H37" s="33">
        <v>13595.451539999996</v>
      </c>
      <c r="I37" s="33">
        <v>10191.139869999997</v>
      </c>
      <c r="J37" s="33">
        <v>9354.0833999999995</v>
      </c>
      <c r="K37" s="33">
        <v>12267.810359999999</v>
      </c>
      <c r="L37" s="33">
        <v>26006.82476</v>
      </c>
      <c r="M37" s="33">
        <v>39360.057055221027</v>
      </c>
      <c r="N37" s="33">
        <v>40337.793178132488</v>
      </c>
      <c r="O37" s="33">
        <v>59557.51979008851</v>
      </c>
      <c r="P37" s="33">
        <v>72077.968040751541</v>
      </c>
      <c r="Q37" s="33">
        <v>41331.965168707466</v>
      </c>
      <c r="R37" s="33">
        <v>45825.874813380637</v>
      </c>
      <c r="S37" s="33">
        <v>58382.159348126836</v>
      </c>
      <c r="T37" s="33">
        <v>70763.919424986234</v>
      </c>
      <c r="U37" s="33">
        <v>182316.7026712416</v>
      </c>
      <c r="V37" s="33">
        <v>210136.99148238881</v>
      </c>
      <c r="W37" s="33">
        <v>175054.86729924366</v>
      </c>
      <c r="X37" s="33">
        <v>216835.44315393976</v>
      </c>
      <c r="Y37" s="33">
        <v>281333.63640057587</v>
      </c>
      <c r="Z37" s="33">
        <v>335372.41710574791</v>
      </c>
      <c r="AA37" s="33">
        <v>267678.56264417106</v>
      </c>
      <c r="AB37" s="33">
        <v>422400.6969105954</v>
      </c>
      <c r="AC37" s="33">
        <v>418429.63770462963</v>
      </c>
      <c r="AD37" s="33">
        <v>613720.03595240728</v>
      </c>
      <c r="AE37" s="33">
        <v>336767.83774933347</v>
      </c>
      <c r="AF37" s="33">
        <v>239788.58056408211</v>
      </c>
      <c r="AG37" s="33">
        <v>237625.10670275221</v>
      </c>
    </row>
    <row r="38" spans="1:33" x14ac:dyDescent="0.25">
      <c r="A38" s="4">
        <v>31</v>
      </c>
      <c r="B38" s="5" t="s">
        <v>42</v>
      </c>
      <c r="C38" s="32">
        <v>48601.160500000129</v>
      </c>
      <c r="D38" s="32">
        <v>79200.635150000002</v>
      </c>
      <c r="E38" s="32">
        <v>115829.55500000002</v>
      </c>
      <c r="F38" s="32">
        <v>73644.175199294055</v>
      </c>
      <c r="G38" s="32">
        <v>72523.899637663591</v>
      </c>
      <c r="H38" s="33">
        <v>55917.569080000001</v>
      </c>
      <c r="I38" s="33">
        <v>73208.525180000026</v>
      </c>
      <c r="J38" s="33">
        <v>80106.561090000003</v>
      </c>
      <c r="K38" s="33">
        <v>93729.93667000001</v>
      </c>
      <c r="L38" s="33">
        <v>156397.94428</v>
      </c>
      <c r="M38" s="33">
        <v>232829.45408872142</v>
      </c>
      <c r="N38" s="33">
        <v>318903.60963103035</v>
      </c>
      <c r="O38" s="33">
        <v>382367.21120633627</v>
      </c>
      <c r="P38" s="33">
        <v>607396.07853521593</v>
      </c>
      <c r="Q38" s="33">
        <v>410124.36372223694</v>
      </c>
      <c r="R38" s="33">
        <v>484829.92045923456</v>
      </c>
      <c r="S38" s="33">
        <v>636253.6056983117</v>
      </c>
      <c r="T38" s="33">
        <v>703803.69401533064</v>
      </c>
      <c r="U38" s="33">
        <v>655871.93687274307</v>
      </c>
      <c r="V38" s="33">
        <v>640323.0988156565</v>
      </c>
      <c r="W38" s="33">
        <v>538638.35053309239</v>
      </c>
      <c r="X38" s="33">
        <v>492567.87803504663</v>
      </c>
      <c r="Y38" s="33">
        <v>567110.74870608142</v>
      </c>
      <c r="Z38" s="33">
        <v>592759.32341774472</v>
      </c>
      <c r="AA38" s="33">
        <v>558973.27250300907</v>
      </c>
      <c r="AB38" s="33">
        <v>513208.74608626601</v>
      </c>
      <c r="AC38" s="33">
        <v>598388.94989825645</v>
      </c>
      <c r="AD38" s="33">
        <v>640411.80604092311</v>
      </c>
      <c r="AE38" s="33">
        <v>654672.84728571959</v>
      </c>
      <c r="AF38" s="33">
        <v>583988.11106562964</v>
      </c>
      <c r="AG38" s="33">
        <v>661550.61166762095</v>
      </c>
    </row>
    <row r="39" spans="1:33" x14ac:dyDescent="0.25">
      <c r="A39" s="4">
        <v>112</v>
      </c>
      <c r="B39" s="5" t="s">
        <v>43</v>
      </c>
      <c r="C39" s="32">
        <v>1143.0479999999998</v>
      </c>
      <c r="D39" s="32">
        <v>2696.481749999999</v>
      </c>
      <c r="E39" s="32">
        <v>2782.165</v>
      </c>
      <c r="F39" s="32">
        <v>2799.5466429450985</v>
      </c>
      <c r="G39" s="32">
        <v>1455.6069835621981</v>
      </c>
      <c r="H39" s="33">
        <v>882.66492000000005</v>
      </c>
      <c r="I39" s="33">
        <v>1617.3149000000001</v>
      </c>
      <c r="J39" s="33">
        <v>654.11110000000019</v>
      </c>
      <c r="K39" s="33">
        <v>1945.2175400000001</v>
      </c>
      <c r="L39" s="33">
        <v>2858.3620700000001</v>
      </c>
      <c r="M39" s="33">
        <v>6766.205120925265</v>
      </c>
      <c r="N39" s="33">
        <v>25675.199370224866</v>
      </c>
      <c r="O39" s="33">
        <v>28872.945094015697</v>
      </c>
      <c r="P39" s="33">
        <v>34645.566113239533</v>
      </c>
      <c r="Q39" s="33">
        <v>27116.886059457065</v>
      </c>
      <c r="R39" s="33">
        <v>35866.456749769619</v>
      </c>
      <c r="S39" s="33">
        <v>30004.035989620836</v>
      </c>
      <c r="T39" s="33">
        <v>34205.5833480781</v>
      </c>
      <c r="U39" s="33">
        <v>20352.853291007847</v>
      </c>
      <c r="V39" s="33">
        <v>20698.138816743234</v>
      </c>
      <c r="W39" s="33">
        <v>20752.042974605276</v>
      </c>
      <c r="X39" s="33">
        <v>57956.226642150075</v>
      </c>
      <c r="Y39" s="33">
        <v>66949.63471906849</v>
      </c>
      <c r="Z39" s="33">
        <v>58700.074715644827</v>
      </c>
      <c r="AA39" s="33">
        <v>50481.311766795028</v>
      </c>
      <c r="AB39" s="33">
        <v>50144.678238265609</v>
      </c>
      <c r="AC39" s="33">
        <v>52138.338236851698</v>
      </c>
      <c r="AD39" s="33">
        <v>80668.337499155648</v>
      </c>
      <c r="AE39" s="33">
        <v>108309.10202409672</v>
      </c>
      <c r="AF39" s="33">
        <v>143997.31741248729</v>
      </c>
      <c r="AG39" s="33">
        <v>108364.83658025923</v>
      </c>
    </row>
    <row r="40" spans="1:33" x14ac:dyDescent="0.25">
      <c r="A40" s="4">
        <v>398</v>
      </c>
      <c r="B40" s="5" t="s">
        <v>44</v>
      </c>
      <c r="C40" s="32">
        <v>168.8707</v>
      </c>
      <c r="D40" s="32">
        <v>845.07800000000009</v>
      </c>
      <c r="E40" s="32">
        <v>2873.2460000000005</v>
      </c>
      <c r="F40" s="32">
        <v>6983.608921242937</v>
      </c>
      <c r="G40" s="32">
        <v>2043.3289308819901</v>
      </c>
      <c r="H40" s="33">
        <v>9734.9527800000014</v>
      </c>
      <c r="I40" s="33">
        <v>5262.52333</v>
      </c>
      <c r="J40" s="33">
        <v>5282.9489700000004</v>
      </c>
      <c r="K40" s="33">
        <v>9755.9454000000005</v>
      </c>
      <c r="L40" s="33">
        <v>21422.868239999996</v>
      </c>
      <c r="M40" s="33">
        <v>11551.424829398849</v>
      </c>
      <c r="N40" s="33">
        <v>25384.066174355386</v>
      </c>
      <c r="O40" s="33">
        <v>63819.101910277313</v>
      </c>
      <c r="P40" s="33">
        <v>54754.854512254635</v>
      </c>
      <c r="Q40" s="33">
        <v>23258.874256310501</v>
      </c>
      <c r="R40" s="33">
        <v>93805.250546800395</v>
      </c>
      <c r="S40" s="33">
        <v>69642.296543905162</v>
      </c>
      <c r="T40" s="33">
        <v>132411.78864151772</v>
      </c>
      <c r="U40" s="33">
        <v>55638.509021859572</v>
      </c>
      <c r="V40" s="33">
        <v>35196.684955320066</v>
      </c>
      <c r="W40" s="33">
        <v>22161.531967852861</v>
      </c>
      <c r="X40" s="33">
        <v>22337.103542884033</v>
      </c>
      <c r="Y40" s="33">
        <v>29903.222241942818</v>
      </c>
      <c r="Z40" s="33">
        <v>58906.26315451727</v>
      </c>
      <c r="AA40" s="33">
        <v>29457.611144925748</v>
      </c>
      <c r="AB40" s="33">
        <v>34562.906100018379</v>
      </c>
      <c r="AC40" s="33">
        <v>20153.838000667103</v>
      </c>
      <c r="AD40" s="33">
        <v>36409.157501610462</v>
      </c>
      <c r="AE40" s="33">
        <v>32956.792400664759</v>
      </c>
      <c r="AF40" s="33">
        <v>62101.885571486375</v>
      </c>
      <c r="AG40" s="33">
        <v>90738.027816999384</v>
      </c>
    </row>
    <row r="41" spans="1:33" x14ac:dyDescent="0.25">
      <c r="A41" s="4">
        <v>417</v>
      </c>
      <c r="B41" s="5" t="s">
        <v>45</v>
      </c>
      <c r="C41" s="32" t="s">
        <v>214</v>
      </c>
      <c r="D41" s="32">
        <v>38.525999999999996</v>
      </c>
      <c r="E41" s="32">
        <v>693.1869999999999</v>
      </c>
      <c r="F41" s="32">
        <v>661.71621000000005</v>
      </c>
      <c r="G41" s="32">
        <v>370.59519204281276</v>
      </c>
      <c r="H41" s="33">
        <v>274.90405000000004</v>
      </c>
      <c r="I41" s="33">
        <v>230.27622000000002</v>
      </c>
      <c r="J41" s="33">
        <v>187.38454000000002</v>
      </c>
      <c r="K41" s="33">
        <v>292.96529000000004</v>
      </c>
      <c r="L41" s="33">
        <v>677.02612999999997</v>
      </c>
      <c r="M41" s="33">
        <v>481.48848532135696</v>
      </c>
      <c r="N41" s="33">
        <v>1858.5628561804322</v>
      </c>
      <c r="O41" s="33">
        <v>1167.7900141228802</v>
      </c>
      <c r="P41" s="33">
        <v>1166.190642120489</v>
      </c>
      <c r="Q41" s="33">
        <v>1065.0004675300554</v>
      </c>
      <c r="R41" s="33">
        <v>1361.5755843936656</v>
      </c>
      <c r="S41" s="33">
        <v>1413.2863909857974</v>
      </c>
      <c r="T41" s="33">
        <v>2477.5701866159775</v>
      </c>
      <c r="U41" s="33">
        <v>2073.6686376712969</v>
      </c>
      <c r="V41" s="33">
        <v>2720.9102119151303</v>
      </c>
      <c r="W41" s="33">
        <v>1716.0975981513318</v>
      </c>
      <c r="X41" s="33">
        <v>2200.1747106280591</v>
      </c>
      <c r="Y41" s="33">
        <v>2036.5814255401449</v>
      </c>
      <c r="Z41" s="33">
        <v>2408.4239399999997</v>
      </c>
      <c r="AA41" s="33">
        <v>3114.3365037781946</v>
      </c>
      <c r="AB41" s="33">
        <v>2249.2645563782157</v>
      </c>
      <c r="AC41" s="33">
        <v>2410.3870260346321</v>
      </c>
      <c r="AD41" s="33">
        <v>4096.3718589721375</v>
      </c>
      <c r="AE41" s="33">
        <v>4845.4416055629381</v>
      </c>
      <c r="AF41" s="33">
        <v>5389.9468553262977</v>
      </c>
      <c r="AG41" s="33">
        <v>5047.3011317549681</v>
      </c>
    </row>
    <row r="42" spans="1:33" x14ac:dyDescent="0.25">
      <c r="A42" s="4">
        <v>498</v>
      </c>
      <c r="B42" s="5" t="s">
        <v>46</v>
      </c>
      <c r="C42" s="32">
        <v>174.87500000000003</v>
      </c>
      <c r="D42" s="32">
        <v>131.87100000000001</v>
      </c>
      <c r="E42" s="32">
        <v>431.79699999999997</v>
      </c>
      <c r="F42" s="32">
        <v>288.35132139534875</v>
      </c>
      <c r="G42" s="32">
        <v>172.73430847974635</v>
      </c>
      <c r="H42" s="33">
        <v>174.07894999999999</v>
      </c>
      <c r="I42" s="33">
        <v>231.05932000000001</v>
      </c>
      <c r="J42" s="33">
        <v>335.94198</v>
      </c>
      <c r="K42" s="33">
        <v>1001.7742000000001</v>
      </c>
      <c r="L42" s="33">
        <v>1762.5609100000001</v>
      </c>
      <c r="M42" s="33">
        <v>4019.6984960517862</v>
      </c>
      <c r="N42" s="33">
        <v>3520.7390401438479</v>
      </c>
      <c r="O42" s="33">
        <v>3810.2017851572514</v>
      </c>
      <c r="P42" s="33">
        <v>4299.2205951833903</v>
      </c>
      <c r="Q42" s="33">
        <v>3450.3847952568071</v>
      </c>
      <c r="R42" s="33">
        <v>4633.7175127892187</v>
      </c>
      <c r="S42" s="33">
        <v>6169.2548194293004</v>
      </c>
      <c r="T42" s="33">
        <v>8892.1353931475387</v>
      </c>
      <c r="U42" s="33">
        <v>12505.832138102365</v>
      </c>
      <c r="V42" s="33">
        <v>13681.031173158515</v>
      </c>
      <c r="W42" s="33">
        <v>10232.578673792263</v>
      </c>
      <c r="X42" s="33">
        <v>10819.940915656833</v>
      </c>
      <c r="Y42" s="33">
        <v>11132.484660373231</v>
      </c>
      <c r="Z42" s="33">
        <v>14018.619750968297</v>
      </c>
      <c r="AA42" s="33">
        <v>11287.206712019337</v>
      </c>
      <c r="AB42" s="33">
        <v>14387.541085207398</v>
      </c>
      <c r="AC42" s="33">
        <v>14278.405283878748</v>
      </c>
      <c r="AD42" s="33">
        <v>9295.9418980917017</v>
      </c>
      <c r="AE42" s="33">
        <v>6769.7810410617949</v>
      </c>
      <c r="AF42" s="33">
        <v>25585.82865831209</v>
      </c>
      <c r="AG42" s="33">
        <v>9506.3619654691593</v>
      </c>
    </row>
    <row r="43" spans="1:33" x14ac:dyDescent="0.25">
      <c r="A43" s="4">
        <v>643</v>
      </c>
      <c r="B43" s="5" t="s">
        <v>47</v>
      </c>
      <c r="C43" s="32">
        <v>49323.164599999989</v>
      </c>
      <c r="D43" s="32">
        <v>127394.37370000004</v>
      </c>
      <c r="E43" s="32">
        <v>124911.08199999998</v>
      </c>
      <c r="F43" s="32">
        <v>125129.39031741688</v>
      </c>
      <c r="G43" s="32">
        <v>104644.67426975053</v>
      </c>
      <c r="H43" s="33">
        <v>93225.420770000012</v>
      </c>
      <c r="I43" s="33">
        <v>91920.476350000026</v>
      </c>
      <c r="J43" s="33">
        <v>121661.65311000003</v>
      </c>
      <c r="K43" s="33">
        <v>157890.68933000002</v>
      </c>
      <c r="L43" s="33">
        <v>254475.8783499999</v>
      </c>
      <c r="M43" s="33">
        <v>381557.97934241331</v>
      </c>
      <c r="N43" s="33">
        <v>555371.83032237634</v>
      </c>
      <c r="O43" s="33">
        <v>573879.26057847519</v>
      </c>
      <c r="P43" s="33">
        <v>423312.01812583616</v>
      </c>
      <c r="Q43" s="33">
        <v>290811.44086783304</v>
      </c>
      <c r="R43" s="33">
        <v>289726.8361171009</v>
      </c>
      <c r="S43" s="33">
        <v>387960.53607033537</v>
      </c>
      <c r="T43" s="33">
        <v>476828.48011891206</v>
      </c>
      <c r="U43" s="33">
        <v>583939.56191008107</v>
      </c>
      <c r="V43" s="33">
        <v>573313.51514718262</v>
      </c>
      <c r="W43" s="33">
        <v>625471.37885836349</v>
      </c>
      <c r="X43" s="33">
        <v>680587.14528741967</v>
      </c>
      <c r="Y43" s="33">
        <v>789556.68992578587</v>
      </c>
      <c r="Z43" s="33">
        <v>934715.18987279467</v>
      </c>
      <c r="AA43" s="33">
        <v>977123.12906710687</v>
      </c>
      <c r="AB43" s="33">
        <v>888468.40495392564</v>
      </c>
      <c r="AC43" s="33">
        <v>1023133.2568928204</v>
      </c>
      <c r="AD43" s="33">
        <v>1835474.422602264</v>
      </c>
      <c r="AE43" s="33">
        <v>1744397.4795270336</v>
      </c>
      <c r="AF43" s="33">
        <v>1852210.8264038856</v>
      </c>
      <c r="AG43" s="33">
        <v>1940745.4576628113</v>
      </c>
    </row>
    <row r="44" spans="1:33" x14ac:dyDescent="0.25">
      <c r="A44" s="4">
        <v>762</v>
      </c>
      <c r="B44" s="5" t="s">
        <v>48</v>
      </c>
      <c r="C44" s="32">
        <v>4.74</v>
      </c>
      <c r="D44" s="32">
        <v>6.9</v>
      </c>
      <c r="E44" s="32">
        <v>3.3880000000000003</v>
      </c>
      <c r="F44" s="32">
        <v>1728.8182899999999</v>
      </c>
      <c r="G44" s="32">
        <v>2.2067183465633069</v>
      </c>
      <c r="H44" s="33">
        <v>18.348059999999997</v>
      </c>
      <c r="I44" s="33">
        <v>121.50877</v>
      </c>
      <c r="J44" s="33">
        <v>2.1348799999999999</v>
      </c>
      <c r="K44" s="33">
        <v>26.895699999999998</v>
      </c>
      <c r="L44" s="33">
        <v>72.225040000000007</v>
      </c>
      <c r="M44" s="33">
        <v>41.746178294756731</v>
      </c>
      <c r="N44" s="33">
        <v>90.737452959648081</v>
      </c>
      <c r="O44" s="33">
        <v>30.522485076798393</v>
      </c>
      <c r="P44" s="33">
        <v>297.53665150628672</v>
      </c>
      <c r="Q44" s="33">
        <v>214.74571222984247</v>
      </c>
      <c r="R44" s="33">
        <v>48.887232430672213</v>
      </c>
      <c r="S44" s="33">
        <v>553.796296176537</v>
      </c>
      <c r="T44" s="33">
        <v>33.005115927978693</v>
      </c>
      <c r="U44" s="33">
        <v>22.913807303988822</v>
      </c>
      <c r="V44" s="33">
        <v>25.453637156048014</v>
      </c>
      <c r="W44" s="33">
        <v>11.448260000000001</v>
      </c>
      <c r="X44" s="33">
        <v>5.04</v>
      </c>
      <c r="Y44" s="33">
        <v>3</v>
      </c>
      <c r="Z44" s="33">
        <v>0</v>
      </c>
      <c r="AA44" s="33">
        <v>103.21247859484713</v>
      </c>
      <c r="AB44" s="33">
        <v>82.69328149612592</v>
      </c>
      <c r="AC44" s="33">
        <v>53.166131504490259</v>
      </c>
      <c r="AD44" s="33">
        <v>304.25236320971095</v>
      </c>
      <c r="AE44" s="33">
        <v>268.62936000000002</v>
      </c>
      <c r="AF44" s="33">
        <v>336.10930999999999</v>
      </c>
      <c r="AG44" s="33">
        <v>996.29915747565872</v>
      </c>
    </row>
    <row r="45" spans="1:33" x14ac:dyDescent="0.25">
      <c r="A45" s="4">
        <v>795</v>
      </c>
      <c r="B45" s="5" t="s">
        <v>49</v>
      </c>
      <c r="C45" s="32">
        <v>41254.353000000003</v>
      </c>
      <c r="D45" s="32">
        <v>4662.7819999999992</v>
      </c>
      <c r="E45" s="32">
        <v>13953.728999999998</v>
      </c>
      <c r="F45" s="32">
        <v>9647.7532304391498</v>
      </c>
      <c r="G45" s="32">
        <v>28020.498661524358</v>
      </c>
      <c r="H45" s="33">
        <v>13304.248790000001</v>
      </c>
      <c r="I45" s="33">
        <v>17638.333770000001</v>
      </c>
      <c r="J45" s="33">
        <v>14483.318980000002</v>
      </c>
      <c r="K45" s="33">
        <v>9797.9970300000004</v>
      </c>
      <c r="L45" s="33">
        <v>32674.870390000007</v>
      </c>
      <c r="M45" s="33">
        <v>95067.420462911075</v>
      </c>
      <c r="N45" s="33">
        <v>101061.54525249875</v>
      </c>
      <c r="O45" s="33">
        <v>149901.8271987013</v>
      </c>
      <c r="P45" s="33">
        <v>135024.14975869932</v>
      </c>
      <c r="Q45" s="33">
        <v>73774.212190819264</v>
      </c>
      <c r="R45" s="33">
        <v>59200.236256614211</v>
      </c>
      <c r="S45" s="33">
        <v>55548.703535232969</v>
      </c>
      <c r="T45" s="33">
        <v>30663.251219175057</v>
      </c>
      <c r="U45" s="33">
        <v>47894.737060265703</v>
      </c>
      <c r="V45" s="33">
        <v>69339.113218113867</v>
      </c>
      <c r="W45" s="33">
        <v>111629.57420709419</v>
      </c>
      <c r="X45" s="33">
        <v>75885.393325907469</v>
      </c>
      <c r="Y45" s="33">
        <v>119627.55771865598</v>
      </c>
      <c r="Z45" s="33">
        <v>174526.74726941256</v>
      </c>
      <c r="AA45" s="33">
        <v>110848.19005193455</v>
      </c>
      <c r="AB45" s="33">
        <v>73737.926286673974</v>
      </c>
      <c r="AC45" s="33">
        <v>205516.69830873053</v>
      </c>
      <c r="AD45" s="33">
        <v>167989.57202161785</v>
      </c>
      <c r="AE45" s="33">
        <v>91956.177139310763</v>
      </c>
      <c r="AF45" s="33">
        <v>58497.116921295979</v>
      </c>
      <c r="AG45" s="33">
        <v>39080.529678886254</v>
      </c>
    </row>
    <row r="46" spans="1:33" x14ac:dyDescent="0.25">
      <c r="A46" s="4">
        <v>804</v>
      </c>
      <c r="B46" s="5" t="s">
        <v>50</v>
      </c>
      <c r="C46" s="32">
        <v>8017.8156999999983</v>
      </c>
      <c r="D46" s="32">
        <v>39026.345999999983</v>
      </c>
      <c r="E46" s="32">
        <v>55760.907000000057</v>
      </c>
      <c r="F46" s="32">
        <v>30029.706838908125</v>
      </c>
      <c r="G46" s="32">
        <v>30194.504201907228</v>
      </c>
      <c r="H46" s="33">
        <v>35372.098170000005</v>
      </c>
      <c r="I46" s="33">
        <v>50838.498800000001</v>
      </c>
      <c r="J46" s="33">
        <v>58927.430560000015</v>
      </c>
      <c r="K46" s="33">
        <v>80249.40224000001</v>
      </c>
      <c r="L46" s="33">
        <v>142379.84815000003</v>
      </c>
      <c r="M46" s="33">
        <v>219370.37253949381</v>
      </c>
      <c r="N46" s="33">
        <v>320093.02463651978</v>
      </c>
      <c r="O46" s="33">
        <v>574906.04660459608</v>
      </c>
      <c r="P46" s="33">
        <v>657719.80317507021</v>
      </c>
      <c r="Q46" s="33">
        <v>411800.65813656274</v>
      </c>
      <c r="R46" s="33">
        <v>551336.45082183462</v>
      </c>
      <c r="S46" s="33">
        <v>691861.50853148056</v>
      </c>
      <c r="T46" s="33">
        <v>587879.19426173414</v>
      </c>
      <c r="U46" s="33">
        <v>601495.6595897642</v>
      </c>
      <c r="V46" s="33">
        <v>548608.62141588703</v>
      </c>
      <c r="W46" s="33">
        <v>455571.48668398976</v>
      </c>
      <c r="X46" s="33">
        <v>417832.07555140875</v>
      </c>
      <c r="Y46" s="33">
        <v>447204.54419403587</v>
      </c>
      <c r="Z46" s="33">
        <v>514879.86623184121</v>
      </c>
      <c r="AA46" s="33">
        <v>415555.17384907464</v>
      </c>
      <c r="AB46" s="33">
        <v>390449.16028114432</v>
      </c>
      <c r="AC46" s="33">
        <v>451827.48656917387</v>
      </c>
      <c r="AD46" s="33">
        <v>285883.91676268913</v>
      </c>
      <c r="AE46" s="33">
        <v>259652.22428113621</v>
      </c>
      <c r="AF46" s="33">
        <v>251722.26006970427</v>
      </c>
      <c r="AG46" s="33">
        <v>287678.5006404086</v>
      </c>
    </row>
    <row r="47" spans="1:33" x14ac:dyDescent="0.25">
      <c r="A47" s="4">
        <v>860</v>
      </c>
      <c r="B47" s="5" t="s">
        <v>51</v>
      </c>
      <c r="C47" s="32">
        <v>715.54700000000014</v>
      </c>
      <c r="D47" s="32">
        <v>978.63599999999997</v>
      </c>
      <c r="E47" s="32">
        <v>767.74400000000003</v>
      </c>
      <c r="F47" s="32">
        <v>721.41556668975909</v>
      </c>
      <c r="G47" s="32">
        <v>4423.6379161539044</v>
      </c>
      <c r="H47" s="33">
        <v>6933.953489999999</v>
      </c>
      <c r="I47" s="33">
        <v>1496.42491</v>
      </c>
      <c r="J47" s="33">
        <v>376.22073999999998</v>
      </c>
      <c r="K47" s="33">
        <v>1019.2573800000001</v>
      </c>
      <c r="L47" s="33">
        <v>14986.61527</v>
      </c>
      <c r="M47" s="33">
        <v>3326.5194838159659</v>
      </c>
      <c r="N47" s="33">
        <v>6291.7972358505813</v>
      </c>
      <c r="O47" s="33">
        <v>11056.373073453826</v>
      </c>
      <c r="P47" s="33">
        <v>7335.2438296150885</v>
      </c>
      <c r="Q47" s="33">
        <v>3513.5982957253814</v>
      </c>
      <c r="R47" s="33">
        <v>9707.2304922018902</v>
      </c>
      <c r="S47" s="33">
        <v>11710.40401877389</v>
      </c>
      <c r="T47" s="33">
        <v>12147.73653131557</v>
      </c>
      <c r="U47" s="33">
        <v>15474.115145273503</v>
      </c>
      <c r="V47" s="33">
        <v>13446.335740274448</v>
      </c>
      <c r="W47" s="33">
        <v>7015.6949576962197</v>
      </c>
      <c r="X47" s="33">
        <v>9268.31218986362</v>
      </c>
      <c r="Y47" s="33">
        <v>7029.9628628008395</v>
      </c>
      <c r="Z47" s="33">
        <v>9073.7397581572513</v>
      </c>
      <c r="AA47" s="33">
        <v>16365.901046388131</v>
      </c>
      <c r="AB47" s="33">
        <v>24002.669761590201</v>
      </c>
      <c r="AC47" s="33">
        <v>28991.204885715601</v>
      </c>
      <c r="AD47" s="33">
        <v>49075.90660256712</v>
      </c>
      <c r="AE47" s="33">
        <v>56826.464452805471</v>
      </c>
      <c r="AF47" s="33">
        <v>95381.892073434836</v>
      </c>
      <c r="AG47" s="33">
        <v>89424.306571494526</v>
      </c>
    </row>
    <row r="48" spans="1:33" x14ac:dyDescent="0.25">
      <c r="A48" s="4"/>
      <c r="B48" s="5"/>
      <c r="C48" s="32"/>
      <c r="D48" s="32"/>
      <c r="E48" s="32"/>
      <c r="F48" s="32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16"/>
      <c r="Y48" s="16"/>
      <c r="Z48" s="16"/>
      <c r="AA48" s="16"/>
      <c r="AB48" s="10"/>
      <c r="AC48" s="10"/>
      <c r="AD48" s="72"/>
      <c r="AE48" s="16"/>
      <c r="AF48" s="10"/>
      <c r="AG48" s="10"/>
    </row>
    <row r="49" spans="1:33" x14ac:dyDescent="0.25">
      <c r="A49" s="4"/>
      <c r="B49" s="3" t="s">
        <v>52</v>
      </c>
      <c r="C49" s="31">
        <v>165283.3530833296</v>
      </c>
      <c r="D49" s="31">
        <v>228644.66496669984</v>
      </c>
      <c r="E49" s="31">
        <v>393974.43367999868</v>
      </c>
      <c r="F49" s="31">
        <v>342254.29662033566</v>
      </c>
      <c r="G49" s="31">
        <v>251417.49230710536</v>
      </c>
      <c r="H49" s="31">
        <v>284942.76688000001</v>
      </c>
      <c r="I49" s="31">
        <v>256127.36271170003</v>
      </c>
      <c r="J49" s="31">
        <v>276627.67211999994</v>
      </c>
      <c r="K49" s="31">
        <v>455069.47041000007</v>
      </c>
      <c r="L49" s="31">
        <v>690130.12864000013</v>
      </c>
      <c r="M49" s="31">
        <v>811147.4175444385</v>
      </c>
      <c r="N49" s="31">
        <v>1220319.013172189</v>
      </c>
      <c r="O49" s="31">
        <v>1888238.0891221154</v>
      </c>
      <c r="P49" s="31">
        <v>2630488.0440996541</v>
      </c>
      <c r="Q49" s="31">
        <v>1912740.208724899</v>
      </c>
      <c r="R49" s="31">
        <v>2255896.1104954854</v>
      </c>
      <c r="S49" s="31">
        <v>3156584.9716849034</v>
      </c>
      <c r="T49" s="31">
        <v>3679984.7881076499</v>
      </c>
      <c r="U49" s="31">
        <v>3669696.5858133114</v>
      </c>
      <c r="V49" s="31">
        <v>4197197.7887939513</v>
      </c>
      <c r="W49" s="31">
        <v>3344807.7525158902</v>
      </c>
      <c r="X49" s="31">
        <v>3271195.3991272817</v>
      </c>
      <c r="Y49" s="31">
        <v>3608934.8776363144</v>
      </c>
      <c r="Z49" s="31">
        <v>4212919.0121791745</v>
      </c>
      <c r="AA49" s="31">
        <v>4773667.1170883002</v>
      </c>
      <c r="AB49" s="16">
        <v>3788854.9974922361</v>
      </c>
      <c r="AC49" s="16">
        <v>4975404.7589527573</v>
      </c>
      <c r="AD49" s="16">
        <v>6756125.9683701033</v>
      </c>
      <c r="AE49" s="16">
        <v>8487992.5221208334</v>
      </c>
      <c r="AF49" s="16">
        <v>9016087.7285226788</v>
      </c>
      <c r="AG49" s="16">
        <v>10443874.081473848</v>
      </c>
    </row>
    <row r="50" spans="1:33" x14ac:dyDescent="0.25">
      <c r="A50" s="4">
        <v>4</v>
      </c>
      <c r="B50" s="5" t="s">
        <v>53</v>
      </c>
      <c r="C50" s="32" t="s">
        <v>214</v>
      </c>
      <c r="D50" s="32" t="s">
        <v>214</v>
      </c>
      <c r="E50" s="32" t="s">
        <v>214</v>
      </c>
      <c r="F50" s="32" t="s">
        <v>214</v>
      </c>
      <c r="G50" s="32" t="s">
        <v>214</v>
      </c>
      <c r="H50" s="33">
        <v>0</v>
      </c>
      <c r="I50" s="33">
        <v>2.4509099999999999</v>
      </c>
      <c r="J50" s="33">
        <v>0.16200000000000001</v>
      </c>
      <c r="K50" s="33">
        <v>0</v>
      </c>
      <c r="L50" s="33">
        <v>0</v>
      </c>
      <c r="M50" s="33">
        <v>3.3379901610364109</v>
      </c>
      <c r="N50" s="33">
        <v>57.932185995443227</v>
      </c>
      <c r="O50" s="33">
        <v>9.8277482011317012</v>
      </c>
      <c r="P50" s="33">
        <v>6.1499704184863946</v>
      </c>
      <c r="Q50" s="33">
        <v>10.880963896729895</v>
      </c>
      <c r="R50" s="33">
        <v>7.071825893099887</v>
      </c>
      <c r="S50" s="33">
        <v>27.442991107947137</v>
      </c>
      <c r="T50" s="33">
        <v>28.184499082155167</v>
      </c>
      <c r="U50" s="33">
        <v>1035.7691044135429</v>
      </c>
      <c r="V50" s="33">
        <v>0</v>
      </c>
      <c r="W50" s="33">
        <v>0</v>
      </c>
      <c r="X50" s="33">
        <v>26.488062412659605</v>
      </c>
      <c r="Y50" s="33">
        <v>1.1671500000000001</v>
      </c>
      <c r="Z50" s="33">
        <v>680.83952612259679</v>
      </c>
      <c r="AA50" s="33">
        <v>45.000608933035153</v>
      </c>
      <c r="AB50" s="33">
        <v>644.64585999999997</v>
      </c>
      <c r="AC50" s="33">
        <v>89.891382322291079</v>
      </c>
      <c r="AD50" s="33">
        <v>10.925855492026063</v>
      </c>
      <c r="AE50" s="33">
        <v>0</v>
      </c>
      <c r="AF50" s="33">
        <v>3.6634062351174124</v>
      </c>
      <c r="AG50" s="33">
        <v>68.261402096145261</v>
      </c>
    </row>
    <row r="51" spans="1:33" x14ac:dyDescent="0.25">
      <c r="A51" s="4">
        <v>8</v>
      </c>
      <c r="B51" s="5" t="s">
        <v>54</v>
      </c>
      <c r="C51" s="32" t="s">
        <v>214</v>
      </c>
      <c r="D51" s="32" t="s">
        <v>214</v>
      </c>
      <c r="E51" s="32" t="s">
        <v>214</v>
      </c>
      <c r="F51" s="32" t="s">
        <v>214</v>
      </c>
      <c r="G51" s="32" t="s">
        <v>214</v>
      </c>
      <c r="H51" s="33">
        <v>5.0181100000000001</v>
      </c>
      <c r="I51" s="33">
        <v>1.2302999999999999</v>
      </c>
      <c r="J51" s="33">
        <v>3.5418099999999999</v>
      </c>
      <c r="K51" s="33">
        <v>0</v>
      </c>
      <c r="L51" s="33">
        <v>0</v>
      </c>
      <c r="M51" s="33">
        <v>19.807427785419531</v>
      </c>
      <c r="N51" s="33">
        <v>5166</v>
      </c>
      <c r="O51" s="33">
        <v>1549.0630738817551</v>
      </c>
      <c r="P51" s="33">
        <v>14.129099801036462</v>
      </c>
      <c r="Q51" s="33">
        <v>0.110954588682834</v>
      </c>
      <c r="R51" s="33">
        <v>0.62407870623689199</v>
      </c>
      <c r="S51" s="33">
        <v>15.067502410800385</v>
      </c>
      <c r="T51" s="33">
        <v>83.403754542645999</v>
      </c>
      <c r="U51" s="33">
        <v>48.014077786765071</v>
      </c>
      <c r="V51" s="33">
        <v>37.24410616513493</v>
      </c>
      <c r="W51" s="33">
        <v>122.95153803437071</v>
      </c>
      <c r="X51" s="33">
        <v>14.190191489361704</v>
      </c>
      <c r="Y51" s="33">
        <v>222.17143418718382</v>
      </c>
      <c r="Z51" s="33">
        <v>140.55283260970691</v>
      </c>
      <c r="AA51" s="33">
        <v>145.06912071364783</v>
      </c>
      <c r="AB51" s="33">
        <v>184.93130529238783</v>
      </c>
      <c r="AC51" s="33">
        <v>4967.5636522489167</v>
      </c>
      <c r="AD51" s="33">
        <v>5155.0390596238758</v>
      </c>
      <c r="AE51" s="33">
        <v>1730.3414574042342</v>
      </c>
      <c r="AF51" s="33">
        <v>1095.5595769509589</v>
      </c>
      <c r="AG51" s="33">
        <v>708.38042463079694</v>
      </c>
    </row>
    <row r="52" spans="1:33" x14ac:dyDescent="0.25">
      <c r="A52" s="4">
        <v>12</v>
      </c>
      <c r="B52" s="5" t="s">
        <v>55</v>
      </c>
      <c r="C52" s="32">
        <v>0</v>
      </c>
      <c r="D52" s="32">
        <v>0</v>
      </c>
      <c r="E52" s="32">
        <v>0</v>
      </c>
      <c r="F52" s="32">
        <v>257.39999999999998</v>
      </c>
      <c r="G52" s="32">
        <v>0</v>
      </c>
      <c r="H52" s="33">
        <v>0</v>
      </c>
      <c r="I52" s="33">
        <v>0</v>
      </c>
      <c r="J52" s="33">
        <v>0</v>
      </c>
      <c r="K52" s="33">
        <v>0</v>
      </c>
      <c r="L52" s="33">
        <v>163.99448999999998</v>
      </c>
      <c r="M52" s="33">
        <v>3.5075100000000003</v>
      </c>
      <c r="N52" s="33">
        <v>9.5812542759407062</v>
      </c>
      <c r="O52" s="33">
        <v>0</v>
      </c>
      <c r="P52" s="33">
        <v>0</v>
      </c>
      <c r="Q52" s="33">
        <v>0</v>
      </c>
      <c r="R52" s="33">
        <v>1586.5659194657712</v>
      </c>
      <c r="S52" s="33">
        <v>0</v>
      </c>
      <c r="T52" s="33">
        <v>0</v>
      </c>
      <c r="U52" s="33">
        <v>295.04614552664782</v>
      </c>
      <c r="V52" s="33">
        <v>0</v>
      </c>
      <c r="W52" s="33">
        <v>9.7613863585869804</v>
      </c>
      <c r="X52" s="33">
        <v>3.7323800000000009</v>
      </c>
      <c r="Y52" s="33">
        <v>7.5521999999999991</v>
      </c>
      <c r="Z52" s="33">
        <v>8.1267819417263158</v>
      </c>
      <c r="AA52" s="33">
        <v>14.088257937990285</v>
      </c>
      <c r="AB52" s="33">
        <v>135.84766988099221</v>
      </c>
      <c r="AC52" s="33">
        <v>59.267499999999998</v>
      </c>
      <c r="AD52" s="33">
        <v>46.015999999999998</v>
      </c>
      <c r="AE52" s="33">
        <v>18.352608801302175</v>
      </c>
      <c r="AF52" s="33">
        <v>28.909521994134892</v>
      </c>
      <c r="AG52" s="33">
        <v>483.63944119999996</v>
      </c>
    </row>
    <row r="53" spans="1:33" x14ac:dyDescent="0.25">
      <c r="A53" s="4">
        <v>20</v>
      </c>
      <c r="B53" s="5" t="s">
        <v>56</v>
      </c>
      <c r="C53" s="32">
        <v>0</v>
      </c>
      <c r="D53" s="32">
        <v>0</v>
      </c>
      <c r="E53" s="32">
        <v>0</v>
      </c>
      <c r="F53" s="32">
        <v>0</v>
      </c>
      <c r="G53" s="32">
        <v>2.4807600000000005</v>
      </c>
      <c r="H53" s="33">
        <v>0</v>
      </c>
      <c r="I53" s="33">
        <v>0</v>
      </c>
      <c r="J53" s="33">
        <v>9.253680000000001</v>
      </c>
      <c r="K53" s="33">
        <v>15.73826</v>
      </c>
      <c r="L53" s="33">
        <v>23.174360000000004</v>
      </c>
      <c r="M53" s="33">
        <v>168.38697665582168</v>
      </c>
      <c r="N53" s="33">
        <v>213.18682715862073</v>
      </c>
      <c r="O53" s="33">
        <v>294.17679657394484</v>
      </c>
      <c r="P53" s="33">
        <v>125.21456900425922</v>
      </c>
      <c r="Q53" s="33">
        <v>74.257396563788191</v>
      </c>
      <c r="R53" s="33">
        <v>21.507016654543673</v>
      </c>
      <c r="S53" s="33">
        <v>99.295638309099289</v>
      </c>
      <c r="T53" s="33">
        <v>21.691710355887199</v>
      </c>
      <c r="U53" s="33">
        <v>137.65018348172228</v>
      </c>
      <c r="V53" s="33">
        <v>23.63968804640707</v>
      </c>
      <c r="W53" s="33">
        <v>8.9919920521666477</v>
      </c>
      <c r="X53" s="33">
        <v>0</v>
      </c>
      <c r="Y53" s="33">
        <v>0</v>
      </c>
      <c r="Z53" s="33">
        <v>0</v>
      </c>
      <c r="AA53" s="33">
        <v>0</v>
      </c>
      <c r="AB53" s="33">
        <v>2.4907476454720614</v>
      </c>
      <c r="AC53" s="33">
        <v>0</v>
      </c>
      <c r="AD53" s="33">
        <v>0</v>
      </c>
      <c r="AE53" s="33">
        <v>0</v>
      </c>
      <c r="AF53" s="33">
        <v>30.586340927094902</v>
      </c>
      <c r="AG53" s="33">
        <v>56.578541400000006</v>
      </c>
    </row>
    <row r="54" spans="1:33" x14ac:dyDescent="0.25">
      <c r="A54" s="4">
        <v>24</v>
      </c>
      <c r="B54" s="5" t="s">
        <v>57</v>
      </c>
      <c r="C54" s="32" t="s">
        <v>214</v>
      </c>
      <c r="D54" s="32" t="s">
        <v>214</v>
      </c>
      <c r="E54" s="32" t="s">
        <v>214</v>
      </c>
      <c r="F54" s="32" t="s">
        <v>214</v>
      </c>
      <c r="G54" s="32" t="s">
        <v>214</v>
      </c>
      <c r="H54" s="33">
        <v>0</v>
      </c>
      <c r="I54" s="33">
        <v>0</v>
      </c>
      <c r="J54" s="33">
        <v>27.343999999999998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17.917739999999988</v>
      </c>
      <c r="AF54" s="33">
        <v>0</v>
      </c>
      <c r="AG54" s="33">
        <v>0</v>
      </c>
    </row>
    <row r="55" spans="1:33" x14ac:dyDescent="0.25">
      <c r="A55" s="4">
        <v>660</v>
      </c>
      <c r="B55" s="5" t="s">
        <v>58</v>
      </c>
      <c r="C55" s="32">
        <v>0</v>
      </c>
      <c r="D55" s="32">
        <v>1351.0900000000001</v>
      </c>
      <c r="E55" s="32">
        <v>374.32100000000003</v>
      </c>
      <c r="F55" s="32">
        <v>0</v>
      </c>
      <c r="G55" s="32">
        <v>2.3434836460388131</v>
      </c>
      <c r="H55" s="33">
        <v>0</v>
      </c>
      <c r="I55" s="33">
        <v>35.483420000000002</v>
      </c>
      <c r="J55" s="33">
        <v>0</v>
      </c>
      <c r="K55" s="33">
        <v>0</v>
      </c>
      <c r="L55" s="33">
        <v>13.56935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19.350000000000001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</row>
    <row r="56" spans="1:33" x14ac:dyDescent="0.25">
      <c r="A56" s="4">
        <v>28</v>
      </c>
      <c r="B56" s="5" t="s">
        <v>59</v>
      </c>
      <c r="C56" s="32" t="s">
        <v>214</v>
      </c>
      <c r="D56" s="32" t="s">
        <v>214</v>
      </c>
      <c r="E56" s="32" t="s">
        <v>214</v>
      </c>
      <c r="F56" s="32" t="s">
        <v>214</v>
      </c>
      <c r="G56" s="32" t="s">
        <v>214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95.512341293284408</v>
      </c>
      <c r="Q56" s="33">
        <v>80.75949997016528</v>
      </c>
      <c r="R56" s="33">
        <v>248.21703724197425</v>
      </c>
      <c r="S56" s="33">
        <v>44.8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8.1821651441849834</v>
      </c>
      <c r="AF56" s="33">
        <v>0</v>
      </c>
      <c r="AG56" s="33">
        <v>0</v>
      </c>
    </row>
    <row r="57" spans="1:33" x14ac:dyDescent="0.25">
      <c r="A57" s="4">
        <v>32</v>
      </c>
      <c r="B57" s="5" t="s">
        <v>60</v>
      </c>
      <c r="C57" s="32">
        <v>0</v>
      </c>
      <c r="D57" s="32">
        <v>0</v>
      </c>
      <c r="E57" s="32">
        <v>0</v>
      </c>
      <c r="F57" s="32">
        <v>1084.2189400000002</v>
      </c>
      <c r="G57" s="32">
        <v>731.43335000000002</v>
      </c>
      <c r="H57" s="33">
        <v>432.55</v>
      </c>
      <c r="I57" s="33">
        <v>9.9251300000000011</v>
      </c>
      <c r="J57" s="33">
        <v>0</v>
      </c>
      <c r="K57" s="33">
        <v>131.57489999999999</v>
      </c>
      <c r="L57" s="33">
        <v>220.62530999999996</v>
      </c>
      <c r="M57" s="33">
        <v>1052.9899526141812</v>
      </c>
      <c r="N57" s="33">
        <v>941.82566229284907</v>
      </c>
      <c r="O57" s="33">
        <v>2711.1691454326069</v>
      </c>
      <c r="P57" s="33">
        <v>3687.5207217444281</v>
      </c>
      <c r="Q57" s="33">
        <v>3621.4529156837275</v>
      </c>
      <c r="R57" s="33">
        <v>4948.8058052261631</v>
      </c>
      <c r="S57" s="33">
        <v>8347.1207569025028</v>
      </c>
      <c r="T57" s="33">
        <v>9920.1201066583089</v>
      </c>
      <c r="U57" s="33">
        <v>16831.406473734954</v>
      </c>
      <c r="V57" s="33">
        <v>8779.5670151906379</v>
      </c>
      <c r="W57" s="33">
        <v>3202.9653890438581</v>
      </c>
      <c r="X57" s="33">
        <v>2565.6151937220325</v>
      </c>
      <c r="Y57" s="33">
        <v>3347.7530622915469</v>
      </c>
      <c r="Z57" s="33">
        <v>4911.4730478588835</v>
      </c>
      <c r="AA57" s="33">
        <v>3272.9467005785168</v>
      </c>
      <c r="AB57" s="33">
        <v>5454.2901641222315</v>
      </c>
      <c r="AC57" s="33">
        <v>7153.3944861975287</v>
      </c>
      <c r="AD57" s="33">
        <v>12877.550697506542</v>
      </c>
      <c r="AE57" s="33">
        <v>23558.94237310137</v>
      </c>
      <c r="AF57" s="33">
        <v>25311.738018814285</v>
      </c>
      <c r="AG57" s="33">
        <v>16792.433775910969</v>
      </c>
    </row>
    <row r="58" spans="1:33" x14ac:dyDescent="0.25">
      <c r="A58" s="4">
        <v>36</v>
      </c>
      <c r="B58" s="5" t="s">
        <v>61</v>
      </c>
      <c r="C58" s="32">
        <v>17.573</v>
      </c>
      <c r="D58" s="32">
        <v>933.13300000000004</v>
      </c>
      <c r="E58" s="32">
        <v>1721.29</v>
      </c>
      <c r="F58" s="32">
        <v>359.83425</v>
      </c>
      <c r="G58" s="32">
        <v>1311.7663779135614</v>
      </c>
      <c r="H58" s="33">
        <v>1043.26379</v>
      </c>
      <c r="I58" s="33">
        <v>428.56981000000013</v>
      </c>
      <c r="J58" s="33">
        <v>563.16226999999992</v>
      </c>
      <c r="K58" s="33">
        <v>433.58798999999999</v>
      </c>
      <c r="L58" s="33">
        <v>1057.68613</v>
      </c>
      <c r="M58" s="33">
        <v>2604.5837988050121</v>
      </c>
      <c r="N58" s="33">
        <v>1642.768760553113</v>
      </c>
      <c r="O58" s="33">
        <v>1113.4916111090413</v>
      </c>
      <c r="P58" s="33">
        <v>2086.2823910166485</v>
      </c>
      <c r="Q58" s="33">
        <v>6075.5140581439164</v>
      </c>
      <c r="R58" s="33">
        <v>31391.788058462789</v>
      </c>
      <c r="S58" s="33">
        <v>13241.179036287789</v>
      </c>
      <c r="T58" s="33">
        <v>21132.818965075236</v>
      </c>
      <c r="U58" s="33">
        <v>26767.989876935975</v>
      </c>
      <c r="V58" s="33">
        <v>972.55767281233159</v>
      </c>
      <c r="W58" s="33">
        <v>1258.8885894839575</v>
      </c>
      <c r="X58" s="33">
        <v>1388.5028845769129</v>
      </c>
      <c r="Y58" s="33">
        <v>1550.5650390966757</v>
      </c>
      <c r="Z58" s="33">
        <v>17167.606762232554</v>
      </c>
      <c r="AA58" s="33">
        <v>76123.400750273388</v>
      </c>
      <c r="AB58" s="33">
        <v>13558.892765100041</v>
      </c>
      <c r="AC58" s="33">
        <v>1255.9594394504754</v>
      </c>
      <c r="AD58" s="33">
        <v>1475.8866591508404</v>
      </c>
      <c r="AE58" s="33">
        <v>894.22998823096691</v>
      </c>
      <c r="AF58" s="33">
        <v>1179.5001255957952</v>
      </c>
      <c r="AG58" s="33">
        <v>1445.9140333136177</v>
      </c>
    </row>
    <row r="59" spans="1:33" x14ac:dyDescent="0.25">
      <c r="A59" s="4">
        <v>44</v>
      </c>
      <c r="B59" s="5" t="s">
        <v>62</v>
      </c>
      <c r="C59" s="32">
        <v>665.7</v>
      </c>
      <c r="D59" s="32">
        <v>0</v>
      </c>
      <c r="E59" s="32">
        <v>1037.345</v>
      </c>
      <c r="F59" s="32">
        <v>70.217479999999995</v>
      </c>
      <c r="G59" s="32">
        <v>2.5920000000000001</v>
      </c>
      <c r="H59" s="33">
        <v>178.13329000000002</v>
      </c>
      <c r="I59" s="33">
        <v>306.57907</v>
      </c>
      <c r="J59" s="33">
        <v>3167.9925599999997</v>
      </c>
      <c r="K59" s="33">
        <v>15.332799999999999</v>
      </c>
      <c r="L59" s="33">
        <v>2.1</v>
      </c>
      <c r="M59" s="33">
        <v>0</v>
      </c>
      <c r="N59" s="33">
        <v>62.772388360702962</v>
      </c>
      <c r="O59" s="33">
        <v>0</v>
      </c>
      <c r="P59" s="33">
        <v>362.36337999063539</v>
      </c>
      <c r="Q59" s="33">
        <v>0.28119519519519537</v>
      </c>
      <c r="R59" s="33">
        <v>0</v>
      </c>
      <c r="S59" s="33">
        <v>0</v>
      </c>
      <c r="T59" s="33">
        <v>0.70600181323662747</v>
      </c>
      <c r="U59" s="33">
        <v>0</v>
      </c>
      <c r="V59" s="33">
        <v>0</v>
      </c>
      <c r="W59" s="33">
        <v>0</v>
      </c>
      <c r="X59" s="33">
        <v>0</v>
      </c>
      <c r="Y59" s="33">
        <v>2822.3116499999996</v>
      </c>
      <c r="Z59" s="33">
        <v>0</v>
      </c>
      <c r="AA59" s="33">
        <v>0.47499999999999998</v>
      </c>
      <c r="AB59" s="33">
        <v>0</v>
      </c>
      <c r="AC59" s="33">
        <v>3.5596999999999994</v>
      </c>
      <c r="AD59" s="33">
        <v>13.8726</v>
      </c>
      <c r="AE59" s="33">
        <v>3.5700000000000003E-2</v>
      </c>
      <c r="AF59" s="33">
        <v>14.12331</v>
      </c>
      <c r="AG59" s="33">
        <v>8539.5818582762495</v>
      </c>
    </row>
    <row r="60" spans="1:33" x14ac:dyDescent="0.25">
      <c r="A60" s="4">
        <v>48</v>
      </c>
      <c r="B60" s="5" t="s">
        <v>63</v>
      </c>
      <c r="C60" s="32">
        <v>0</v>
      </c>
      <c r="D60" s="32">
        <v>0</v>
      </c>
      <c r="E60" s="32">
        <v>4.1740000000000004</v>
      </c>
      <c r="F60" s="32">
        <v>0</v>
      </c>
      <c r="G60" s="32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4.525706035229569</v>
      </c>
      <c r="O60" s="33">
        <v>0</v>
      </c>
      <c r="P60" s="33">
        <v>6.2424242424242404</v>
      </c>
      <c r="Q60" s="33">
        <v>0</v>
      </c>
      <c r="R60" s="33">
        <v>7.4183976261127604</v>
      </c>
      <c r="S60" s="33">
        <v>57.669106965396729</v>
      </c>
      <c r="T60" s="33">
        <v>51.91565613151127</v>
      </c>
      <c r="U60" s="33">
        <v>93.787077333222101</v>
      </c>
      <c r="V60" s="33">
        <v>47.446557500000004</v>
      </c>
      <c r="W60" s="33">
        <v>1.0894200000000003</v>
      </c>
      <c r="X60" s="33">
        <v>0.29078000000000004</v>
      </c>
      <c r="Y60" s="33">
        <v>2.8588300000000002</v>
      </c>
      <c r="Z60" s="33">
        <v>26.54505000000001</v>
      </c>
      <c r="AA60" s="33">
        <v>29.741150000000001</v>
      </c>
      <c r="AB60" s="33">
        <v>0</v>
      </c>
      <c r="AC60" s="33">
        <v>47.74781297641379</v>
      </c>
      <c r="AD60" s="33">
        <v>136.94812999999999</v>
      </c>
      <c r="AE60" s="33">
        <v>333.73665324227011</v>
      </c>
      <c r="AF60" s="33">
        <v>325.12316999999996</v>
      </c>
      <c r="AG60" s="33">
        <v>8.2794520384047257</v>
      </c>
    </row>
    <row r="61" spans="1:33" x14ac:dyDescent="0.25">
      <c r="A61" s="4">
        <v>50</v>
      </c>
      <c r="B61" s="5" t="s">
        <v>64</v>
      </c>
      <c r="C61" s="32">
        <v>0</v>
      </c>
      <c r="D61" s="32">
        <v>0.24399999999999999</v>
      </c>
      <c r="E61" s="32">
        <v>0</v>
      </c>
      <c r="F61" s="32">
        <v>0</v>
      </c>
      <c r="G61" s="32">
        <v>27.486987731958802</v>
      </c>
      <c r="H61" s="33">
        <v>0</v>
      </c>
      <c r="I61" s="33">
        <v>0</v>
      </c>
      <c r="J61" s="33">
        <v>0</v>
      </c>
      <c r="K61" s="33">
        <v>0</v>
      </c>
      <c r="L61" s="33">
        <v>0.71881000000000006</v>
      </c>
      <c r="M61" s="33">
        <v>0</v>
      </c>
      <c r="N61" s="33">
        <v>29.676918996570983</v>
      </c>
      <c r="O61" s="33">
        <v>156.74877707512755</v>
      </c>
      <c r="P61" s="33">
        <v>84.202661004954038</v>
      </c>
      <c r="Q61" s="33">
        <v>87.414097050513561</v>
      </c>
      <c r="R61" s="33">
        <v>95.837947667974362</v>
      </c>
      <c r="S61" s="33">
        <v>123.20040513178068</v>
      </c>
      <c r="T61" s="33">
        <v>297.29905708329613</v>
      </c>
      <c r="U61" s="33">
        <v>369.71776462300215</v>
      </c>
      <c r="V61" s="33">
        <v>420.69314291776897</v>
      </c>
      <c r="W61" s="33">
        <v>662.89384799549612</v>
      </c>
      <c r="X61" s="33">
        <v>1248.8587505457328</v>
      </c>
      <c r="Y61" s="33">
        <v>1616.1722861846613</v>
      </c>
      <c r="Z61" s="33">
        <v>1581.562061628789</v>
      </c>
      <c r="AA61" s="33">
        <v>1612.1200455025598</v>
      </c>
      <c r="AB61" s="33">
        <v>2254.5730759117173</v>
      </c>
      <c r="AC61" s="33">
        <v>2302.1822020146947</v>
      </c>
      <c r="AD61" s="33">
        <v>3502.1692705351793</v>
      </c>
      <c r="AE61" s="33">
        <v>3715.8840547346449</v>
      </c>
      <c r="AF61" s="33">
        <v>2786.0927460030707</v>
      </c>
      <c r="AG61" s="33">
        <v>3300.8252382292467</v>
      </c>
    </row>
    <row r="62" spans="1:33" x14ac:dyDescent="0.25">
      <c r="A62" s="4">
        <v>52</v>
      </c>
      <c r="B62" s="5" t="s">
        <v>65</v>
      </c>
      <c r="C62" s="32" t="s">
        <v>214</v>
      </c>
      <c r="D62" s="32" t="s">
        <v>214</v>
      </c>
      <c r="E62" s="32" t="s">
        <v>214</v>
      </c>
      <c r="F62" s="32" t="s">
        <v>214</v>
      </c>
      <c r="G62" s="32" t="s">
        <v>214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3.2658349906587114</v>
      </c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</row>
    <row r="63" spans="1:33" x14ac:dyDescent="0.25">
      <c r="A63" s="4">
        <v>84</v>
      </c>
      <c r="B63" s="5" t="s">
        <v>66</v>
      </c>
      <c r="C63" s="32">
        <v>0</v>
      </c>
      <c r="D63" s="32">
        <v>0</v>
      </c>
      <c r="E63" s="32">
        <v>0</v>
      </c>
      <c r="F63" s="32">
        <v>1.4108700000000001</v>
      </c>
      <c r="G63" s="32">
        <v>228.89462</v>
      </c>
      <c r="H63" s="33">
        <v>0</v>
      </c>
      <c r="I63" s="33">
        <v>0</v>
      </c>
      <c r="J63" s="33">
        <v>0</v>
      </c>
      <c r="K63" s="33">
        <v>36.911210000000004</v>
      </c>
      <c r="L63" s="33">
        <v>1.8183199999999999</v>
      </c>
      <c r="M63" s="33">
        <v>52.741011174134123</v>
      </c>
      <c r="N63" s="33">
        <v>397.45587412991136</v>
      </c>
      <c r="O63" s="33">
        <v>74.82498599521503</v>
      </c>
      <c r="P63" s="33">
        <v>141.30903950735583</v>
      </c>
      <c r="Q63" s="33">
        <v>29.499497727816298</v>
      </c>
      <c r="R63" s="33">
        <v>97.539487323137777</v>
      </c>
      <c r="S63" s="33">
        <v>417.42562461950195</v>
      </c>
      <c r="T63" s="33">
        <v>1463.1924060728738</v>
      </c>
      <c r="U63" s="33">
        <v>126.43543754235998</v>
      </c>
      <c r="V63" s="33">
        <v>99.174291527077003</v>
      </c>
      <c r="W63" s="33">
        <v>136.72219079548302</v>
      </c>
      <c r="X63" s="33">
        <v>190.52481231750212</v>
      </c>
      <c r="Y63" s="33">
        <v>100.6124101509596</v>
      </c>
      <c r="Z63" s="33">
        <v>132.58120122312764</v>
      </c>
      <c r="AA63" s="33">
        <v>627.87215277145287</v>
      </c>
      <c r="AB63" s="33">
        <v>409.08900306963443</v>
      </c>
      <c r="AC63" s="33">
        <v>128.33615358797795</v>
      </c>
      <c r="AD63" s="33">
        <v>1160.6416634560655</v>
      </c>
      <c r="AE63" s="33">
        <v>219.24577229478538</v>
      </c>
      <c r="AF63" s="33">
        <v>32.395209842322927</v>
      </c>
      <c r="AG63" s="33">
        <v>0</v>
      </c>
    </row>
    <row r="64" spans="1:33" x14ac:dyDescent="0.25">
      <c r="A64" s="4">
        <v>204</v>
      </c>
      <c r="B64" s="5" t="s">
        <v>67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0.16616000000000003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2.9542449580957482</v>
      </c>
      <c r="AF64" s="33">
        <v>105</v>
      </c>
      <c r="AG64" s="33">
        <v>0</v>
      </c>
    </row>
    <row r="65" spans="1:33" x14ac:dyDescent="0.25">
      <c r="A65" s="4">
        <v>60</v>
      </c>
      <c r="B65" s="5" t="s">
        <v>68</v>
      </c>
      <c r="C65" s="32">
        <v>0</v>
      </c>
      <c r="D65" s="32">
        <v>0</v>
      </c>
      <c r="E65" s="32">
        <v>0</v>
      </c>
      <c r="F65" s="32">
        <v>0</v>
      </c>
      <c r="G65" s="32">
        <v>5.3475000000000001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70.073800000000006</v>
      </c>
      <c r="N65" s="33">
        <v>0</v>
      </c>
      <c r="O65" s="33">
        <v>41.136000000000003</v>
      </c>
      <c r="P65" s="33">
        <v>0</v>
      </c>
      <c r="Q65" s="33">
        <v>0</v>
      </c>
      <c r="R65" s="33">
        <v>3.7938323126117823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0</v>
      </c>
      <c r="AF65" s="33">
        <v>1493.6828800000003</v>
      </c>
      <c r="AG65" s="33">
        <v>0</v>
      </c>
    </row>
    <row r="66" spans="1:33" x14ac:dyDescent="0.25">
      <c r="A66" s="4">
        <v>64</v>
      </c>
      <c r="B66" s="5" t="s">
        <v>69</v>
      </c>
      <c r="C66" s="32">
        <v>0</v>
      </c>
      <c r="D66" s="32">
        <v>0</v>
      </c>
      <c r="E66" s="32">
        <v>5.9740000000000002</v>
      </c>
      <c r="F66" s="32">
        <v>4.9140800000000002</v>
      </c>
      <c r="G66" s="32">
        <v>1.55507</v>
      </c>
      <c r="H66" s="33">
        <v>3.1888200000000002</v>
      </c>
      <c r="I66" s="33">
        <v>9.6427200000000006</v>
      </c>
      <c r="J66" s="33">
        <v>1.4135</v>
      </c>
      <c r="K66" s="33">
        <v>0</v>
      </c>
      <c r="L66" s="33">
        <v>0</v>
      </c>
      <c r="M66" s="33">
        <v>0</v>
      </c>
      <c r="N66" s="33">
        <v>1.1226047045324152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33">
        <v>11.676959999999998</v>
      </c>
      <c r="AE66" s="33">
        <v>0</v>
      </c>
      <c r="AF66" s="33">
        <v>0</v>
      </c>
      <c r="AG66" s="33">
        <v>26.841616261160873</v>
      </c>
    </row>
    <row r="67" spans="1:33" x14ac:dyDescent="0.25">
      <c r="A67" s="64">
        <v>68</v>
      </c>
      <c r="B67" s="65" t="s">
        <v>230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95.410034038774612</v>
      </c>
      <c r="AE67" s="33">
        <v>0</v>
      </c>
      <c r="AF67" s="33">
        <v>0</v>
      </c>
      <c r="AG67" s="33">
        <v>0</v>
      </c>
    </row>
    <row r="68" spans="1:33" x14ac:dyDescent="0.25">
      <c r="A68" s="4">
        <v>70</v>
      </c>
      <c r="B68" s="5" t="s">
        <v>70</v>
      </c>
      <c r="C68" s="32">
        <v>0</v>
      </c>
      <c r="D68" s="32">
        <v>0</v>
      </c>
      <c r="E68" s="32">
        <v>0</v>
      </c>
      <c r="F68" s="32">
        <v>0</v>
      </c>
      <c r="G68" s="32">
        <v>20.114999999999998</v>
      </c>
      <c r="H68" s="33">
        <v>0</v>
      </c>
      <c r="I68" s="33">
        <v>0</v>
      </c>
      <c r="J68" s="33">
        <v>62.066680000000005</v>
      </c>
      <c r="K68" s="33">
        <v>164.06974000000002</v>
      </c>
      <c r="L68" s="33">
        <v>0</v>
      </c>
      <c r="M68" s="33">
        <v>1452.9925282172703</v>
      </c>
      <c r="N68" s="33">
        <v>531.35419989973502</v>
      </c>
      <c r="O68" s="33">
        <v>7.8772685222457612</v>
      </c>
      <c r="P68" s="33">
        <v>175.64726664904029</v>
      </c>
      <c r="Q68" s="33">
        <v>101.55539261233614</v>
      </c>
      <c r="R68" s="33">
        <v>98.947389906390754</v>
      </c>
      <c r="S68" s="33">
        <v>433.15390646969234</v>
      </c>
      <c r="T68" s="33">
        <v>116.44609390683598</v>
      </c>
      <c r="U68" s="33">
        <v>53.586423603140858</v>
      </c>
      <c r="V68" s="33">
        <v>280.83191884631594</v>
      </c>
      <c r="W68" s="33">
        <v>422.98755488047283</v>
      </c>
      <c r="X68" s="33">
        <v>382.81063122321058</v>
      </c>
      <c r="Y68" s="33">
        <v>402.42988413550631</v>
      </c>
      <c r="Z68" s="33">
        <v>345.2114990087664</v>
      </c>
      <c r="AA68" s="33">
        <v>399.05818613442511</v>
      </c>
      <c r="AB68" s="33">
        <v>367.14674007030021</v>
      </c>
      <c r="AC68" s="33">
        <v>308.96999440113126</v>
      </c>
      <c r="AD68" s="33">
        <v>550.1516120001728</v>
      </c>
      <c r="AE68" s="33">
        <v>544.14013589594288</v>
      </c>
      <c r="AF68" s="33">
        <v>445.88690517367854</v>
      </c>
      <c r="AG68" s="33">
        <v>766.67158568182674</v>
      </c>
    </row>
    <row r="69" spans="1:33" x14ac:dyDescent="0.25">
      <c r="A69" s="4">
        <v>72</v>
      </c>
      <c r="B69" s="5" t="s">
        <v>71</v>
      </c>
      <c r="C69" s="32">
        <v>0</v>
      </c>
      <c r="D69" s="32">
        <v>0</v>
      </c>
      <c r="E69" s="32">
        <v>13.075000000000001</v>
      </c>
      <c r="F69" s="32">
        <v>0</v>
      </c>
      <c r="G69" s="32">
        <v>0</v>
      </c>
      <c r="H69" s="33">
        <v>0</v>
      </c>
      <c r="I69" s="33">
        <v>3.9947999999999997</v>
      </c>
      <c r="J69" s="33">
        <v>5.3366600000000002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0.55000000000000004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</row>
    <row r="70" spans="1:33" x14ac:dyDescent="0.25">
      <c r="A70" s="4">
        <v>76</v>
      </c>
      <c r="B70" s="5" t="s">
        <v>72</v>
      </c>
      <c r="C70" s="32">
        <v>0</v>
      </c>
      <c r="D70" s="32">
        <v>0</v>
      </c>
      <c r="E70" s="32">
        <v>158.08799999999999</v>
      </c>
      <c r="F70" s="32">
        <v>151.13740155085048</v>
      </c>
      <c r="G70" s="32">
        <v>3843.7721651589541</v>
      </c>
      <c r="H70" s="33">
        <v>5423.7331000000004</v>
      </c>
      <c r="I70" s="33">
        <v>3975.1483300000004</v>
      </c>
      <c r="J70" s="33">
        <v>18450.195680000001</v>
      </c>
      <c r="K70" s="33">
        <v>32967.945510000005</v>
      </c>
      <c r="L70" s="33">
        <v>36855.733419999997</v>
      </c>
      <c r="M70" s="33">
        <v>77021.922165833064</v>
      </c>
      <c r="N70" s="33">
        <v>52267.175272719367</v>
      </c>
      <c r="O70" s="33">
        <v>82118.560675116343</v>
      </c>
      <c r="P70" s="33">
        <v>104182.37201096069</v>
      </c>
      <c r="Q70" s="33">
        <v>74018.066649621833</v>
      </c>
      <c r="R70" s="33">
        <v>78677.960653470218</v>
      </c>
      <c r="S70" s="33">
        <v>112970.48948971748</v>
      </c>
      <c r="T70" s="33">
        <v>119923.27875228225</v>
      </c>
      <c r="U70" s="33">
        <v>99478.941816095845</v>
      </c>
      <c r="V70" s="33">
        <v>109064.46705515713</v>
      </c>
      <c r="W70" s="33">
        <v>71244.297127907994</v>
      </c>
      <c r="X70" s="33">
        <v>77068.87944331202</v>
      </c>
      <c r="Y70" s="33">
        <v>95746.832077707135</v>
      </c>
      <c r="Z70" s="33">
        <v>130774.53563020175</v>
      </c>
      <c r="AA70" s="33">
        <v>117409.70095910413</v>
      </c>
      <c r="AB70" s="33">
        <v>162770.11472455086</v>
      </c>
      <c r="AC70" s="33">
        <v>138712.24908551568</v>
      </c>
      <c r="AD70" s="33">
        <v>155923.60474063552</v>
      </c>
      <c r="AE70" s="33">
        <v>134734.54259735701</v>
      </c>
      <c r="AF70" s="33">
        <v>102829.06039437793</v>
      </c>
      <c r="AG70" s="33">
        <v>110039.74403779484</v>
      </c>
    </row>
    <row r="71" spans="1:33" x14ac:dyDescent="0.25">
      <c r="A71" s="4">
        <v>86</v>
      </c>
      <c r="B71" s="5" t="s">
        <v>73</v>
      </c>
      <c r="C71" s="32">
        <v>0</v>
      </c>
      <c r="D71" s="32">
        <v>0</v>
      </c>
      <c r="E71" s="32">
        <v>0</v>
      </c>
      <c r="F71" s="32">
        <v>0</v>
      </c>
      <c r="G71" s="32">
        <v>880.66975000000002</v>
      </c>
      <c r="H71" s="33">
        <v>0</v>
      </c>
      <c r="I71" s="33">
        <v>0</v>
      </c>
      <c r="J71" s="33">
        <v>2.2306599999999999</v>
      </c>
      <c r="K71" s="33">
        <v>0</v>
      </c>
      <c r="L71" s="33">
        <v>0.36260999999999999</v>
      </c>
      <c r="M71" s="33">
        <v>0</v>
      </c>
      <c r="N71" s="33">
        <v>107.50900900900901</v>
      </c>
      <c r="O71" s="33">
        <v>0</v>
      </c>
      <c r="P71" s="33">
        <v>0</v>
      </c>
      <c r="Q71" s="33">
        <v>0</v>
      </c>
      <c r="R71" s="33">
        <v>53.015686833551904</v>
      </c>
      <c r="S71" s="33">
        <v>398.81075765595131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</row>
    <row r="72" spans="1:33" x14ac:dyDescent="0.25">
      <c r="A72" s="4">
        <v>96</v>
      </c>
      <c r="B72" s="5" t="s">
        <v>74</v>
      </c>
      <c r="C72" s="32" t="s">
        <v>214</v>
      </c>
      <c r="D72" s="32" t="s">
        <v>214</v>
      </c>
      <c r="E72" s="32" t="s">
        <v>214</v>
      </c>
      <c r="F72" s="32" t="s">
        <v>214</v>
      </c>
      <c r="G72" s="32" t="s">
        <v>214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6.0580627735525692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</row>
    <row r="73" spans="1:33" x14ac:dyDescent="0.25">
      <c r="A73" s="4">
        <v>854</v>
      </c>
      <c r="B73" s="5" t="s">
        <v>75</v>
      </c>
      <c r="C73" s="32" t="s">
        <v>214</v>
      </c>
      <c r="D73" s="32" t="s">
        <v>214</v>
      </c>
      <c r="E73" s="32" t="s">
        <v>214</v>
      </c>
      <c r="F73" s="32" t="s">
        <v>214</v>
      </c>
      <c r="G73" s="32" t="s">
        <v>214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429.06000602046998</v>
      </c>
      <c r="Q73" s="33">
        <v>0</v>
      </c>
      <c r="R73" s="33">
        <v>497.14304025077104</v>
      </c>
      <c r="S73" s="33">
        <v>1063.3009047742205</v>
      </c>
      <c r="T73" s="33">
        <v>0</v>
      </c>
      <c r="U73" s="33">
        <v>0</v>
      </c>
      <c r="V73" s="33">
        <v>0</v>
      </c>
      <c r="W73" s="33">
        <v>80.162169999999989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</row>
    <row r="74" spans="1:33" x14ac:dyDescent="0.25">
      <c r="A74" s="4">
        <v>108</v>
      </c>
      <c r="B74" s="5" t="s">
        <v>76</v>
      </c>
      <c r="C74" s="32" t="s">
        <v>214</v>
      </c>
      <c r="D74" s="32" t="s">
        <v>214</v>
      </c>
      <c r="E74" s="32" t="s">
        <v>214</v>
      </c>
      <c r="F74" s="32" t="s">
        <v>214</v>
      </c>
      <c r="G74" s="32" t="s">
        <v>214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58.047997695188705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6.2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</row>
    <row r="75" spans="1:33" x14ac:dyDescent="0.25">
      <c r="A75" s="4">
        <v>116</v>
      </c>
      <c r="B75" s="5" t="s">
        <v>77</v>
      </c>
      <c r="C75" s="32">
        <v>0</v>
      </c>
      <c r="D75" s="32">
        <v>0</v>
      </c>
      <c r="E75" s="32">
        <v>0</v>
      </c>
      <c r="F75" s="32">
        <v>0.25900000000000001</v>
      </c>
      <c r="G75" s="32">
        <v>0</v>
      </c>
      <c r="H75" s="33">
        <v>0</v>
      </c>
      <c r="I75" s="33">
        <v>0</v>
      </c>
      <c r="J75" s="33">
        <v>0</v>
      </c>
      <c r="K75" s="33">
        <v>3.95106</v>
      </c>
      <c r="L75" s="33">
        <v>33.099800000000002</v>
      </c>
      <c r="M75" s="33">
        <v>3.2955395817496789</v>
      </c>
      <c r="N75" s="33">
        <v>20.144213577373112</v>
      </c>
      <c r="O75" s="33">
        <v>13.796497751124438</v>
      </c>
      <c r="P75" s="33">
        <v>5.7023316796598094</v>
      </c>
      <c r="Q75" s="33">
        <v>0</v>
      </c>
      <c r="R75" s="33">
        <v>0</v>
      </c>
      <c r="S75" s="33">
        <v>68</v>
      </c>
      <c r="T75" s="33">
        <v>14.90893942054063</v>
      </c>
      <c r="U75" s="33">
        <v>0</v>
      </c>
      <c r="V75" s="33">
        <v>0</v>
      </c>
      <c r="W75" s="33">
        <v>10.432929999999999</v>
      </c>
      <c r="X75" s="33">
        <v>6.3264675636304784</v>
      </c>
      <c r="Y75" s="33">
        <v>8.8522679490572287</v>
      </c>
      <c r="Z75" s="33">
        <v>2.56</v>
      </c>
      <c r="AA75" s="33">
        <v>2.0033532041728761</v>
      </c>
      <c r="AB75" s="33">
        <v>0</v>
      </c>
      <c r="AC75" s="33">
        <v>0</v>
      </c>
      <c r="AD75" s="33">
        <v>351.82690166542369</v>
      </c>
      <c r="AE75" s="33">
        <v>2816.2934493836256</v>
      </c>
      <c r="AF75" s="33">
        <v>107.37386989398769</v>
      </c>
      <c r="AG75" s="33">
        <v>462.95400000000006</v>
      </c>
    </row>
    <row r="76" spans="1:33" x14ac:dyDescent="0.25">
      <c r="A76" s="4">
        <v>120</v>
      </c>
      <c r="B76" s="5" t="s">
        <v>78</v>
      </c>
      <c r="C76" s="32" t="s">
        <v>214</v>
      </c>
      <c r="D76" s="32" t="s">
        <v>214</v>
      </c>
      <c r="E76" s="32" t="s">
        <v>214</v>
      </c>
      <c r="F76" s="32" t="s">
        <v>214</v>
      </c>
      <c r="G76" s="32" t="s">
        <v>214</v>
      </c>
      <c r="H76" s="33">
        <v>0</v>
      </c>
      <c r="I76" s="33">
        <v>0</v>
      </c>
      <c r="J76" s="33">
        <v>0</v>
      </c>
      <c r="K76" s="33">
        <v>5.0263599999999995</v>
      </c>
      <c r="L76" s="33">
        <v>95.145089999999996</v>
      </c>
      <c r="M76" s="33">
        <v>120.8630264255911</v>
      </c>
      <c r="N76" s="33">
        <v>0</v>
      </c>
      <c r="O76" s="33">
        <v>0</v>
      </c>
      <c r="P76" s="33">
        <v>0</v>
      </c>
      <c r="Q76" s="33">
        <v>23.447853583228117</v>
      </c>
      <c r="R76" s="33">
        <v>6.4399041328656343</v>
      </c>
      <c r="S76" s="33">
        <v>64.916221901670895</v>
      </c>
      <c r="T76" s="33">
        <v>75.599999999999994</v>
      </c>
      <c r="U76" s="33">
        <v>0</v>
      </c>
      <c r="V76" s="33">
        <v>0</v>
      </c>
      <c r="W76" s="33">
        <v>3.4316292315465531</v>
      </c>
      <c r="X76" s="33">
        <v>1.39595</v>
      </c>
      <c r="Y76" s="33">
        <v>0</v>
      </c>
      <c r="Z76" s="33">
        <v>19.69402131938125</v>
      </c>
      <c r="AA76" s="33">
        <v>0</v>
      </c>
      <c r="AB76" s="33">
        <v>151.81234999999998</v>
      </c>
      <c r="AC76" s="33">
        <v>254.69471999999996</v>
      </c>
      <c r="AD76" s="33">
        <v>0</v>
      </c>
      <c r="AE76" s="33">
        <v>0</v>
      </c>
      <c r="AF76" s="33">
        <v>0</v>
      </c>
      <c r="AG76" s="33">
        <v>0</v>
      </c>
    </row>
    <row r="77" spans="1:33" x14ac:dyDescent="0.25">
      <c r="A77" s="4">
        <v>124</v>
      </c>
      <c r="B77" s="5" t="s">
        <v>79</v>
      </c>
      <c r="C77" s="32">
        <v>139.01060000000001</v>
      </c>
      <c r="D77" s="32">
        <v>95.554000000000002</v>
      </c>
      <c r="E77" s="32">
        <v>959.40500000000009</v>
      </c>
      <c r="F77" s="32">
        <v>1321.8382413622007</v>
      </c>
      <c r="G77" s="32">
        <v>522.51412247551752</v>
      </c>
      <c r="H77" s="33">
        <v>3653.03829</v>
      </c>
      <c r="I77" s="33">
        <v>1580.0995500000001</v>
      </c>
      <c r="J77" s="33">
        <v>458.51674000000003</v>
      </c>
      <c r="K77" s="33">
        <v>1415.72496</v>
      </c>
      <c r="L77" s="33">
        <v>4336.0302799999999</v>
      </c>
      <c r="M77" s="33">
        <v>7105.7640544516507</v>
      </c>
      <c r="N77" s="33">
        <v>14294.790188860634</v>
      </c>
      <c r="O77" s="33">
        <v>12261.884323240143</v>
      </c>
      <c r="P77" s="33">
        <v>17936.013269902192</v>
      </c>
      <c r="Q77" s="33">
        <v>14148.450184421394</v>
      </c>
      <c r="R77" s="33">
        <v>18319.98433001689</v>
      </c>
      <c r="S77" s="33">
        <v>14969.200612897825</v>
      </c>
      <c r="T77" s="33">
        <v>18597.862840678503</v>
      </c>
      <c r="U77" s="33">
        <v>19893.867494672126</v>
      </c>
      <c r="V77" s="33">
        <v>12026.229455619608</v>
      </c>
      <c r="W77" s="33">
        <v>11588.782792582326</v>
      </c>
      <c r="X77" s="33">
        <v>44448.449786070079</v>
      </c>
      <c r="Y77" s="33">
        <v>30655.601317732635</v>
      </c>
      <c r="Z77" s="33">
        <v>18444.98600807965</v>
      </c>
      <c r="AA77" s="33">
        <v>17364.879705480493</v>
      </c>
      <c r="AB77" s="33">
        <v>20261.781120563504</v>
      </c>
      <c r="AC77" s="33">
        <v>22969.281083565351</v>
      </c>
      <c r="AD77" s="33">
        <v>22096.033997273698</v>
      </c>
      <c r="AE77" s="33">
        <v>46494.258234762972</v>
      </c>
      <c r="AF77" s="33">
        <v>48340.176957297394</v>
      </c>
      <c r="AG77" s="33">
        <v>69975.626969725767</v>
      </c>
    </row>
    <row r="78" spans="1:33" x14ac:dyDescent="0.25">
      <c r="A78" s="4">
        <v>132</v>
      </c>
      <c r="B78" s="5" t="s">
        <v>80</v>
      </c>
      <c r="C78" s="32">
        <v>0</v>
      </c>
      <c r="D78" s="32">
        <v>0</v>
      </c>
      <c r="E78" s="32">
        <v>0.2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0</v>
      </c>
      <c r="AE78" s="33">
        <v>0</v>
      </c>
      <c r="AF78" s="33">
        <v>0</v>
      </c>
      <c r="AG78" s="33">
        <v>0</v>
      </c>
    </row>
    <row r="79" spans="1:33" x14ac:dyDescent="0.25">
      <c r="A79" s="4">
        <v>136</v>
      </c>
      <c r="B79" s="5" t="s">
        <v>81</v>
      </c>
      <c r="C79" s="32" t="s">
        <v>214</v>
      </c>
      <c r="D79" s="32" t="s">
        <v>214</v>
      </c>
      <c r="E79" s="32" t="s">
        <v>214</v>
      </c>
      <c r="F79" s="32" t="s">
        <v>214</v>
      </c>
      <c r="G79" s="32" t="s">
        <v>214</v>
      </c>
      <c r="H79" s="33">
        <v>18.525689999999997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12.992000000000001</v>
      </c>
      <c r="Y79" s="33">
        <v>0</v>
      </c>
      <c r="Z79" s="33">
        <v>0</v>
      </c>
      <c r="AA79" s="33">
        <v>0</v>
      </c>
      <c r="AB79" s="33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</row>
    <row r="80" spans="1:33" x14ac:dyDescent="0.25">
      <c r="A80" s="4">
        <v>140</v>
      </c>
      <c r="B80" s="5" t="s">
        <v>82</v>
      </c>
      <c r="C80" s="32" t="s">
        <v>214</v>
      </c>
      <c r="D80" s="32" t="s">
        <v>214</v>
      </c>
      <c r="E80" s="32" t="s">
        <v>214</v>
      </c>
      <c r="F80" s="32" t="s">
        <v>214</v>
      </c>
      <c r="G80" s="32" t="s">
        <v>214</v>
      </c>
      <c r="H80" s="33">
        <v>0</v>
      </c>
      <c r="I80" s="33">
        <v>7.2463899999999999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32.949399999999997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</row>
    <row r="81" spans="1:33" x14ac:dyDescent="0.25">
      <c r="A81" s="4">
        <v>148</v>
      </c>
      <c r="B81" s="5" t="s">
        <v>224</v>
      </c>
      <c r="C81" s="6">
        <v>0</v>
      </c>
      <c r="D81" s="32">
        <v>0</v>
      </c>
      <c r="E81" s="32">
        <v>0</v>
      </c>
      <c r="F81" s="32">
        <v>0</v>
      </c>
      <c r="G81" s="32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661.55966271983505</v>
      </c>
      <c r="W81" s="33">
        <v>0</v>
      </c>
      <c r="X81" s="33">
        <v>0</v>
      </c>
      <c r="Y81" s="33">
        <v>0</v>
      </c>
      <c r="Z81" s="33">
        <v>840</v>
      </c>
      <c r="AA81" s="33">
        <v>71.958223332496146</v>
      </c>
      <c r="AB81" s="33">
        <v>4.4529999999999994</v>
      </c>
      <c r="AC81" s="33">
        <v>0</v>
      </c>
      <c r="AD81" s="33">
        <v>0</v>
      </c>
      <c r="AE81" s="33">
        <v>0</v>
      </c>
      <c r="AF81" s="33">
        <v>23</v>
      </c>
      <c r="AG81" s="33">
        <v>0</v>
      </c>
    </row>
    <row r="82" spans="1:33" x14ac:dyDescent="0.25">
      <c r="A82" s="4">
        <v>152</v>
      </c>
      <c r="B82" s="5" t="s">
        <v>83</v>
      </c>
      <c r="C82" s="32">
        <v>0</v>
      </c>
      <c r="D82" s="32">
        <v>0</v>
      </c>
      <c r="E82" s="32">
        <v>0</v>
      </c>
      <c r="F82" s="32">
        <v>14.748850000000001</v>
      </c>
      <c r="G82" s="32">
        <v>0</v>
      </c>
      <c r="H82" s="33">
        <v>0</v>
      </c>
      <c r="I82" s="33">
        <v>0</v>
      </c>
      <c r="J82" s="33">
        <v>0</v>
      </c>
      <c r="K82" s="33">
        <v>3.7301299999999999</v>
      </c>
      <c r="L82" s="33">
        <v>0.55100000000000005</v>
      </c>
      <c r="M82" s="33">
        <v>41.169991643298857</v>
      </c>
      <c r="N82" s="33">
        <v>653.78136144704877</v>
      </c>
      <c r="O82" s="33">
        <v>288.45548035691996</v>
      </c>
      <c r="P82" s="33">
        <v>1228.2604158281765</v>
      </c>
      <c r="Q82" s="33">
        <v>1582.2964221312336</v>
      </c>
      <c r="R82" s="33">
        <v>1693.7124511683603</v>
      </c>
      <c r="S82" s="33">
        <v>389.32219668679784</v>
      </c>
      <c r="T82" s="33">
        <v>672.80825562959831</v>
      </c>
      <c r="U82" s="33">
        <v>785.71901193371968</v>
      </c>
      <c r="V82" s="33">
        <v>0</v>
      </c>
      <c r="W82" s="33">
        <v>3003.7235906195647</v>
      </c>
      <c r="X82" s="33">
        <v>14498.127120000001</v>
      </c>
      <c r="Y82" s="33">
        <v>47105.018169999996</v>
      </c>
      <c r="Z82" s="33">
        <v>22742.556633364773</v>
      </c>
      <c r="AA82" s="33">
        <v>126920.67400877891</v>
      </c>
      <c r="AB82" s="33">
        <v>77310.600661935183</v>
      </c>
      <c r="AC82" s="33">
        <v>137121.04905652723</v>
      </c>
      <c r="AD82" s="33">
        <v>143449.2126776709</v>
      </c>
      <c r="AE82" s="33">
        <v>23687.492494438975</v>
      </c>
      <c r="AF82" s="33">
        <v>2691.0080187366079</v>
      </c>
      <c r="AG82" s="33">
        <v>7136.3043822925065</v>
      </c>
    </row>
    <row r="83" spans="1:33" x14ac:dyDescent="0.25">
      <c r="A83" s="4">
        <v>156</v>
      </c>
      <c r="B83" s="5" t="s">
        <v>84</v>
      </c>
      <c r="C83" s="32">
        <v>72.471000000000004</v>
      </c>
      <c r="D83" s="32">
        <v>1396.7500000000002</v>
      </c>
      <c r="E83" s="32">
        <v>2065.6459999999988</v>
      </c>
      <c r="F83" s="32">
        <v>2170.8954591653714</v>
      </c>
      <c r="G83" s="32">
        <v>2664.3972550096764</v>
      </c>
      <c r="H83" s="33">
        <v>2910.2513899999994</v>
      </c>
      <c r="I83" s="33">
        <v>3871.6637099999994</v>
      </c>
      <c r="J83" s="33">
        <v>8717.4076299999997</v>
      </c>
      <c r="K83" s="33">
        <v>23168.051040000002</v>
      </c>
      <c r="L83" s="33">
        <v>28903.73071</v>
      </c>
      <c r="M83" s="33">
        <v>46712.778426531688</v>
      </c>
      <c r="N83" s="33">
        <v>103331.75764767911</v>
      </c>
      <c r="O83" s="33">
        <v>206709.43472364286</v>
      </c>
      <c r="P83" s="33">
        <v>298331.13323251344</v>
      </c>
      <c r="Q83" s="33">
        <v>174571.2942504611</v>
      </c>
      <c r="R83" s="33">
        <v>335160.0205007075</v>
      </c>
      <c r="S83" s="33">
        <v>527701.09574819449</v>
      </c>
      <c r="T83" s="33">
        <v>614416.69992687518</v>
      </c>
      <c r="U83" s="33">
        <v>612239.64928156638</v>
      </c>
      <c r="V83" s="33">
        <v>733467.54578891303</v>
      </c>
      <c r="W83" s="33">
        <v>587298.85673734942</v>
      </c>
      <c r="X83" s="33">
        <v>547527.21658322588</v>
      </c>
      <c r="Y83" s="33">
        <v>732646.59706803015</v>
      </c>
      <c r="Z83" s="33">
        <v>834143.6882753406</v>
      </c>
      <c r="AA83" s="33">
        <v>858662.132724797</v>
      </c>
      <c r="AB83" s="33">
        <v>708952.78882639983</v>
      </c>
      <c r="AC83" s="33">
        <v>865041.22753578471</v>
      </c>
      <c r="AD83" s="33">
        <v>1126500.2899686012</v>
      </c>
      <c r="AE83" s="33">
        <v>1330143.2445351409</v>
      </c>
      <c r="AF83" s="33">
        <v>1612626.4607610709</v>
      </c>
      <c r="AG83" s="33">
        <v>1988273.6918492909</v>
      </c>
    </row>
    <row r="84" spans="1:33" x14ac:dyDescent="0.25">
      <c r="A84" s="4">
        <v>162</v>
      </c>
      <c r="B84" s="5" t="s">
        <v>85</v>
      </c>
      <c r="C84" s="32">
        <v>0</v>
      </c>
      <c r="D84" s="32">
        <v>0</v>
      </c>
      <c r="E84" s="32">
        <v>0</v>
      </c>
      <c r="F84" s="32">
        <v>7.7677700000000005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</row>
    <row r="85" spans="1:33" x14ac:dyDescent="0.25">
      <c r="A85" s="4">
        <v>170</v>
      </c>
      <c r="B85" s="5" t="s">
        <v>86</v>
      </c>
      <c r="C85" s="32">
        <v>0</v>
      </c>
      <c r="D85" s="32">
        <v>0</v>
      </c>
      <c r="E85" s="32">
        <v>0.34100000000000003</v>
      </c>
      <c r="F85" s="32">
        <v>45.891084840055598</v>
      </c>
      <c r="G85" s="32">
        <v>329.32860398004584</v>
      </c>
      <c r="H85" s="33">
        <v>332.91451999999998</v>
      </c>
      <c r="I85" s="33">
        <v>18.027560000000001</v>
      </c>
      <c r="J85" s="33">
        <v>217.54179999999999</v>
      </c>
      <c r="K85" s="33">
        <v>42.150229999999993</v>
      </c>
      <c r="L85" s="33">
        <v>4410.0921799999987</v>
      </c>
      <c r="M85" s="33">
        <v>3978.2700000000004</v>
      </c>
      <c r="N85" s="33">
        <v>102.17167731512141</v>
      </c>
      <c r="O85" s="33">
        <v>252.32562054819539</v>
      </c>
      <c r="P85" s="33">
        <v>65.002993585174636</v>
      </c>
      <c r="Q85" s="33">
        <v>729.74457036085869</v>
      </c>
      <c r="R85" s="33">
        <v>803.95231864484117</v>
      </c>
      <c r="S85" s="33">
        <v>2281.5369274158152</v>
      </c>
      <c r="T85" s="33">
        <v>2167.0309181162497</v>
      </c>
      <c r="U85" s="33">
        <v>23.344726787313753</v>
      </c>
      <c r="V85" s="33">
        <v>1567.3475699999999</v>
      </c>
      <c r="W85" s="33">
        <v>4810.4809267695864</v>
      </c>
      <c r="X85" s="33">
        <v>2252.7139300000003</v>
      </c>
      <c r="Y85" s="33">
        <v>10167.109728465499</v>
      </c>
      <c r="Z85" s="33">
        <v>158.79548601993082</v>
      </c>
      <c r="AA85" s="33">
        <v>567.73321524501841</v>
      </c>
      <c r="AB85" s="33">
        <v>89.277879999999996</v>
      </c>
      <c r="AC85" s="33">
        <v>79.959141831540038</v>
      </c>
      <c r="AD85" s="33">
        <v>522.98831379610715</v>
      </c>
      <c r="AE85" s="33">
        <v>350.22273999999999</v>
      </c>
      <c r="AF85" s="33">
        <v>686.36187137321406</v>
      </c>
      <c r="AG85" s="33">
        <v>576.88099103606089</v>
      </c>
    </row>
    <row r="86" spans="1:33" x14ac:dyDescent="0.25">
      <c r="A86" s="4">
        <v>178</v>
      </c>
      <c r="B86" s="5" t="s">
        <v>87</v>
      </c>
      <c r="C86" s="32" t="s">
        <v>214</v>
      </c>
      <c r="D86" s="32" t="s">
        <v>214</v>
      </c>
      <c r="E86" s="32" t="s">
        <v>214</v>
      </c>
      <c r="F86" s="32" t="s">
        <v>214</v>
      </c>
      <c r="G86" s="32" t="s">
        <v>214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53.740193787491982</v>
      </c>
      <c r="R86" s="33">
        <v>6.4926357042583103</v>
      </c>
      <c r="S86" s="33">
        <v>2.4494974962438203</v>
      </c>
      <c r="T86" s="33">
        <v>0</v>
      </c>
      <c r="U86" s="33">
        <v>0</v>
      </c>
      <c r="V86" s="33">
        <v>0</v>
      </c>
      <c r="W86" s="33">
        <v>1.26373</v>
      </c>
      <c r="X86" s="33">
        <v>0</v>
      </c>
      <c r="Y86" s="33">
        <v>1</v>
      </c>
      <c r="Z86" s="33">
        <v>0</v>
      </c>
      <c r="AA86" s="33">
        <v>0</v>
      </c>
      <c r="AB86" s="33">
        <v>0</v>
      </c>
      <c r="AC86" s="33">
        <v>0</v>
      </c>
      <c r="AD86" s="33">
        <v>1.2</v>
      </c>
      <c r="AE86" s="33">
        <v>0.8</v>
      </c>
      <c r="AF86" s="33">
        <v>0</v>
      </c>
      <c r="AG86" s="33">
        <v>5229.8879999999999</v>
      </c>
    </row>
    <row r="87" spans="1:33" x14ac:dyDescent="0.25">
      <c r="A87" s="4">
        <v>180</v>
      </c>
      <c r="B87" s="5" t="s">
        <v>88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</row>
    <row r="88" spans="1:33" x14ac:dyDescent="0.25">
      <c r="A88" s="4">
        <v>188</v>
      </c>
      <c r="B88" s="5" t="s">
        <v>89</v>
      </c>
      <c r="C88" s="32">
        <v>0</v>
      </c>
      <c r="D88" s="32">
        <v>28.8</v>
      </c>
      <c r="E88" s="32">
        <v>28</v>
      </c>
      <c r="F88" s="32">
        <v>513.23701388888867</v>
      </c>
      <c r="G88" s="32">
        <v>95.126082701428885</v>
      </c>
      <c r="H88" s="33">
        <v>20</v>
      </c>
      <c r="I88" s="33">
        <v>0</v>
      </c>
      <c r="J88" s="33">
        <v>134.20526999999998</v>
      </c>
      <c r="K88" s="33">
        <v>0</v>
      </c>
      <c r="L88" s="33">
        <v>0</v>
      </c>
      <c r="M88" s="33">
        <v>0</v>
      </c>
      <c r="N88" s="33">
        <v>464.80808089404718</v>
      </c>
      <c r="O88" s="33">
        <v>1480.8963871704079</v>
      </c>
      <c r="P88" s="33">
        <v>0</v>
      </c>
      <c r="Q88" s="33">
        <v>148.99688393803518</v>
      </c>
      <c r="R88" s="33">
        <v>301.64027625267317</v>
      </c>
      <c r="S88" s="33">
        <v>125.68067604433037</v>
      </c>
      <c r="T88" s="33">
        <v>138.76255291870851</v>
      </c>
      <c r="U88" s="33">
        <v>1545.1674471410065</v>
      </c>
      <c r="V88" s="33">
        <v>497.92785108673428</v>
      </c>
      <c r="W88" s="33">
        <v>149.50906500575888</v>
      </c>
      <c r="X88" s="33">
        <v>308.5414227820354</v>
      </c>
      <c r="Y88" s="33">
        <v>376.68928370000833</v>
      </c>
      <c r="Z88" s="33">
        <v>516.25729657142847</v>
      </c>
      <c r="AA88" s="33">
        <v>596.30559499999993</v>
      </c>
      <c r="AB88" s="33">
        <v>190.82867571428571</v>
      </c>
      <c r="AC88" s="33">
        <v>155.28199571428573</v>
      </c>
      <c r="AD88" s="33">
        <v>1050.8110505788329</v>
      </c>
      <c r="AE88" s="33">
        <v>346.79869000000002</v>
      </c>
      <c r="AF88" s="33">
        <v>293.14454999999998</v>
      </c>
      <c r="AG88" s="33">
        <v>39.789100000000005</v>
      </c>
    </row>
    <row r="89" spans="1:33" x14ac:dyDescent="0.25">
      <c r="A89" s="4">
        <v>384</v>
      </c>
      <c r="B89" s="5" t="s">
        <v>90</v>
      </c>
      <c r="C89" s="32">
        <v>0</v>
      </c>
      <c r="D89" s="32">
        <v>0</v>
      </c>
      <c r="E89" s="32">
        <v>0</v>
      </c>
      <c r="F89" s="32">
        <v>124.58395</v>
      </c>
      <c r="G89" s="32">
        <v>1.8618600000000001</v>
      </c>
      <c r="H89" s="33">
        <v>28.675979999999996</v>
      </c>
      <c r="I89" s="33">
        <v>0</v>
      </c>
      <c r="J89" s="33">
        <v>0</v>
      </c>
      <c r="K89" s="33">
        <v>0</v>
      </c>
      <c r="L89" s="33">
        <v>9.3358799999999995</v>
      </c>
      <c r="M89" s="33">
        <v>3.5966999999999998</v>
      </c>
      <c r="N89" s="33">
        <v>29.682862914862916</v>
      </c>
      <c r="O89" s="33">
        <v>5575.0354070860549</v>
      </c>
      <c r="P89" s="33">
        <v>5574.0932791992009</v>
      </c>
      <c r="Q89" s="33">
        <v>1.1717592592592589</v>
      </c>
      <c r="R89" s="33">
        <v>13.6362416870346</v>
      </c>
      <c r="S89" s="33">
        <v>6.76958304458305</v>
      </c>
      <c r="T89" s="33">
        <v>0.25089928057554001</v>
      </c>
      <c r="U89" s="33">
        <v>0</v>
      </c>
      <c r="V89" s="33">
        <v>0</v>
      </c>
      <c r="W89" s="33">
        <v>3481.2340000000004</v>
      </c>
      <c r="X89" s="33">
        <v>0</v>
      </c>
      <c r="Y89" s="33">
        <v>0</v>
      </c>
      <c r="Z89" s="33">
        <v>3.3051199999999996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33">
        <v>105.57539999999999</v>
      </c>
    </row>
    <row r="90" spans="1:33" x14ac:dyDescent="0.25">
      <c r="A90" s="4">
        <v>192</v>
      </c>
      <c r="B90" s="5" t="s">
        <v>91</v>
      </c>
      <c r="C90" s="32" t="s">
        <v>214</v>
      </c>
      <c r="D90" s="32" t="s">
        <v>214</v>
      </c>
      <c r="E90" s="32" t="s">
        <v>214</v>
      </c>
      <c r="F90" s="32" t="s">
        <v>214</v>
      </c>
      <c r="G90" s="32" t="s">
        <v>214</v>
      </c>
      <c r="H90" s="33">
        <v>0</v>
      </c>
      <c r="I90" s="33">
        <v>0</v>
      </c>
      <c r="J90" s="33">
        <v>0.32791999999999999</v>
      </c>
      <c r="K90" s="33">
        <v>57.555660000000003</v>
      </c>
      <c r="L90" s="33">
        <v>107.62862999999999</v>
      </c>
      <c r="M90" s="33">
        <v>0</v>
      </c>
      <c r="N90" s="33">
        <v>0</v>
      </c>
      <c r="O90" s="33">
        <v>4.0250000000000004</v>
      </c>
      <c r="P90" s="33">
        <v>5233.4473798846657</v>
      </c>
      <c r="Q90" s="33">
        <v>197.8427298287238</v>
      </c>
      <c r="R90" s="33">
        <v>217.8027284683096</v>
      </c>
      <c r="S90" s="33">
        <v>159.95243040235351</v>
      </c>
      <c r="T90" s="33">
        <v>1698.5930227998363</v>
      </c>
      <c r="U90" s="33">
        <v>282.37785030731118</v>
      </c>
      <c r="V90" s="33">
        <v>115.88161516465058</v>
      </c>
      <c r="W90" s="33">
        <v>174.45734482159537</v>
      </c>
      <c r="X90" s="33">
        <v>74.907316725245153</v>
      </c>
      <c r="Y90" s="33">
        <v>143.40071004667595</v>
      </c>
      <c r="Z90" s="33">
        <v>198.77898712460959</v>
      </c>
      <c r="AA90" s="33">
        <v>238.14725289927955</v>
      </c>
      <c r="AB90" s="33">
        <v>197.41091828794785</v>
      </c>
      <c r="AC90" s="33">
        <v>132.00331708596249</v>
      </c>
      <c r="AD90" s="33">
        <v>0</v>
      </c>
      <c r="AE90" s="33">
        <v>386.63399310606957</v>
      </c>
      <c r="AF90" s="33">
        <v>442.07389059523462</v>
      </c>
      <c r="AG90" s="33">
        <v>144.49819642855732</v>
      </c>
    </row>
    <row r="91" spans="1:33" x14ac:dyDescent="0.25">
      <c r="A91" s="4">
        <v>262</v>
      </c>
      <c r="B91" s="5" t="s">
        <v>92</v>
      </c>
      <c r="C91" s="32" t="s">
        <v>214</v>
      </c>
      <c r="D91" s="32" t="s">
        <v>214</v>
      </c>
      <c r="E91" s="32" t="s">
        <v>214</v>
      </c>
      <c r="F91" s="32" t="s">
        <v>214</v>
      </c>
      <c r="G91" s="32" t="s">
        <v>214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136.17999762583099</v>
      </c>
      <c r="R91" s="33">
        <v>0</v>
      </c>
      <c r="S91" s="33">
        <v>0</v>
      </c>
      <c r="T91" s="33">
        <v>3.6735443580481233</v>
      </c>
      <c r="U91" s="33">
        <v>0</v>
      </c>
      <c r="V91" s="33">
        <v>0</v>
      </c>
      <c r="W91" s="33">
        <v>0</v>
      </c>
      <c r="X91" s="33">
        <v>0</v>
      </c>
      <c r="Y91" s="33">
        <v>74.983460000000008</v>
      </c>
      <c r="Z91" s="33">
        <v>267.41741999999999</v>
      </c>
      <c r="AA91" s="33">
        <v>79.983490000000003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</row>
    <row r="92" spans="1:33" x14ac:dyDescent="0.25">
      <c r="A92" s="4">
        <v>212</v>
      </c>
      <c r="B92" s="5" t="s">
        <v>93</v>
      </c>
      <c r="C92" s="32" t="s">
        <v>214</v>
      </c>
      <c r="D92" s="32" t="s">
        <v>214</v>
      </c>
      <c r="E92" s="32" t="s">
        <v>214</v>
      </c>
      <c r="F92" s="32" t="s">
        <v>214</v>
      </c>
      <c r="G92" s="32" t="s">
        <v>214</v>
      </c>
      <c r="H92" s="33">
        <v>0</v>
      </c>
      <c r="I92" s="33">
        <v>0</v>
      </c>
      <c r="J92" s="33">
        <v>86.721080000000001</v>
      </c>
      <c r="K92" s="33">
        <v>80.903870000000012</v>
      </c>
      <c r="L92" s="33">
        <v>351.35041000000001</v>
      </c>
      <c r="M92" s="33">
        <v>560.90839944170989</v>
      </c>
      <c r="N92" s="33">
        <v>6.2551284271284278</v>
      </c>
      <c r="O92" s="33">
        <v>0</v>
      </c>
      <c r="P92" s="33">
        <v>0</v>
      </c>
      <c r="Q92" s="33">
        <v>0</v>
      </c>
      <c r="R92" s="33">
        <v>6.8500056230319419</v>
      </c>
      <c r="S92" s="33">
        <v>399.99999951769792</v>
      </c>
      <c r="T92" s="33">
        <v>67.8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6.0785499999999999</v>
      </c>
      <c r="AE92" s="33">
        <v>58.165483320277204</v>
      </c>
      <c r="AF92" s="33">
        <v>10.310640000000001</v>
      </c>
      <c r="AG92" s="33">
        <v>50.125566898614814</v>
      </c>
    </row>
    <row r="93" spans="1:33" x14ac:dyDescent="0.25">
      <c r="A93" s="4">
        <v>214</v>
      </c>
      <c r="B93" s="5" t="s">
        <v>94</v>
      </c>
      <c r="C93" s="32" t="s">
        <v>214</v>
      </c>
      <c r="D93" s="32" t="s">
        <v>214</v>
      </c>
      <c r="E93" s="32" t="s">
        <v>214</v>
      </c>
      <c r="F93" s="32" t="s">
        <v>214</v>
      </c>
      <c r="G93" s="32" t="s">
        <v>214</v>
      </c>
      <c r="H93" s="33">
        <v>0</v>
      </c>
      <c r="I93" s="33">
        <v>0</v>
      </c>
      <c r="J93" s="33">
        <v>119.8824</v>
      </c>
      <c r="K93" s="33">
        <v>485.62684000000002</v>
      </c>
      <c r="L93" s="33">
        <v>2483.7685299999998</v>
      </c>
      <c r="M93" s="33">
        <v>1606.0565957341955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5.7583066032518504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14.50676</v>
      </c>
      <c r="Z93" s="33">
        <v>8.7058331848011026</v>
      </c>
      <c r="AA93" s="33">
        <v>0</v>
      </c>
      <c r="AB93" s="33">
        <v>3.4380413905238862</v>
      </c>
      <c r="AC93" s="33">
        <v>0</v>
      </c>
      <c r="AD93" s="33">
        <v>24.564239999999998</v>
      </c>
      <c r="AE93" s="33">
        <v>7.9359257457240169</v>
      </c>
      <c r="AF93" s="33">
        <v>0</v>
      </c>
      <c r="AG93" s="33">
        <v>28.340769999999999</v>
      </c>
    </row>
    <row r="94" spans="1:33" x14ac:dyDescent="0.25">
      <c r="A94" s="4">
        <v>218</v>
      </c>
      <c r="B94" s="5" t="s">
        <v>95</v>
      </c>
      <c r="C94" s="32">
        <v>0</v>
      </c>
      <c r="D94" s="32">
        <v>28.8</v>
      </c>
      <c r="E94" s="32">
        <v>1130.0729999999999</v>
      </c>
      <c r="F94" s="32">
        <v>1157.1734099999999</v>
      </c>
      <c r="G94" s="32">
        <v>463.04639824945298</v>
      </c>
      <c r="H94" s="33">
        <v>389.28400000000005</v>
      </c>
      <c r="I94" s="33">
        <v>556.72910000000002</v>
      </c>
      <c r="J94" s="33">
        <v>833.77350999999999</v>
      </c>
      <c r="K94" s="33">
        <v>1516.7190899999998</v>
      </c>
      <c r="L94" s="33">
        <v>1511.9227500000002</v>
      </c>
      <c r="M94" s="33">
        <v>2236.6630373599542</v>
      </c>
      <c r="N94" s="33">
        <v>1805.8061021788947</v>
      </c>
      <c r="O94" s="33">
        <v>2578.6598215727249</v>
      </c>
      <c r="P94" s="33">
        <v>4241.573483979816</v>
      </c>
      <c r="Q94" s="33">
        <v>6620.3074357350197</v>
      </c>
      <c r="R94" s="33">
        <v>13078.101953954865</v>
      </c>
      <c r="S94" s="33">
        <v>16661.518745358015</v>
      </c>
      <c r="T94" s="33">
        <v>16027.956810300908</v>
      </c>
      <c r="U94" s="33">
        <v>14918.961335893619</v>
      </c>
      <c r="V94" s="33">
        <v>21686.407599946735</v>
      </c>
      <c r="W94" s="33">
        <v>15405.383624596197</v>
      </c>
      <c r="X94" s="33">
        <v>15461.617010343491</v>
      </c>
      <c r="Y94" s="33">
        <v>18584.834692362503</v>
      </c>
      <c r="Z94" s="33">
        <v>18986.44002560433</v>
      </c>
      <c r="AA94" s="33">
        <v>19620.891907601868</v>
      </c>
      <c r="AB94" s="33">
        <v>16388.068177237314</v>
      </c>
      <c r="AC94" s="33">
        <v>18136.265972696645</v>
      </c>
      <c r="AD94" s="33">
        <v>28204.811635583494</v>
      </c>
      <c r="AE94" s="33">
        <v>35441.529004480413</v>
      </c>
      <c r="AF94" s="33">
        <v>40485.000866960407</v>
      </c>
      <c r="AG94" s="33">
        <v>51260.184582474067</v>
      </c>
    </row>
    <row r="95" spans="1:33" x14ac:dyDescent="0.25">
      <c r="A95" s="4">
        <v>818</v>
      </c>
      <c r="B95" s="5" t="s">
        <v>96</v>
      </c>
      <c r="C95" s="32">
        <v>0</v>
      </c>
      <c r="D95" s="32">
        <v>99.031999999999996</v>
      </c>
      <c r="E95" s="32">
        <v>61.628</v>
      </c>
      <c r="F95" s="32">
        <v>97.772557677329644</v>
      </c>
      <c r="G95" s="32">
        <v>130.08902996327595</v>
      </c>
      <c r="H95" s="33">
        <v>115.48314000000001</v>
      </c>
      <c r="I95" s="33">
        <v>409.22558000000004</v>
      </c>
      <c r="J95" s="33">
        <v>72.314689999999999</v>
      </c>
      <c r="K95" s="33">
        <v>100.20054999999999</v>
      </c>
      <c r="L95" s="33">
        <v>474.77891</v>
      </c>
      <c r="M95" s="33">
        <v>1732.9710196676606</v>
      </c>
      <c r="N95" s="33">
        <v>7688.3892489270429</v>
      </c>
      <c r="O95" s="33">
        <v>9807.114132392895</v>
      </c>
      <c r="P95" s="33">
        <v>4384.202986423842</v>
      </c>
      <c r="Q95" s="33">
        <v>2254.7795103389753</v>
      </c>
      <c r="R95" s="33">
        <v>5131.1589120866083</v>
      </c>
      <c r="S95" s="33">
        <v>11590.427322566611</v>
      </c>
      <c r="T95" s="33">
        <v>19104.332821552103</v>
      </c>
      <c r="U95" s="33">
        <v>13138.259761321362</v>
      </c>
      <c r="V95" s="33">
        <v>11122.96355811914</v>
      </c>
      <c r="W95" s="33">
        <v>7196.3981964610521</v>
      </c>
      <c r="X95" s="33">
        <v>4124.4096481544348</v>
      </c>
      <c r="Y95" s="33">
        <v>8693.8857893216391</v>
      </c>
      <c r="Z95" s="33">
        <v>10777.631074485786</v>
      </c>
      <c r="AA95" s="33">
        <v>27778.890978612468</v>
      </c>
      <c r="AB95" s="33">
        <v>5964.7589728716794</v>
      </c>
      <c r="AC95" s="33">
        <v>11844.047460746382</v>
      </c>
      <c r="AD95" s="33">
        <v>23040.739842603456</v>
      </c>
      <c r="AE95" s="33">
        <v>16850.480200901125</v>
      </c>
      <c r="AF95" s="33">
        <v>53962.901430268932</v>
      </c>
      <c r="AG95" s="33">
        <v>64645.506097243975</v>
      </c>
    </row>
    <row r="96" spans="1:33" x14ac:dyDescent="0.25">
      <c r="A96" s="4">
        <v>222</v>
      </c>
      <c r="B96" s="5" t="s">
        <v>97</v>
      </c>
      <c r="C96" s="32" t="s">
        <v>214</v>
      </c>
      <c r="D96" s="32" t="s">
        <v>214</v>
      </c>
      <c r="E96" s="32" t="s">
        <v>214</v>
      </c>
      <c r="F96" s="32" t="s">
        <v>214</v>
      </c>
      <c r="G96" s="32" t="s">
        <v>214</v>
      </c>
      <c r="H96" s="33">
        <v>0</v>
      </c>
      <c r="I96" s="33">
        <v>0</v>
      </c>
      <c r="J96" s="33">
        <v>0</v>
      </c>
      <c r="K96" s="33">
        <v>89.190200000000004</v>
      </c>
      <c r="L96" s="33">
        <v>199.06002000000001</v>
      </c>
      <c r="M96" s="33">
        <v>193.44223672590783</v>
      </c>
      <c r="N96" s="33">
        <v>0</v>
      </c>
      <c r="O96" s="33">
        <v>169.27755675892959</v>
      </c>
      <c r="P96" s="33">
        <v>53.007169274537695</v>
      </c>
      <c r="Q96" s="33">
        <v>0</v>
      </c>
      <c r="R96" s="33">
        <v>4442.41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8.9682881331611419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</row>
    <row r="97" spans="1:33" x14ac:dyDescent="0.25">
      <c r="A97" s="4">
        <v>226</v>
      </c>
      <c r="B97" s="5" t="s">
        <v>98</v>
      </c>
      <c r="C97" s="32">
        <v>0</v>
      </c>
      <c r="D97" s="32">
        <v>0</v>
      </c>
      <c r="E97" s="32">
        <v>0</v>
      </c>
      <c r="F97" s="32">
        <v>4.0039999999999996</v>
      </c>
      <c r="G97" s="32">
        <v>0</v>
      </c>
      <c r="H97" s="33">
        <v>0</v>
      </c>
      <c r="I97" s="33">
        <v>40</v>
      </c>
      <c r="J97" s="33">
        <v>0</v>
      </c>
      <c r="K97" s="33">
        <v>0.44436000000000003</v>
      </c>
      <c r="L97" s="33">
        <v>0</v>
      </c>
      <c r="M97" s="33">
        <v>1.0415999999999999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33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</row>
    <row r="98" spans="1:33" x14ac:dyDescent="0.25">
      <c r="A98" s="4">
        <v>231</v>
      </c>
      <c r="B98" s="5" t="s">
        <v>99</v>
      </c>
      <c r="C98" s="32" t="s">
        <v>214</v>
      </c>
      <c r="D98" s="32" t="s">
        <v>214</v>
      </c>
      <c r="E98" s="32" t="s">
        <v>214</v>
      </c>
      <c r="F98" s="32" t="s">
        <v>214</v>
      </c>
      <c r="G98" s="32" t="s">
        <v>214</v>
      </c>
      <c r="H98" s="33">
        <v>1.14263</v>
      </c>
      <c r="I98" s="33">
        <v>0</v>
      </c>
      <c r="J98" s="33">
        <v>0</v>
      </c>
      <c r="K98" s="33">
        <v>5.4</v>
      </c>
      <c r="L98" s="33">
        <v>10.573</v>
      </c>
      <c r="M98" s="33">
        <v>0</v>
      </c>
      <c r="N98" s="33">
        <v>0.61899710144927533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22.308859889394267</v>
      </c>
      <c r="U98" s="33">
        <v>41.819591695413742</v>
      </c>
      <c r="V98" s="33">
        <v>201.58365999999998</v>
      </c>
      <c r="W98" s="33">
        <v>48.3</v>
      </c>
      <c r="X98" s="33">
        <v>2.1758800000000003</v>
      </c>
      <c r="Y98" s="33">
        <v>276.2399999999999</v>
      </c>
      <c r="Z98" s="33">
        <v>217.00819999999999</v>
      </c>
      <c r="AA98" s="33">
        <v>72.190399999999997</v>
      </c>
      <c r="AB98" s="33">
        <v>0</v>
      </c>
      <c r="AC98" s="33">
        <v>0.40504000000000001</v>
      </c>
      <c r="AD98" s="33">
        <v>65.575876963880518</v>
      </c>
      <c r="AE98" s="33">
        <v>65.150872998945957</v>
      </c>
      <c r="AF98" s="33">
        <v>350.48798723738315</v>
      </c>
      <c r="AG98" s="33">
        <v>353.72148166487841</v>
      </c>
    </row>
    <row r="99" spans="1:33" x14ac:dyDescent="0.25">
      <c r="A99" s="4">
        <v>238</v>
      </c>
      <c r="B99" s="5" t="s">
        <v>100</v>
      </c>
      <c r="C99" s="32">
        <v>0</v>
      </c>
      <c r="D99" s="32">
        <v>0</v>
      </c>
      <c r="E99" s="32">
        <v>1.1000000000000001</v>
      </c>
      <c r="F99" s="32">
        <v>0</v>
      </c>
      <c r="G99" s="32">
        <v>0</v>
      </c>
      <c r="H99" s="33">
        <v>0</v>
      </c>
      <c r="I99" s="33">
        <v>0</v>
      </c>
      <c r="J99" s="33">
        <v>0</v>
      </c>
      <c r="K99" s="33">
        <v>3.6008200000000001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219.95376079989666</v>
      </c>
      <c r="T99" s="33">
        <v>0</v>
      </c>
      <c r="U99" s="33">
        <v>0</v>
      </c>
      <c r="V99" s="33">
        <v>0</v>
      </c>
      <c r="W99" s="33">
        <v>0</v>
      </c>
      <c r="X99" s="33">
        <v>0</v>
      </c>
      <c r="Y99" s="33">
        <v>0</v>
      </c>
      <c r="Z99" s="33">
        <v>133.14116999999999</v>
      </c>
      <c r="AA99" s="33">
        <v>0</v>
      </c>
      <c r="AB99" s="33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509.94344845849622</v>
      </c>
    </row>
    <row r="100" spans="1:33" x14ac:dyDescent="0.25">
      <c r="A100" s="4">
        <v>234</v>
      </c>
      <c r="B100" s="5" t="s">
        <v>101</v>
      </c>
      <c r="C100" s="32" t="s">
        <v>214</v>
      </c>
      <c r="D100" s="32" t="s">
        <v>214</v>
      </c>
      <c r="E100" s="32" t="s">
        <v>214</v>
      </c>
      <c r="F100" s="32" t="s">
        <v>214</v>
      </c>
      <c r="G100" s="32" t="s">
        <v>214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57.830496708557703</v>
      </c>
      <c r="R100" s="33">
        <v>0</v>
      </c>
      <c r="S100" s="33">
        <v>201.1240019218896</v>
      </c>
      <c r="T100" s="33">
        <v>268.36781727088533</v>
      </c>
      <c r="U100" s="33">
        <v>0</v>
      </c>
      <c r="V100" s="33">
        <v>101.78999999999999</v>
      </c>
      <c r="W100" s="33">
        <v>197.69839999999999</v>
      </c>
      <c r="X100" s="33">
        <v>359.2836482442209</v>
      </c>
      <c r="Y100" s="33">
        <v>0</v>
      </c>
      <c r="Z100" s="33">
        <v>610.97627</v>
      </c>
      <c r="AA100" s="33">
        <v>328.61001000000005</v>
      </c>
      <c r="AB100" s="33">
        <v>141.571</v>
      </c>
      <c r="AC100" s="33">
        <v>454.73152000000005</v>
      </c>
      <c r="AD100" s="33">
        <v>629.23734902200692</v>
      </c>
      <c r="AE100" s="33">
        <v>69.475400000000008</v>
      </c>
      <c r="AF100" s="33">
        <v>442.64585</v>
      </c>
      <c r="AG100" s="33">
        <v>2287.55035</v>
      </c>
    </row>
    <row r="101" spans="1:33" x14ac:dyDescent="0.25">
      <c r="A101" s="4">
        <v>260</v>
      </c>
      <c r="B101" s="5" t="s">
        <v>102</v>
      </c>
      <c r="C101" s="32" t="s">
        <v>214</v>
      </c>
      <c r="D101" s="32" t="s">
        <v>214</v>
      </c>
      <c r="E101" s="32" t="s">
        <v>214</v>
      </c>
      <c r="F101" s="32" t="s">
        <v>214</v>
      </c>
      <c r="G101" s="32" t="s">
        <v>214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9.3979766709049706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33">
        <v>0</v>
      </c>
      <c r="AC101" s="33">
        <v>393.76009783989542</v>
      </c>
      <c r="AD101" s="33">
        <v>1.9244222156843516</v>
      </c>
      <c r="AE101" s="33">
        <v>0</v>
      </c>
      <c r="AF101" s="33">
        <v>0</v>
      </c>
      <c r="AG101" s="33">
        <v>0</v>
      </c>
    </row>
    <row r="102" spans="1:33" x14ac:dyDescent="0.25">
      <c r="A102" s="4">
        <v>254</v>
      </c>
      <c r="B102" s="5" t="s">
        <v>103</v>
      </c>
      <c r="C102" s="32" t="s">
        <v>214</v>
      </c>
      <c r="D102" s="32" t="s">
        <v>214</v>
      </c>
      <c r="E102" s="32" t="s">
        <v>214</v>
      </c>
      <c r="F102" s="32" t="s">
        <v>214</v>
      </c>
      <c r="G102" s="32" t="s">
        <v>214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20.527305648425685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33">
        <v>0</v>
      </c>
      <c r="AD102" s="33">
        <v>0</v>
      </c>
      <c r="AE102" s="33">
        <v>0</v>
      </c>
      <c r="AF102" s="33">
        <v>0</v>
      </c>
      <c r="AG102" s="33">
        <v>0</v>
      </c>
    </row>
    <row r="103" spans="1:33" x14ac:dyDescent="0.25">
      <c r="A103" s="4">
        <v>258</v>
      </c>
      <c r="B103" s="5" t="s">
        <v>104</v>
      </c>
      <c r="C103" s="32">
        <v>0</v>
      </c>
      <c r="D103" s="32">
        <v>0</v>
      </c>
      <c r="E103" s="32">
        <v>0.64600000000000002</v>
      </c>
      <c r="F103" s="32">
        <v>0</v>
      </c>
      <c r="G103" s="32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3.6524686192468616</v>
      </c>
      <c r="N103" s="33">
        <v>0</v>
      </c>
      <c r="O103" s="33">
        <v>0</v>
      </c>
      <c r="P103" s="33">
        <v>0</v>
      </c>
      <c r="Q103" s="33">
        <v>5.6200912175266406</v>
      </c>
      <c r="R103" s="33">
        <v>3.2360555780703719</v>
      </c>
      <c r="S103" s="33">
        <v>10.162400602261759</v>
      </c>
      <c r="T103" s="33">
        <v>0</v>
      </c>
      <c r="U103" s="33">
        <v>0</v>
      </c>
      <c r="V103" s="33">
        <v>0</v>
      </c>
      <c r="W103" s="33">
        <v>89.873684458308247</v>
      </c>
      <c r="X103" s="33">
        <v>0</v>
      </c>
      <c r="Y103" s="33">
        <v>2.6953437821759523</v>
      </c>
      <c r="Z103" s="33">
        <v>0</v>
      </c>
      <c r="AA103" s="33">
        <v>0</v>
      </c>
      <c r="AB103" s="33">
        <v>29.542766158748822</v>
      </c>
      <c r="AC103" s="33">
        <v>23.760982324572424</v>
      </c>
      <c r="AD103" s="33">
        <v>0</v>
      </c>
      <c r="AE103" s="33">
        <v>0</v>
      </c>
      <c r="AF103" s="33">
        <v>0</v>
      </c>
      <c r="AG103" s="33">
        <v>0</v>
      </c>
    </row>
    <row r="104" spans="1:33" x14ac:dyDescent="0.25">
      <c r="A104" s="4">
        <v>266</v>
      </c>
      <c r="B104" s="5" t="s">
        <v>105</v>
      </c>
      <c r="C104" s="32">
        <v>0</v>
      </c>
      <c r="D104" s="32">
        <v>0</v>
      </c>
      <c r="E104" s="32">
        <v>0</v>
      </c>
      <c r="F104" s="32">
        <v>3006.71828</v>
      </c>
      <c r="G104" s="32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2347.9516937783137</v>
      </c>
      <c r="Q104" s="33">
        <v>0</v>
      </c>
      <c r="R104" s="33">
        <v>10094.727633793456</v>
      </c>
      <c r="S104" s="33">
        <v>329.36978293779248</v>
      </c>
      <c r="T104" s="33">
        <v>0</v>
      </c>
      <c r="U104" s="33">
        <v>7219.1194799999994</v>
      </c>
      <c r="V104" s="33">
        <v>15672.248489999998</v>
      </c>
      <c r="W104" s="33">
        <v>10967.82748</v>
      </c>
      <c r="X104" s="33">
        <v>5937.5631800000001</v>
      </c>
      <c r="Y104" s="33">
        <v>7047.7761399999999</v>
      </c>
      <c r="Z104" s="33">
        <v>6525.5518801851522</v>
      </c>
      <c r="AA104" s="33">
        <v>49.411083552541413</v>
      </c>
      <c r="AB104" s="33">
        <v>2211.9104466354265</v>
      </c>
      <c r="AC104" s="33">
        <v>9527.4847747135482</v>
      </c>
      <c r="AD104" s="33">
        <v>26021.61003846196</v>
      </c>
      <c r="AE104" s="33">
        <v>13180.045222727776</v>
      </c>
      <c r="AF104" s="33">
        <v>13599.532075105999</v>
      </c>
      <c r="AG104" s="33">
        <v>39405.846807577756</v>
      </c>
    </row>
    <row r="105" spans="1:33" x14ac:dyDescent="0.25">
      <c r="A105" s="4">
        <v>270</v>
      </c>
      <c r="B105" s="5" t="s">
        <v>106</v>
      </c>
      <c r="C105" s="32" t="s">
        <v>214</v>
      </c>
      <c r="D105" s="32" t="s">
        <v>214</v>
      </c>
      <c r="E105" s="32" t="s">
        <v>214</v>
      </c>
      <c r="F105" s="32" t="s">
        <v>214</v>
      </c>
      <c r="G105" s="32" t="s">
        <v>214</v>
      </c>
      <c r="H105" s="33">
        <v>6.6180099999999999</v>
      </c>
      <c r="I105" s="33">
        <v>0</v>
      </c>
      <c r="J105" s="33">
        <v>1.95</v>
      </c>
      <c r="K105" s="33">
        <v>0.62729999999999997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  <c r="R105" s="33">
        <v>17.949840288190785</v>
      </c>
      <c r="S105" s="33">
        <v>0</v>
      </c>
      <c r="T105" s="33">
        <v>0</v>
      </c>
      <c r="U105" s="33">
        <v>18.843918040399345</v>
      </c>
      <c r="V105" s="33">
        <v>0</v>
      </c>
      <c r="W105" s="33">
        <v>0</v>
      </c>
      <c r="X105" s="33">
        <v>0</v>
      </c>
      <c r="Y105" s="33">
        <v>25.170339112130144</v>
      </c>
      <c r="Z105" s="33">
        <v>1.6039481801357185</v>
      </c>
      <c r="AA105" s="33">
        <v>0</v>
      </c>
      <c r="AB105" s="33">
        <v>0</v>
      </c>
      <c r="AC105" s="33">
        <v>0</v>
      </c>
      <c r="AD105" s="33">
        <v>3.0475616731517507</v>
      </c>
      <c r="AE105" s="33">
        <v>169.34038000000001</v>
      </c>
      <c r="AF105" s="33">
        <v>0</v>
      </c>
      <c r="AG105" s="33">
        <v>0</v>
      </c>
    </row>
    <row r="106" spans="1:33" x14ac:dyDescent="0.25">
      <c r="A106" s="4">
        <v>288</v>
      </c>
      <c r="B106" s="5" t="s">
        <v>107</v>
      </c>
      <c r="C106" s="32" t="s">
        <v>214</v>
      </c>
      <c r="D106" s="32" t="s">
        <v>214</v>
      </c>
      <c r="E106" s="32" t="s">
        <v>214</v>
      </c>
      <c r="F106" s="32" t="s">
        <v>214</v>
      </c>
      <c r="G106" s="32" t="s">
        <v>214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12569.38382240236</v>
      </c>
      <c r="P106" s="33">
        <v>28133.374360883918</v>
      </c>
      <c r="Q106" s="33">
        <v>0</v>
      </c>
      <c r="R106" s="33">
        <v>7001.4679482604442</v>
      </c>
      <c r="S106" s="33">
        <v>21406.07714204436</v>
      </c>
      <c r="T106" s="33">
        <v>0</v>
      </c>
      <c r="U106" s="33">
        <v>0</v>
      </c>
      <c r="V106" s="33">
        <v>29.030306489355631</v>
      </c>
      <c r="W106" s="33">
        <v>0</v>
      </c>
      <c r="X106" s="33">
        <v>0</v>
      </c>
      <c r="Y106" s="33">
        <v>0</v>
      </c>
      <c r="Z106" s="33">
        <v>0.59199000000000002</v>
      </c>
      <c r="AA106" s="33">
        <v>12.189640000000001</v>
      </c>
      <c r="AB106" s="33">
        <v>14.654</v>
      </c>
      <c r="AC106" s="33">
        <v>71.314160719177849</v>
      </c>
      <c r="AD106" s="33">
        <v>18.589169999999999</v>
      </c>
      <c r="AE106" s="33">
        <v>2.8835499999999996</v>
      </c>
      <c r="AF106" s="33">
        <v>24.631165967918459</v>
      </c>
      <c r="AG106" s="33">
        <v>5.5202899999999993</v>
      </c>
    </row>
    <row r="107" spans="1:33" x14ac:dyDescent="0.25">
      <c r="A107" s="4">
        <v>292</v>
      </c>
      <c r="B107" s="5" t="s">
        <v>108</v>
      </c>
      <c r="C107" s="32">
        <v>0</v>
      </c>
      <c r="D107" s="32">
        <v>0.114</v>
      </c>
      <c r="E107" s="32">
        <v>4.95</v>
      </c>
      <c r="F107" s="32">
        <v>61.212199999999996</v>
      </c>
      <c r="G107" s="32">
        <v>138.2410632804654</v>
      </c>
      <c r="H107" s="33">
        <v>213.01009999999999</v>
      </c>
      <c r="I107" s="33">
        <v>445.38586999999995</v>
      </c>
      <c r="J107" s="33">
        <v>1387.6435099999999</v>
      </c>
      <c r="K107" s="33">
        <v>453.39219999999995</v>
      </c>
      <c r="L107" s="33">
        <v>218.54235999999997</v>
      </c>
      <c r="M107" s="33">
        <v>6.9263974295052906</v>
      </c>
      <c r="N107" s="33">
        <v>558.12808461951215</v>
      </c>
      <c r="O107" s="33">
        <v>476.20903072578812</v>
      </c>
      <c r="P107" s="33">
        <v>251.9571999085222</v>
      </c>
      <c r="Q107" s="33">
        <v>101.5765543396077</v>
      </c>
      <c r="R107" s="33">
        <v>161.00247573824879</v>
      </c>
      <c r="S107" s="33">
        <v>62.749942546114298</v>
      </c>
      <c r="T107" s="33">
        <v>0</v>
      </c>
      <c r="U107" s="33">
        <v>0</v>
      </c>
      <c r="V107" s="33">
        <v>123.53627434930351</v>
      </c>
      <c r="W107" s="33">
        <v>70.159498061799155</v>
      </c>
      <c r="X107" s="33">
        <v>0</v>
      </c>
      <c r="Y107" s="33">
        <v>0</v>
      </c>
      <c r="Z107" s="33">
        <v>26.049730524252819</v>
      </c>
      <c r="AA107" s="33">
        <v>0</v>
      </c>
      <c r="AB107" s="33">
        <v>3.2214534050781372</v>
      </c>
      <c r="AC107" s="33">
        <v>0</v>
      </c>
      <c r="AD107" s="33">
        <v>0</v>
      </c>
      <c r="AE107" s="33">
        <v>202.91966947478102</v>
      </c>
      <c r="AF107" s="33">
        <v>0</v>
      </c>
      <c r="AG107" s="33">
        <v>1065.3957108482225</v>
      </c>
    </row>
    <row r="108" spans="1:33" x14ac:dyDescent="0.25">
      <c r="A108" s="64">
        <v>304</v>
      </c>
      <c r="B108" s="65" t="s">
        <v>233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2.471975540061722</v>
      </c>
      <c r="AF108" s="33">
        <v>0</v>
      </c>
      <c r="AG108" s="33">
        <v>0</v>
      </c>
    </row>
    <row r="109" spans="1:33" x14ac:dyDescent="0.25">
      <c r="A109" s="4">
        <v>308</v>
      </c>
      <c r="B109" s="5" t="s">
        <v>109</v>
      </c>
      <c r="C109" s="32">
        <v>32.184000000000005</v>
      </c>
      <c r="D109" s="32">
        <v>0</v>
      </c>
      <c r="E109" s="32">
        <v>0</v>
      </c>
      <c r="F109" s="32">
        <v>0</v>
      </c>
      <c r="G109" s="32">
        <v>0</v>
      </c>
      <c r="H109" s="33">
        <v>26.40747</v>
      </c>
      <c r="I109" s="33">
        <v>0</v>
      </c>
      <c r="J109" s="33">
        <v>0</v>
      </c>
      <c r="K109" s="33">
        <v>1.79278</v>
      </c>
      <c r="L109" s="33">
        <v>32.866280000000003</v>
      </c>
      <c r="M109" s="33">
        <v>21.301896278485163</v>
      </c>
      <c r="N109" s="33">
        <v>0</v>
      </c>
      <c r="O109" s="33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3.3060831930752586</v>
      </c>
      <c r="U109" s="33">
        <v>10.830324909747292</v>
      </c>
      <c r="V109" s="33">
        <v>49.23424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33">
        <v>0</v>
      </c>
      <c r="AC109" s="33">
        <v>0</v>
      </c>
      <c r="AD109" s="33">
        <v>0</v>
      </c>
      <c r="AE109" s="33">
        <v>0</v>
      </c>
      <c r="AF109" s="33">
        <v>17.059540403264165</v>
      </c>
      <c r="AG109" s="33">
        <v>0</v>
      </c>
    </row>
    <row r="110" spans="1:33" x14ac:dyDescent="0.25">
      <c r="A110" s="4">
        <v>320</v>
      </c>
      <c r="B110" s="5" t="s">
        <v>110</v>
      </c>
      <c r="C110" s="32" t="s">
        <v>214</v>
      </c>
      <c r="D110" s="32" t="s">
        <v>214</v>
      </c>
      <c r="E110" s="32" t="s">
        <v>214</v>
      </c>
      <c r="F110" s="32" t="s">
        <v>214</v>
      </c>
      <c r="G110" s="32" t="s">
        <v>214</v>
      </c>
      <c r="H110" s="33">
        <v>0</v>
      </c>
      <c r="I110" s="33">
        <v>0.12790000000000001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95.707995233839696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33">
        <v>35.899000000000001</v>
      </c>
      <c r="AC110" s="33">
        <v>0</v>
      </c>
      <c r="AD110" s="33">
        <v>0</v>
      </c>
      <c r="AE110" s="33">
        <v>15.281376007532957</v>
      </c>
      <c r="AF110" s="33">
        <v>0</v>
      </c>
      <c r="AG110" s="33">
        <v>0</v>
      </c>
    </row>
    <row r="111" spans="1:33" x14ac:dyDescent="0.25">
      <c r="A111" s="4">
        <v>324</v>
      </c>
      <c r="B111" s="5" t="s">
        <v>111</v>
      </c>
      <c r="C111" s="32" t="s">
        <v>214</v>
      </c>
      <c r="D111" s="32" t="s">
        <v>214</v>
      </c>
      <c r="E111" s="32" t="s">
        <v>214</v>
      </c>
      <c r="F111" s="32" t="s">
        <v>214</v>
      </c>
      <c r="G111" s="32" t="s">
        <v>214</v>
      </c>
      <c r="H111" s="33">
        <v>0</v>
      </c>
      <c r="I111" s="33">
        <v>0</v>
      </c>
      <c r="J111" s="33">
        <v>0</v>
      </c>
      <c r="K111" s="33">
        <v>0</v>
      </c>
      <c r="L111" s="33">
        <v>26.764689999999998</v>
      </c>
      <c r="M111" s="33">
        <v>38.46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41.707360406091404</v>
      </c>
      <c r="T111" s="33">
        <v>0</v>
      </c>
      <c r="U111" s="33">
        <v>0</v>
      </c>
      <c r="V111" s="33">
        <v>0</v>
      </c>
      <c r="W111" s="33">
        <v>60.735725009720063</v>
      </c>
      <c r="X111" s="33">
        <v>0</v>
      </c>
      <c r="Y111" s="33">
        <v>0</v>
      </c>
      <c r="Z111" s="33">
        <v>0.74365000000000003</v>
      </c>
      <c r="AA111" s="33">
        <v>0</v>
      </c>
      <c r="AB111" s="33">
        <v>0</v>
      </c>
      <c r="AC111" s="33">
        <v>0</v>
      </c>
      <c r="AD111" s="33">
        <v>0</v>
      </c>
      <c r="AE111" s="33">
        <v>0</v>
      </c>
      <c r="AF111" s="33">
        <v>139.53736700480783</v>
      </c>
      <c r="AG111" s="33">
        <v>0</v>
      </c>
    </row>
    <row r="112" spans="1:33" x14ac:dyDescent="0.25">
      <c r="A112" s="4">
        <v>328</v>
      </c>
      <c r="B112" s="5" t="s">
        <v>112</v>
      </c>
      <c r="C112" s="32">
        <v>0</v>
      </c>
      <c r="D112" s="32">
        <v>0</v>
      </c>
      <c r="E112" s="32">
        <v>1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</row>
    <row r="113" spans="1:33" x14ac:dyDescent="0.25">
      <c r="A113" s="4">
        <v>332</v>
      </c>
      <c r="B113" s="5" t="s">
        <v>113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23.77984</v>
      </c>
      <c r="Z113" s="33">
        <v>0</v>
      </c>
      <c r="AA113" s="33">
        <v>0</v>
      </c>
      <c r="AB113" s="33">
        <v>0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</row>
    <row r="114" spans="1:33" x14ac:dyDescent="0.25">
      <c r="A114" s="4">
        <v>336</v>
      </c>
      <c r="B114" s="5" t="s">
        <v>114</v>
      </c>
      <c r="C114" s="32" t="s">
        <v>214</v>
      </c>
      <c r="D114" s="32" t="s">
        <v>214</v>
      </c>
      <c r="E114" s="32" t="s">
        <v>214</v>
      </c>
      <c r="F114" s="32" t="s">
        <v>214</v>
      </c>
      <c r="G114" s="32" t="s">
        <v>214</v>
      </c>
      <c r="H114" s="33">
        <v>0</v>
      </c>
      <c r="I114" s="33">
        <v>0</v>
      </c>
      <c r="J114" s="33">
        <v>18.54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45.799865128128282</v>
      </c>
      <c r="AG114" s="33">
        <v>0</v>
      </c>
    </row>
    <row r="115" spans="1:33" x14ac:dyDescent="0.25">
      <c r="A115" s="4">
        <v>340</v>
      </c>
      <c r="B115" s="5" t="s">
        <v>115</v>
      </c>
      <c r="C115" s="32" t="s">
        <v>214</v>
      </c>
      <c r="D115" s="32" t="s">
        <v>214</v>
      </c>
      <c r="E115" s="32" t="s">
        <v>214</v>
      </c>
      <c r="F115" s="32" t="s">
        <v>214</v>
      </c>
      <c r="G115" s="32" t="s">
        <v>214</v>
      </c>
      <c r="H115" s="33">
        <v>84.553629999999998</v>
      </c>
      <c r="I115" s="33">
        <v>147.29679999999999</v>
      </c>
      <c r="J115" s="33">
        <v>1.86</v>
      </c>
      <c r="K115" s="33">
        <v>10.897399999999999</v>
      </c>
      <c r="L115" s="33">
        <v>170.292</v>
      </c>
      <c r="M115" s="33">
        <v>36.806089902983111</v>
      </c>
      <c r="N115" s="33">
        <v>107.01599537705866</v>
      </c>
      <c r="O115" s="33">
        <v>0</v>
      </c>
      <c r="P115" s="33">
        <v>63.23099079971692</v>
      </c>
      <c r="Q115" s="33">
        <v>58.057650547538728</v>
      </c>
      <c r="R115" s="33">
        <v>0</v>
      </c>
      <c r="S115" s="33">
        <v>31.589641360575573</v>
      </c>
      <c r="T115" s="33">
        <v>0</v>
      </c>
      <c r="U115" s="33">
        <v>0</v>
      </c>
      <c r="V115" s="33">
        <v>22.764012476894639</v>
      </c>
      <c r="W115" s="33">
        <v>63.951219999999999</v>
      </c>
      <c r="X115" s="33">
        <v>0</v>
      </c>
      <c r="Y115" s="33">
        <v>0</v>
      </c>
      <c r="Z115" s="33">
        <v>4.8721499999999995</v>
      </c>
      <c r="AA115" s="33">
        <v>0</v>
      </c>
      <c r="AB115" s="33">
        <v>0</v>
      </c>
      <c r="AC115" s="33">
        <v>0</v>
      </c>
      <c r="AD115" s="33">
        <v>0</v>
      </c>
      <c r="AE115" s="33">
        <v>0</v>
      </c>
      <c r="AF115" s="33">
        <v>0</v>
      </c>
      <c r="AG115" s="33">
        <v>0</v>
      </c>
    </row>
    <row r="116" spans="1:33" x14ac:dyDescent="0.25">
      <c r="A116" s="4">
        <v>344</v>
      </c>
      <c r="B116" s="5" t="s">
        <v>116</v>
      </c>
      <c r="C116" s="32">
        <v>5.9159999999999995</v>
      </c>
      <c r="D116" s="32">
        <v>96.861999999999995</v>
      </c>
      <c r="E116" s="32">
        <v>424.62400000000002</v>
      </c>
      <c r="F116" s="32">
        <v>1117.3110499999998</v>
      </c>
      <c r="G116" s="32">
        <v>41.8</v>
      </c>
      <c r="H116" s="33">
        <v>285.80250000000001</v>
      </c>
      <c r="I116" s="33">
        <v>347.54204999999996</v>
      </c>
      <c r="J116" s="33">
        <v>248.74358000000001</v>
      </c>
      <c r="K116" s="33">
        <v>253.37286</v>
      </c>
      <c r="L116" s="33">
        <v>514.69177000000002</v>
      </c>
      <c r="M116" s="33">
        <v>1248.8642916320432</v>
      </c>
      <c r="N116" s="33">
        <v>2287.4484351612014</v>
      </c>
      <c r="O116" s="33">
        <v>4407.0489090804958</v>
      </c>
      <c r="P116" s="33">
        <v>22759.94977944206</v>
      </c>
      <c r="Q116" s="33">
        <v>29769.979217779073</v>
      </c>
      <c r="R116" s="33">
        <v>24022.03873729529</v>
      </c>
      <c r="S116" s="33">
        <v>33323.714772891217</v>
      </c>
      <c r="T116" s="33">
        <v>39934.882396255147</v>
      </c>
      <c r="U116" s="33">
        <v>56605.563353772843</v>
      </c>
      <c r="V116" s="33">
        <v>77682.29225911072</v>
      </c>
      <c r="W116" s="33">
        <v>66983.651722694631</v>
      </c>
      <c r="X116" s="33">
        <v>77047.322075105301</v>
      </c>
      <c r="Y116" s="33">
        <v>102600.92622274641</v>
      </c>
      <c r="Z116" s="33">
        <v>108110.82050319546</v>
      </c>
      <c r="AA116" s="33">
        <v>75695.958594712807</v>
      </c>
      <c r="AB116" s="33">
        <v>63527.52843256943</v>
      </c>
      <c r="AC116" s="33">
        <v>162214.28681255603</v>
      </c>
      <c r="AD116" s="33">
        <v>144484.64318535788</v>
      </c>
      <c r="AE116" s="33">
        <v>105450.87696609394</v>
      </c>
      <c r="AF116" s="33">
        <v>223309.43991576217</v>
      </c>
      <c r="AG116" s="33">
        <v>124208.56258718354</v>
      </c>
    </row>
    <row r="117" spans="1:33" x14ac:dyDescent="0.25">
      <c r="A117" s="4">
        <v>352</v>
      </c>
      <c r="B117" s="5" t="s">
        <v>117</v>
      </c>
      <c r="C117" s="32">
        <v>31.685000000000002</v>
      </c>
      <c r="D117" s="32">
        <v>165.74700000000001</v>
      </c>
      <c r="E117" s="32">
        <v>0</v>
      </c>
      <c r="F117" s="32">
        <v>30.099800000000002</v>
      </c>
      <c r="G117" s="32">
        <v>95.585539999999995</v>
      </c>
      <c r="H117" s="33">
        <v>0</v>
      </c>
      <c r="I117" s="33">
        <v>33.023819999999994</v>
      </c>
      <c r="J117" s="33">
        <v>734.79841999999996</v>
      </c>
      <c r="K117" s="33">
        <v>1514.9919399999999</v>
      </c>
      <c r="L117" s="33">
        <v>2942.1328600000002</v>
      </c>
      <c r="M117" s="33">
        <v>61.413286881590864</v>
      </c>
      <c r="N117" s="33">
        <v>0.49199884292739371</v>
      </c>
      <c r="O117" s="33">
        <v>7.5989729824356651</v>
      </c>
      <c r="P117" s="33">
        <v>77.296438533440593</v>
      </c>
      <c r="Q117" s="33">
        <v>89.805360399103634</v>
      </c>
      <c r="R117" s="33">
        <v>433.18438227810049</v>
      </c>
      <c r="S117" s="33">
        <v>1434.5132305473599</v>
      </c>
      <c r="T117" s="33">
        <v>1319.4250232225975</v>
      </c>
      <c r="U117" s="33">
        <v>3110.9795917954284</v>
      </c>
      <c r="V117" s="33">
        <v>1832.80981</v>
      </c>
      <c r="W117" s="33">
        <v>5024.0154965740821</v>
      </c>
      <c r="X117" s="33">
        <v>6033.9051319427172</v>
      </c>
      <c r="Y117" s="33">
        <v>6124.3835443362013</v>
      </c>
      <c r="Z117" s="33">
        <v>4699.0050851463056</v>
      </c>
      <c r="AA117" s="33">
        <v>4807.4833600000002</v>
      </c>
      <c r="AB117" s="33">
        <v>5518.2390660627298</v>
      </c>
      <c r="AC117" s="33">
        <v>2976.7355140608647</v>
      </c>
      <c r="AD117" s="33">
        <v>3635.7664725119325</v>
      </c>
      <c r="AE117" s="33">
        <v>4657.8728982386356</v>
      </c>
      <c r="AF117" s="33">
        <v>4831.5253787800184</v>
      </c>
      <c r="AG117" s="33">
        <v>3885.4144274156979</v>
      </c>
    </row>
    <row r="118" spans="1:33" x14ac:dyDescent="0.25">
      <c r="A118" s="4">
        <v>356</v>
      </c>
      <c r="B118" s="5" t="s">
        <v>118</v>
      </c>
      <c r="C118" s="32">
        <v>110.622</v>
      </c>
      <c r="D118" s="32">
        <v>8327.0889999999999</v>
      </c>
      <c r="E118" s="32">
        <v>349.46700000000004</v>
      </c>
      <c r="F118" s="32">
        <v>756.28462925223732</v>
      </c>
      <c r="G118" s="32">
        <v>1529.9905355227447</v>
      </c>
      <c r="H118" s="33">
        <v>1241.02314</v>
      </c>
      <c r="I118" s="33">
        <v>2080.7429200000001</v>
      </c>
      <c r="J118" s="33">
        <v>4190.3239700000004</v>
      </c>
      <c r="K118" s="33">
        <v>6021.9788699999999</v>
      </c>
      <c r="L118" s="33">
        <v>5772.5323899999994</v>
      </c>
      <c r="M118" s="33">
        <v>8335.2292928921543</v>
      </c>
      <c r="N118" s="33">
        <v>11836.579572073948</v>
      </c>
      <c r="O118" s="33">
        <v>32134.126233947798</v>
      </c>
      <c r="P118" s="33">
        <v>30852.178828533222</v>
      </c>
      <c r="Q118" s="33">
        <v>28095.497653241568</v>
      </c>
      <c r="R118" s="33">
        <v>32462.608097708158</v>
      </c>
      <c r="S118" s="33">
        <v>55379.777836470115</v>
      </c>
      <c r="T118" s="33">
        <v>74118.390712905137</v>
      </c>
      <c r="U118" s="33">
        <v>55643.212517227032</v>
      </c>
      <c r="V118" s="33">
        <v>50470.083985163983</v>
      </c>
      <c r="W118" s="33">
        <v>50649.511334311843</v>
      </c>
      <c r="X118" s="33">
        <v>77510.676458708331</v>
      </c>
      <c r="Y118" s="33">
        <v>47954.051041727165</v>
      </c>
      <c r="Z118" s="33">
        <v>42528.490426014818</v>
      </c>
      <c r="AA118" s="33">
        <v>44507.997967456096</v>
      </c>
      <c r="AB118" s="33">
        <v>45584.061526270467</v>
      </c>
      <c r="AC118" s="33">
        <v>73398.45153379011</v>
      </c>
      <c r="AD118" s="33">
        <v>94220.766726869406</v>
      </c>
      <c r="AE118" s="33">
        <v>115700.94074341324</v>
      </c>
      <c r="AF118" s="33">
        <v>103662.82459402332</v>
      </c>
      <c r="AG118" s="33">
        <v>118668.41584556592</v>
      </c>
    </row>
    <row r="119" spans="1:33" x14ac:dyDescent="0.25">
      <c r="A119" s="4">
        <v>360</v>
      </c>
      <c r="B119" s="5" t="s">
        <v>119</v>
      </c>
      <c r="C119" s="32">
        <v>0</v>
      </c>
      <c r="D119" s="32">
        <v>3586.819</v>
      </c>
      <c r="E119" s="32">
        <v>406.65800000000002</v>
      </c>
      <c r="F119" s="32">
        <v>75.051140000000004</v>
      </c>
      <c r="G119" s="32">
        <v>2256.5829300000005</v>
      </c>
      <c r="H119" s="33">
        <v>5037.9958999999999</v>
      </c>
      <c r="I119" s="33">
        <v>2597.13789</v>
      </c>
      <c r="J119" s="33">
        <v>196.85458999999997</v>
      </c>
      <c r="K119" s="33">
        <v>440.36525</v>
      </c>
      <c r="L119" s="33">
        <v>1487.3538099999998</v>
      </c>
      <c r="M119" s="33">
        <v>1716.1223166406678</v>
      </c>
      <c r="N119" s="33">
        <v>2332.4177779527326</v>
      </c>
      <c r="O119" s="33">
        <v>3888.1464765521182</v>
      </c>
      <c r="P119" s="33">
        <v>7514.6801870570007</v>
      </c>
      <c r="Q119" s="33">
        <v>7512.2390558395655</v>
      </c>
      <c r="R119" s="33">
        <v>9274.7807894015405</v>
      </c>
      <c r="S119" s="33">
        <v>10496.278828118442</v>
      </c>
      <c r="T119" s="33">
        <v>10546.03139762614</v>
      </c>
      <c r="U119" s="33">
        <v>11330.673987523689</v>
      </c>
      <c r="V119" s="33">
        <v>10633.452790983965</v>
      </c>
      <c r="W119" s="33">
        <v>11765.099408062848</v>
      </c>
      <c r="X119" s="33">
        <v>10271.973859625281</v>
      </c>
      <c r="Y119" s="33">
        <v>11914.502650899145</v>
      </c>
      <c r="Z119" s="33">
        <v>11325.138142306336</v>
      </c>
      <c r="AA119" s="33">
        <v>10452.499246130925</v>
      </c>
      <c r="AB119" s="33">
        <v>9388.0634950060776</v>
      </c>
      <c r="AC119" s="33">
        <v>145368.07113658125</v>
      </c>
      <c r="AD119" s="33">
        <v>100279.82032860216</v>
      </c>
      <c r="AE119" s="33">
        <v>45100.268495262229</v>
      </c>
      <c r="AF119" s="33">
        <v>17992.074020789754</v>
      </c>
      <c r="AG119" s="33">
        <v>27644.753107923811</v>
      </c>
    </row>
    <row r="120" spans="1:33" x14ac:dyDescent="0.25">
      <c r="A120" s="4">
        <v>364</v>
      </c>
      <c r="B120" s="5" t="s">
        <v>120</v>
      </c>
      <c r="C120" s="32">
        <v>1994.9237666667009</v>
      </c>
      <c r="D120" s="32">
        <v>3143.5085500000027</v>
      </c>
      <c r="E120" s="32">
        <v>3943.8069999999993</v>
      </c>
      <c r="F120" s="32">
        <v>5192.0729083829556</v>
      </c>
      <c r="G120" s="32">
        <v>4796.8241778760948</v>
      </c>
      <c r="H120" s="33">
        <v>5879.7596099999982</v>
      </c>
      <c r="I120" s="33">
        <v>6315.3083499999993</v>
      </c>
      <c r="J120" s="33">
        <v>8096.801559999999</v>
      </c>
      <c r="K120" s="33">
        <v>6995.7043700000022</v>
      </c>
      <c r="L120" s="33">
        <v>15157.879679999998</v>
      </c>
      <c r="M120" s="33">
        <v>25999.775595505609</v>
      </c>
      <c r="N120" s="33">
        <v>40301.27602634819</v>
      </c>
      <c r="O120" s="33">
        <v>51732.862896493883</v>
      </c>
      <c r="P120" s="33">
        <v>52080.5854615676</v>
      </c>
      <c r="Q120" s="33">
        <v>29192.766776106651</v>
      </c>
      <c r="R120" s="33">
        <v>55079.501043954457</v>
      </c>
      <c r="S120" s="33">
        <v>64871.255881346973</v>
      </c>
      <c r="T120" s="33">
        <v>100451.43978083738</v>
      </c>
      <c r="U120" s="33">
        <v>129856.97228989289</v>
      </c>
      <c r="V120" s="33">
        <v>122687.62703945769</v>
      </c>
      <c r="W120" s="33">
        <v>92275.711172415526</v>
      </c>
      <c r="X120" s="33">
        <v>84530.329907758161</v>
      </c>
      <c r="Y120" s="33">
        <v>105138.5935049214</v>
      </c>
      <c r="Z120" s="33">
        <v>176629.43141664111</v>
      </c>
      <c r="AA120" s="33">
        <v>187114.95338705683</v>
      </c>
      <c r="AB120" s="33">
        <v>45233.829596836673</v>
      </c>
      <c r="AC120" s="33">
        <v>145753.77834225976</v>
      </c>
      <c r="AD120" s="33">
        <v>231387.88736268008</v>
      </c>
      <c r="AE120" s="33">
        <v>241058.32362526434</v>
      </c>
      <c r="AF120" s="33">
        <v>285054.25253117114</v>
      </c>
      <c r="AG120" s="33">
        <v>251833.69088631633</v>
      </c>
    </row>
    <row r="121" spans="1:33" x14ac:dyDescent="0.25">
      <c r="A121" s="4">
        <v>368</v>
      </c>
      <c r="B121" s="5" t="s">
        <v>121</v>
      </c>
      <c r="C121" s="32">
        <v>117</v>
      </c>
      <c r="D121" s="32">
        <v>0</v>
      </c>
      <c r="E121" s="32">
        <v>0</v>
      </c>
      <c r="F121" s="32">
        <v>0</v>
      </c>
      <c r="G121" s="32">
        <v>0</v>
      </c>
      <c r="H121" s="33">
        <v>0</v>
      </c>
      <c r="I121" s="33">
        <v>0</v>
      </c>
      <c r="J121" s="33">
        <v>10.444799999999999</v>
      </c>
      <c r="K121" s="33">
        <v>109.82263999999998</v>
      </c>
      <c r="L121" s="33">
        <v>8.3431499999999996</v>
      </c>
      <c r="M121" s="33">
        <v>1.3999943895870735</v>
      </c>
      <c r="N121" s="33">
        <v>132.269390372907</v>
      </c>
      <c r="O121" s="33">
        <v>21</v>
      </c>
      <c r="P121" s="33">
        <v>4.5958881811748054</v>
      </c>
      <c r="Q121" s="33">
        <v>148.86674808429117</v>
      </c>
      <c r="R121" s="33">
        <v>14.7251869185549</v>
      </c>
      <c r="S121" s="33">
        <v>398.02152991319826</v>
      </c>
      <c r="T121" s="33">
        <v>2390.9026506634173</v>
      </c>
      <c r="U121" s="33">
        <v>305.6155062897875</v>
      </c>
      <c r="V121" s="33">
        <v>4044.0453971209045</v>
      </c>
      <c r="W121" s="33">
        <v>2455.0081617592532</v>
      </c>
      <c r="X121" s="33">
        <v>1681.874406308174</v>
      </c>
      <c r="Y121" s="33">
        <v>3129.6982763857577</v>
      </c>
      <c r="Z121" s="33">
        <v>1013.0112371161983</v>
      </c>
      <c r="AA121" s="33">
        <v>4804.3102455824428</v>
      </c>
      <c r="AB121" s="33">
        <v>8979.0608828000022</v>
      </c>
      <c r="AC121" s="33">
        <v>3537.2542105802268</v>
      </c>
      <c r="AD121" s="33">
        <v>17354.931673892883</v>
      </c>
      <c r="AE121" s="33">
        <v>23247.659969100259</v>
      </c>
      <c r="AF121" s="33">
        <v>36632.206706600766</v>
      </c>
      <c r="AG121" s="33">
        <v>32216.619838250423</v>
      </c>
    </row>
    <row r="122" spans="1:33" x14ac:dyDescent="0.25">
      <c r="A122" s="4">
        <v>376</v>
      </c>
      <c r="B122" s="5" t="s">
        <v>122</v>
      </c>
      <c r="C122" s="32">
        <v>4136.8570000000009</v>
      </c>
      <c r="D122" s="32">
        <v>1633.4890000000003</v>
      </c>
      <c r="E122" s="32">
        <v>16160.573999999997</v>
      </c>
      <c r="F122" s="32">
        <v>3902.9101399999995</v>
      </c>
      <c r="G122" s="32">
        <v>4760.2661760126084</v>
      </c>
      <c r="H122" s="33">
        <v>2038.7505600000004</v>
      </c>
      <c r="I122" s="33">
        <v>802.82852000000003</v>
      </c>
      <c r="J122" s="33">
        <v>1295.8532299999999</v>
      </c>
      <c r="K122" s="33">
        <v>1747.6519600000001</v>
      </c>
      <c r="L122" s="33">
        <v>4922.8096999999998</v>
      </c>
      <c r="M122" s="33">
        <v>9659.4302045767217</v>
      </c>
      <c r="N122" s="33">
        <v>22311.619744984382</v>
      </c>
      <c r="O122" s="33">
        <v>37780.352276989055</v>
      </c>
      <c r="P122" s="33">
        <v>41517.034632594885</v>
      </c>
      <c r="Q122" s="33">
        <v>70862.481389565335</v>
      </c>
      <c r="R122" s="33">
        <v>14543.261751313605</v>
      </c>
      <c r="S122" s="33">
        <v>28663.467346901725</v>
      </c>
      <c r="T122" s="33">
        <v>31828.66418246266</v>
      </c>
      <c r="U122" s="33">
        <v>31406.89496411779</v>
      </c>
      <c r="V122" s="33">
        <v>41663.201910813426</v>
      </c>
      <c r="W122" s="33">
        <v>22566.2218498164</v>
      </c>
      <c r="X122" s="33">
        <v>10045.529370856231</v>
      </c>
      <c r="Y122" s="33">
        <v>13255.097921721155</v>
      </c>
      <c r="Z122" s="33">
        <v>20751.628210958374</v>
      </c>
      <c r="AA122" s="33">
        <v>13467.625322804617</v>
      </c>
      <c r="AB122" s="33">
        <v>11689.604690627259</v>
      </c>
      <c r="AC122" s="33">
        <v>10492.053349132175</v>
      </c>
      <c r="AD122" s="33">
        <v>16524.004476378494</v>
      </c>
      <c r="AE122" s="33">
        <v>16202.27855735684</v>
      </c>
      <c r="AF122" s="33">
        <v>22403.460815479473</v>
      </c>
      <c r="AG122" s="33">
        <v>139363.33257617796</v>
      </c>
    </row>
    <row r="123" spans="1:33" x14ac:dyDescent="0.25">
      <c r="A123" s="4">
        <v>388</v>
      </c>
      <c r="B123" s="5" t="s">
        <v>123</v>
      </c>
      <c r="C123" s="32">
        <v>0</v>
      </c>
      <c r="D123" s="32">
        <v>0</v>
      </c>
      <c r="E123" s="32">
        <v>0.73</v>
      </c>
      <c r="F123" s="32">
        <v>208.91487000000001</v>
      </c>
      <c r="G123" s="32">
        <v>6.5574200000000005</v>
      </c>
      <c r="H123" s="33">
        <v>11.73916</v>
      </c>
      <c r="I123" s="33">
        <v>3.1695099999999998</v>
      </c>
      <c r="J123" s="33">
        <v>81.617100000000008</v>
      </c>
      <c r="K123" s="33">
        <v>0</v>
      </c>
      <c r="L123" s="33">
        <v>0</v>
      </c>
      <c r="M123" s="33">
        <v>3.9952364691192011</v>
      </c>
      <c r="N123" s="33">
        <v>0</v>
      </c>
      <c r="O123" s="33">
        <v>0</v>
      </c>
      <c r="P123" s="33">
        <v>2.5508951949614302</v>
      </c>
      <c r="Q123" s="33">
        <v>10.08848308063088</v>
      </c>
      <c r="R123" s="33">
        <v>0</v>
      </c>
      <c r="S123" s="33">
        <v>0</v>
      </c>
      <c r="T123" s="33">
        <v>183.76962676783512</v>
      </c>
      <c r="U123" s="33">
        <v>21.291987023645845</v>
      </c>
      <c r="V123" s="33">
        <v>17.599009565997182</v>
      </c>
      <c r="W123" s="33">
        <v>2.1253071253071254</v>
      </c>
      <c r="X123" s="33">
        <v>0</v>
      </c>
      <c r="Y123" s="33">
        <v>0.63500000000000001</v>
      </c>
      <c r="Z123" s="33">
        <v>0</v>
      </c>
      <c r="AA123" s="33">
        <v>0</v>
      </c>
      <c r="AB123" s="33">
        <v>8.5575952385460514</v>
      </c>
      <c r="AC123" s="33">
        <v>0</v>
      </c>
      <c r="AD123" s="33">
        <v>0</v>
      </c>
      <c r="AE123" s="33">
        <v>0</v>
      </c>
      <c r="AF123" s="33">
        <v>0</v>
      </c>
      <c r="AG123" s="33">
        <v>0</v>
      </c>
    </row>
    <row r="124" spans="1:33" x14ac:dyDescent="0.25">
      <c r="A124" s="4">
        <v>392</v>
      </c>
      <c r="B124" s="5" t="s">
        <v>124</v>
      </c>
      <c r="C124" s="32">
        <v>1045.0929999999998</v>
      </c>
      <c r="D124" s="32">
        <v>196.19499999999999</v>
      </c>
      <c r="E124" s="32">
        <v>350.15200000000004</v>
      </c>
      <c r="F124" s="32">
        <v>2267.9383912425124</v>
      </c>
      <c r="G124" s="32">
        <v>3518.637730991029</v>
      </c>
      <c r="H124" s="33">
        <v>7319.5160299999989</v>
      </c>
      <c r="I124" s="33">
        <v>3176.7045200000002</v>
      </c>
      <c r="J124" s="33">
        <v>3952.2563499999997</v>
      </c>
      <c r="K124" s="33">
        <v>2435.7764500000003</v>
      </c>
      <c r="L124" s="33">
        <v>5933.2036900000003</v>
      </c>
      <c r="M124" s="33">
        <v>8337.0432050091804</v>
      </c>
      <c r="N124" s="33">
        <v>39541.459943645161</v>
      </c>
      <c r="O124" s="33">
        <v>55749.923082203233</v>
      </c>
      <c r="P124" s="33">
        <v>119764.97793818306</v>
      </c>
      <c r="Q124" s="33">
        <v>108394.05495657076</v>
      </c>
      <c r="R124" s="33">
        <v>170431.1707146246</v>
      </c>
      <c r="S124" s="33">
        <v>174050.29726738029</v>
      </c>
      <c r="T124" s="33">
        <v>312092.14490738383</v>
      </c>
      <c r="U124" s="33">
        <v>319941.57406642038</v>
      </c>
      <c r="V124" s="33">
        <v>368173.81355541089</v>
      </c>
      <c r="W124" s="33">
        <v>212212.26324795056</v>
      </c>
      <c r="X124" s="33">
        <v>200347.01870138344</v>
      </c>
      <c r="Y124" s="33">
        <v>158610.06479015719</v>
      </c>
      <c r="Z124" s="33">
        <v>243647.49781324703</v>
      </c>
      <c r="AA124" s="33">
        <v>257318.38252701066</v>
      </c>
      <c r="AB124" s="33">
        <v>161034.32119174884</v>
      </c>
      <c r="AC124" s="33">
        <v>186756.33769684064</v>
      </c>
      <c r="AD124" s="33">
        <v>301526.8984338445</v>
      </c>
      <c r="AE124" s="33">
        <v>615729.46428768861</v>
      </c>
      <c r="AF124" s="33">
        <v>556104.69453774055</v>
      </c>
      <c r="AG124" s="33">
        <v>368525.2098847031</v>
      </c>
    </row>
    <row r="125" spans="1:33" x14ac:dyDescent="0.25">
      <c r="A125" s="4">
        <v>400</v>
      </c>
      <c r="B125" s="5" t="s">
        <v>125</v>
      </c>
      <c r="C125" s="32">
        <v>0</v>
      </c>
      <c r="D125" s="32">
        <v>0</v>
      </c>
      <c r="E125" s="32">
        <v>0</v>
      </c>
      <c r="F125" s="32">
        <v>0.36173</v>
      </c>
      <c r="G125" s="32">
        <v>816.49974999999995</v>
      </c>
      <c r="H125" s="33">
        <v>0</v>
      </c>
      <c r="I125" s="33">
        <v>14.175219999999999</v>
      </c>
      <c r="J125" s="33">
        <v>0</v>
      </c>
      <c r="K125" s="33">
        <v>82.065910000000002</v>
      </c>
      <c r="L125" s="33">
        <v>246.82051999999999</v>
      </c>
      <c r="M125" s="33">
        <v>164.40264745525809</v>
      </c>
      <c r="N125" s="33">
        <v>60.527277687292298</v>
      </c>
      <c r="O125" s="33">
        <v>186.8996880482467</v>
      </c>
      <c r="P125" s="33">
        <v>1193.0560059368343</v>
      </c>
      <c r="Q125" s="33">
        <v>652.2647774926096</v>
      </c>
      <c r="R125" s="33">
        <v>941.75172604000318</v>
      </c>
      <c r="S125" s="33">
        <v>466.16291437678012</v>
      </c>
      <c r="T125" s="33">
        <v>496.6769474001199</v>
      </c>
      <c r="U125" s="33">
        <v>429.74258158401102</v>
      </c>
      <c r="V125" s="33">
        <v>578.99338630562829</v>
      </c>
      <c r="W125" s="33">
        <v>256.53772481137815</v>
      </c>
      <c r="X125" s="33">
        <v>278.36783248166211</v>
      </c>
      <c r="Y125" s="33">
        <v>371.08605604582874</v>
      </c>
      <c r="Z125" s="33">
        <v>1085.1018187809254</v>
      </c>
      <c r="AA125" s="33">
        <v>561.81026686160624</v>
      </c>
      <c r="AB125" s="33">
        <v>337.16025085144173</v>
      </c>
      <c r="AC125" s="33">
        <v>270.98881704218445</v>
      </c>
      <c r="AD125" s="33">
        <v>526.13167299734585</v>
      </c>
      <c r="AE125" s="33">
        <v>1197.7454517910426</v>
      </c>
      <c r="AF125" s="33">
        <v>551.83826040277961</v>
      </c>
      <c r="AG125" s="33">
        <v>288.2464229457587</v>
      </c>
    </row>
    <row r="126" spans="1:33" x14ac:dyDescent="0.25">
      <c r="A126" s="4">
        <v>404</v>
      </c>
      <c r="B126" s="5" t="s">
        <v>126</v>
      </c>
      <c r="C126" s="32">
        <v>0.9</v>
      </c>
      <c r="D126" s="32">
        <v>0</v>
      </c>
      <c r="E126" s="32">
        <v>0</v>
      </c>
      <c r="F126" s="32">
        <v>0</v>
      </c>
      <c r="G126" s="32">
        <v>0</v>
      </c>
      <c r="H126" s="33">
        <v>0</v>
      </c>
      <c r="I126" s="33">
        <v>3.1714699999999998</v>
      </c>
      <c r="J126" s="33">
        <v>92.242199999999997</v>
      </c>
      <c r="K126" s="33">
        <v>0</v>
      </c>
      <c r="L126" s="33">
        <v>0</v>
      </c>
      <c r="M126" s="33">
        <v>124.85675905560302</v>
      </c>
      <c r="N126" s="33">
        <v>0</v>
      </c>
      <c r="O126" s="33">
        <v>0</v>
      </c>
      <c r="P126" s="33">
        <v>1.09699460107978</v>
      </c>
      <c r="Q126" s="33">
        <v>0</v>
      </c>
      <c r="R126" s="33">
        <v>79.569742345930337</v>
      </c>
      <c r="S126" s="33">
        <v>66.732999754271873</v>
      </c>
      <c r="T126" s="33">
        <v>299.60703666157406</v>
      </c>
      <c r="U126" s="33">
        <v>83.415687793468038</v>
      </c>
      <c r="V126" s="33">
        <v>109.11809934953085</v>
      </c>
      <c r="W126" s="33">
        <v>89.662759999999992</v>
      </c>
      <c r="X126" s="33">
        <v>136.75208393293158</v>
      </c>
      <c r="Y126" s="33">
        <v>810.51855059344507</v>
      </c>
      <c r="Z126" s="33">
        <v>856.99407944775521</v>
      </c>
      <c r="AA126" s="33">
        <v>2766.7490718615459</v>
      </c>
      <c r="AB126" s="33">
        <v>299.12662107798496</v>
      </c>
      <c r="AC126" s="33">
        <v>515.57859491535316</v>
      </c>
      <c r="AD126" s="33">
        <v>287.4644251033688</v>
      </c>
      <c r="AE126" s="33">
        <v>6993.2229301046291</v>
      </c>
      <c r="AF126" s="33">
        <v>1261.9667214693545</v>
      </c>
      <c r="AG126" s="33">
        <v>2368.3332577196115</v>
      </c>
    </row>
    <row r="127" spans="1:33" ht="26.25" x14ac:dyDescent="0.25">
      <c r="A127" s="4">
        <v>408</v>
      </c>
      <c r="B127" s="5" t="s">
        <v>128</v>
      </c>
      <c r="C127" s="32">
        <v>0</v>
      </c>
      <c r="D127" s="32">
        <v>1205.3160000000003</v>
      </c>
      <c r="E127" s="32">
        <v>1469.4360000000006</v>
      </c>
      <c r="F127" s="32">
        <v>2853.472804023665</v>
      </c>
      <c r="G127" s="32">
        <v>165.81690403160641</v>
      </c>
      <c r="H127" s="33">
        <v>121.80201999999998</v>
      </c>
      <c r="I127" s="33">
        <v>110.73148</v>
      </c>
      <c r="J127" s="33">
        <v>375.01776999999993</v>
      </c>
      <c r="K127" s="33">
        <v>54.216189999999997</v>
      </c>
      <c r="L127" s="33">
        <v>43.155000000000001</v>
      </c>
      <c r="M127" s="33">
        <v>97.522772472057071</v>
      </c>
      <c r="N127" s="33">
        <v>353.17511426878775</v>
      </c>
      <c r="O127" s="33">
        <v>456.69236101145174</v>
      </c>
      <c r="P127" s="33">
        <v>1737.8859236324267</v>
      </c>
      <c r="Q127" s="33">
        <v>295.89910232874502</v>
      </c>
      <c r="R127" s="33">
        <v>0</v>
      </c>
      <c r="S127" s="33">
        <v>0</v>
      </c>
      <c r="T127" s="33">
        <v>0</v>
      </c>
      <c r="U127" s="33">
        <v>0</v>
      </c>
      <c r="V127" s="33">
        <v>478.77762000000001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33">
        <v>0</v>
      </c>
      <c r="AC127" s="33">
        <v>0</v>
      </c>
      <c r="AD127" s="33">
        <v>0</v>
      </c>
      <c r="AE127" s="33">
        <v>0</v>
      </c>
      <c r="AF127" s="33">
        <v>0</v>
      </c>
      <c r="AG127" s="33">
        <v>0</v>
      </c>
    </row>
    <row r="128" spans="1:33" x14ac:dyDescent="0.25">
      <c r="A128" s="4">
        <v>410</v>
      </c>
      <c r="B128" s="5" t="s">
        <v>127</v>
      </c>
      <c r="C128" s="32">
        <v>14.739000000000001</v>
      </c>
      <c r="D128" s="32">
        <v>1386.8440000000003</v>
      </c>
      <c r="E128" s="32">
        <v>653.21999999999991</v>
      </c>
      <c r="F128" s="32">
        <v>1952.4052437724556</v>
      </c>
      <c r="G128" s="32">
        <v>2517.305531964395</v>
      </c>
      <c r="H128" s="33">
        <v>1086.8553099999999</v>
      </c>
      <c r="I128" s="33">
        <v>849.14480000000015</v>
      </c>
      <c r="J128" s="33">
        <v>326.54323999999997</v>
      </c>
      <c r="K128" s="33">
        <v>816.95870000000002</v>
      </c>
      <c r="L128" s="33">
        <v>2620.14174</v>
      </c>
      <c r="M128" s="33">
        <v>5123.8104255343169</v>
      </c>
      <c r="N128" s="33">
        <v>12420.26571932944</v>
      </c>
      <c r="O128" s="33">
        <v>23159.339245104176</v>
      </c>
      <c r="P128" s="33">
        <v>46124.191406496691</v>
      </c>
      <c r="Q128" s="33">
        <v>16798.47760236284</v>
      </c>
      <c r="R128" s="33">
        <v>30125.888524351227</v>
      </c>
      <c r="S128" s="33">
        <v>52107.192566449885</v>
      </c>
      <c r="T128" s="33">
        <v>61035.098948865634</v>
      </c>
      <c r="U128" s="33">
        <v>74267.54574250459</v>
      </c>
      <c r="V128" s="33">
        <v>54996.199311891571</v>
      </c>
      <c r="W128" s="33">
        <v>58763.263277369071</v>
      </c>
      <c r="X128" s="33">
        <v>49900.170192336736</v>
      </c>
      <c r="Y128" s="33">
        <v>81688.238629162137</v>
      </c>
      <c r="Z128" s="33">
        <v>103402.45883871468</v>
      </c>
      <c r="AA128" s="33">
        <v>70468.250478434435</v>
      </c>
      <c r="AB128" s="33">
        <v>58366.447002711626</v>
      </c>
      <c r="AC128" s="33">
        <v>72281.867806517854</v>
      </c>
      <c r="AD128" s="33">
        <v>89980.237048615614</v>
      </c>
      <c r="AE128" s="33">
        <v>115777.31220995953</v>
      </c>
      <c r="AF128" s="33">
        <v>120957.4409159637</v>
      </c>
      <c r="AG128" s="33">
        <v>109855.16691595349</v>
      </c>
    </row>
    <row r="129" spans="1:33" x14ac:dyDescent="0.25">
      <c r="A129" s="4">
        <v>414</v>
      </c>
      <c r="B129" s="5" t="s">
        <v>129</v>
      </c>
      <c r="C129" s="32">
        <v>2.722</v>
      </c>
      <c r="D129" s="32">
        <v>50.879000000000005</v>
      </c>
      <c r="E129" s="32">
        <v>118.14400000000001</v>
      </c>
      <c r="F129" s="32">
        <v>63.863770000000017</v>
      </c>
      <c r="G129" s="32">
        <v>0</v>
      </c>
      <c r="H129" s="33">
        <v>0</v>
      </c>
      <c r="I129" s="33">
        <v>1.0729500000000001</v>
      </c>
      <c r="J129" s="33">
        <v>0</v>
      </c>
      <c r="K129" s="33">
        <v>0</v>
      </c>
      <c r="L129" s="33">
        <v>57.883269999999996</v>
      </c>
      <c r="M129" s="33">
        <v>35.914915814174826</v>
      </c>
      <c r="N129" s="33">
        <v>234.13079327195072</v>
      </c>
      <c r="O129" s="33">
        <v>849.58139498212029</v>
      </c>
      <c r="P129" s="33">
        <v>2087.029806338739</v>
      </c>
      <c r="Q129" s="33">
        <v>556.83307101950004</v>
      </c>
      <c r="R129" s="33">
        <v>55.308969777723284</v>
      </c>
      <c r="S129" s="33">
        <v>57.240640301899333</v>
      </c>
      <c r="T129" s="33">
        <v>68.958487704939614</v>
      </c>
      <c r="U129" s="33">
        <v>202.82030219823071</v>
      </c>
      <c r="V129" s="33">
        <v>240.06353134196817</v>
      </c>
      <c r="W129" s="33">
        <v>160.69868275078593</v>
      </c>
      <c r="X129" s="33">
        <v>5.8171030666774683</v>
      </c>
      <c r="Y129" s="33">
        <v>29.875152810135052</v>
      </c>
      <c r="Z129" s="33">
        <v>26.222308261563978</v>
      </c>
      <c r="AA129" s="33">
        <v>33.539024387830466</v>
      </c>
      <c r="AB129" s="33">
        <v>19.363551340745374</v>
      </c>
      <c r="AC129" s="33">
        <v>56.000956312439392</v>
      </c>
      <c r="AD129" s="33">
        <v>16.214528742195675</v>
      </c>
      <c r="AE129" s="33">
        <v>31.017713814322796</v>
      </c>
      <c r="AF129" s="33">
        <v>2.7271100000000001</v>
      </c>
      <c r="AG129" s="33">
        <v>8871.4164735570957</v>
      </c>
    </row>
    <row r="130" spans="1:33" x14ac:dyDescent="0.25">
      <c r="A130" s="4">
        <v>418</v>
      </c>
      <c r="B130" s="5" t="s">
        <v>130</v>
      </c>
      <c r="C130" s="32" t="s">
        <v>214</v>
      </c>
      <c r="D130" s="32" t="s">
        <v>214</v>
      </c>
      <c r="E130" s="32" t="s">
        <v>214</v>
      </c>
      <c r="F130" s="32" t="s">
        <v>214</v>
      </c>
      <c r="G130" s="32" t="s">
        <v>214</v>
      </c>
      <c r="H130" s="33">
        <v>0</v>
      </c>
      <c r="I130" s="33">
        <v>0</v>
      </c>
      <c r="J130" s="33">
        <v>0</v>
      </c>
      <c r="K130" s="33">
        <v>0</v>
      </c>
      <c r="L130" s="33">
        <v>82</v>
      </c>
      <c r="M130" s="33">
        <v>0</v>
      </c>
      <c r="N130" s="33">
        <v>0</v>
      </c>
      <c r="O130" s="33">
        <v>0.57598413182789254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15.15001</v>
      </c>
      <c r="AD130" s="33">
        <v>30</v>
      </c>
      <c r="AE130" s="33">
        <v>2.1</v>
      </c>
      <c r="AF130" s="33">
        <v>0</v>
      </c>
      <c r="AG130" s="33">
        <v>0</v>
      </c>
    </row>
    <row r="131" spans="1:33" x14ac:dyDescent="0.25">
      <c r="A131" s="4">
        <v>422</v>
      </c>
      <c r="B131" s="5" t="s">
        <v>131</v>
      </c>
      <c r="C131" s="32">
        <v>581.721</v>
      </c>
      <c r="D131" s="32">
        <v>6941.2639999999992</v>
      </c>
      <c r="E131" s="32">
        <v>8383.1180000000022</v>
      </c>
      <c r="F131" s="32">
        <v>5335.3198799999982</v>
      </c>
      <c r="G131" s="32">
        <v>2183.9336962741668</v>
      </c>
      <c r="H131" s="33">
        <v>3438.5849600000001</v>
      </c>
      <c r="I131" s="33">
        <v>1358.7080000000001</v>
      </c>
      <c r="J131" s="33">
        <v>218.82700999999997</v>
      </c>
      <c r="K131" s="33">
        <v>369.39029000000005</v>
      </c>
      <c r="L131" s="33">
        <v>106.40663000000001</v>
      </c>
      <c r="M131" s="33">
        <v>271.23563684910232</v>
      </c>
      <c r="N131" s="33">
        <v>261.85327271820205</v>
      </c>
      <c r="O131" s="33">
        <v>198.18520815454065</v>
      </c>
      <c r="P131" s="33">
        <v>583.44193465497699</v>
      </c>
      <c r="Q131" s="33">
        <v>153.41327357639389</v>
      </c>
      <c r="R131" s="33">
        <v>766.6812891053853</v>
      </c>
      <c r="S131" s="33">
        <v>9153.1979495390606</v>
      </c>
      <c r="T131" s="33">
        <v>1012.3133850843782</v>
      </c>
      <c r="U131" s="33">
        <v>2994.4171354743394</v>
      </c>
      <c r="V131" s="33">
        <v>685.10198624151303</v>
      </c>
      <c r="W131" s="33">
        <v>1906.2595096768507</v>
      </c>
      <c r="X131" s="33">
        <v>1589.3236228543974</v>
      </c>
      <c r="Y131" s="33">
        <v>1065.6990042869193</v>
      </c>
      <c r="Z131" s="33">
        <v>802.53672485161383</v>
      </c>
      <c r="AA131" s="33">
        <v>6007.5852409992431</v>
      </c>
      <c r="AB131" s="33">
        <v>388.49322830660958</v>
      </c>
      <c r="AC131" s="33">
        <v>1819.9049930828517</v>
      </c>
      <c r="AD131" s="33">
        <v>742.18163486688081</v>
      </c>
      <c r="AE131" s="33">
        <v>316.1717282606391</v>
      </c>
      <c r="AF131" s="33">
        <v>768.87211349114364</v>
      </c>
      <c r="AG131" s="33">
        <v>824.65038937550969</v>
      </c>
    </row>
    <row r="132" spans="1:33" x14ac:dyDescent="0.25">
      <c r="A132" s="64">
        <v>426</v>
      </c>
      <c r="B132" s="65" t="s">
        <v>225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33">
        <v>0</v>
      </c>
      <c r="V132" s="33">
        <v>0</v>
      </c>
      <c r="W132" s="33">
        <v>0</v>
      </c>
      <c r="X132" s="33">
        <v>0</v>
      </c>
      <c r="Y132" s="33">
        <v>0</v>
      </c>
      <c r="Z132" s="33">
        <v>0</v>
      </c>
      <c r="AA132" s="33">
        <v>4.1999999999999993</v>
      </c>
      <c r="AB132" s="33">
        <v>0</v>
      </c>
      <c r="AC132" s="33">
        <v>0</v>
      </c>
      <c r="AD132" s="33">
        <v>0</v>
      </c>
      <c r="AE132" s="33">
        <v>0</v>
      </c>
      <c r="AF132" s="33">
        <v>0</v>
      </c>
      <c r="AG132" s="33">
        <v>0</v>
      </c>
    </row>
    <row r="133" spans="1:33" x14ac:dyDescent="0.25">
      <c r="A133" s="4">
        <v>430</v>
      </c>
      <c r="B133" s="5" t="s">
        <v>132</v>
      </c>
      <c r="C133" s="32">
        <v>37.215000000000003</v>
      </c>
      <c r="D133" s="32">
        <v>283.18799999999999</v>
      </c>
      <c r="E133" s="32">
        <v>130.55000000000001</v>
      </c>
      <c r="F133" s="32">
        <v>359.72810999999996</v>
      </c>
      <c r="G133" s="32">
        <v>0</v>
      </c>
      <c r="H133" s="33">
        <v>96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9720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33">
        <v>0</v>
      </c>
      <c r="AD133" s="33">
        <v>0</v>
      </c>
      <c r="AE133" s="33">
        <v>0</v>
      </c>
      <c r="AF133" s="33">
        <v>0</v>
      </c>
      <c r="AG133" s="33">
        <v>0</v>
      </c>
    </row>
    <row r="134" spans="1:33" x14ac:dyDescent="0.25">
      <c r="A134" s="4">
        <v>434</v>
      </c>
      <c r="B134" s="5" t="s">
        <v>133</v>
      </c>
      <c r="C134" s="32">
        <v>0</v>
      </c>
      <c r="D134" s="32">
        <v>0</v>
      </c>
      <c r="E134" s="32">
        <v>0</v>
      </c>
      <c r="F134" s="32">
        <v>0</v>
      </c>
      <c r="G134" s="32">
        <v>640.80000000000007</v>
      </c>
      <c r="H134" s="33">
        <v>0</v>
      </c>
      <c r="I134" s="33">
        <v>0</v>
      </c>
      <c r="J134" s="33">
        <v>2.1179999999999999</v>
      </c>
      <c r="K134" s="33">
        <v>2.6269400000000003</v>
      </c>
      <c r="L134" s="33">
        <v>0</v>
      </c>
      <c r="M134" s="33">
        <v>0</v>
      </c>
      <c r="N134" s="33">
        <v>0</v>
      </c>
      <c r="O134" s="33">
        <v>0</v>
      </c>
      <c r="P134" s="33">
        <v>6.8345916266300657</v>
      </c>
      <c r="Q134" s="33">
        <v>0</v>
      </c>
      <c r="R134" s="33">
        <v>0</v>
      </c>
      <c r="S134" s="33">
        <v>113.23400260601737</v>
      </c>
      <c r="T134" s="33">
        <v>433.1358561796182</v>
      </c>
      <c r="U134" s="33">
        <v>41.0288016903109</v>
      </c>
      <c r="V134" s="33">
        <v>5.399</v>
      </c>
      <c r="W134" s="33">
        <v>0</v>
      </c>
      <c r="X134" s="33">
        <v>0</v>
      </c>
      <c r="Y134" s="33">
        <v>320.24947201073581</v>
      </c>
      <c r="Z134" s="33">
        <v>317.2493399110698</v>
      </c>
      <c r="AA134" s="33">
        <v>0</v>
      </c>
      <c r="AB134" s="33">
        <v>33</v>
      </c>
      <c r="AC134" s="33">
        <v>0</v>
      </c>
      <c r="AD134" s="33">
        <v>38.244170000000011</v>
      </c>
      <c r="AE134" s="33">
        <v>4685.7985466781811</v>
      </c>
      <c r="AF134" s="33">
        <v>3430.382328630018</v>
      </c>
      <c r="AG134" s="33">
        <v>0</v>
      </c>
    </row>
    <row r="135" spans="1:33" x14ac:dyDescent="0.25">
      <c r="A135" s="4">
        <v>438</v>
      </c>
      <c r="B135" s="5" t="s">
        <v>134</v>
      </c>
      <c r="C135" s="32">
        <v>465.00200000000007</v>
      </c>
      <c r="D135" s="32">
        <v>256.14395000000002</v>
      </c>
      <c r="E135" s="32">
        <v>151.37800000000004</v>
      </c>
      <c r="F135" s="32">
        <v>513.35136277217282</v>
      </c>
      <c r="G135" s="32">
        <v>5.6676500000000001</v>
      </c>
      <c r="H135" s="33">
        <v>81.075000000000003</v>
      </c>
      <c r="I135" s="33">
        <v>124.33752000000001</v>
      </c>
      <c r="J135" s="33">
        <v>64.770920000000004</v>
      </c>
      <c r="K135" s="33">
        <v>142.33128000000002</v>
      </c>
      <c r="L135" s="33">
        <v>180.38684000000001</v>
      </c>
      <c r="M135" s="33">
        <v>62.193065254972723</v>
      </c>
      <c r="N135" s="33">
        <v>22.014870113962548</v>
      </c>
      <c r="O135" s="33">
        <v>535.95864701893311</v>
      </c>
      <c r="P135" s="33">
        <v>19367.516404850354</v>
      </c>
      <c r="Q135" s="33">
        <v>1390.8174774230529</v>
      </c>
      <c r="R135" s="33">
        <v>491.19420653453409</v>
      </c>
      <c r="S135" s="33">
        <v>581.78361526171909</v>
      </c>
      <c r="T135" s="33">
        <v>603.12946527613622</v>
      </c>
      <c r="U135" s="33">
        <v>477.71595172994131</v>
      </c>
      <c r="V135" s="33">
        <v>395.63498978126529</v>
      </c>
      <c r="W135" s="33">
        <v>521.95882610207843</v>
      </c>
      <c r="X135" s="33">
        <v>580.00861141665962</v>
      </c>
      <c r="Y135" s="33">
        <v>465.90860183765164</v>
      </c>
      <c r="Z135" s="33">
        <v>678.91182854971112</v>
      </c>
      <c r="AA135" s="33">
        <v>699.53643290555897</v>
      </c>
      <c r="AB135" s="33">
        <v>221.94074358024346</v>
      </c>
      <c r="AC135" s="33">
        <v>301.34792542209294</v>
      </c>
      <c r="AD135" s="33">
        <v>335.06780599657247</v>
      </c>
      <c r="AE135" s="33">
        <v>779.50031919703088</v>
      </c>
      <c r="AF135" s="33">
        <v>527.35839691109038</v>
      </c>
      <c r="AG135" s="33">
        <v>381.73065004483772</v>
      </c>
    </row>
    <row r="136" spans="1:33" x14ac:dyDescent="0.25">
      <c r="A136" s="4">
        <v>446</v>
      </c>
      <c r="B136" s="5" t="s">
        <v>135</v>
      </c>
      <c r="C136" s="32" t="s">
        <v>214</v>
      </c>
      <c r="D136" s="32" t="s">
        <v>214</v>
      </c>
      <c r="E136" s="32" t="s">
        <v>214</v>
      </c>
      <c r="F136" s="32" t="s">
        <v>214</v>
      </c>
      <c r="G136" s="32" t="s">
        <v>214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0.20898189784388349</v>
      </c>
      <c r="S136" s="33">
        <v>0</v>
      </c>
      <c r="T136" s="33">
        <v>0</v>
      </c>
      <c r="U136" s="33">
        <v>0</v>
      </c>
      <c r="V136" s="33">
        <v>0</v>
      </c>
      <c r="W136" s="33">
        <v>0</v>
      </c>
      <c r="X136" s="33">
        <v>0</v>
      </c>
      <c r="Y136" s="33">
        <v>0</v>
      </c>
      <c r="Z136" s="33">
        <v>0</v>
      </c>
      <c r="AA136" s="33">
        <v>0</v>
      </c>
      <c r="AB136" s="33">
        <v>0</v>
      </c>
      <c r="AC136" s="33">
        <v>0</v>
      </c>
      <c r="AD136" s="33">
        <v>0</v>
      </c>
      <c r="AE136" s="33">
        <v>0</v>
      </c>
      <c r="AF136" s="33">
        <v>0</v>
      </c>
      <c r="AG136" s="33">
        <v>0</v>
      </c>
    </row>
    <row r="137" spans="1:33" x14ac:dyDescent="0.25">
      <c r="A137" s="4">
        <v>450</v>
      </c>
      <c r="B137" s="5" t="s">
        <v>136</v>
      </c>
      <c r="C137" s="32" t="s">
        <v>214</v>
      </c>
      <c r="D137" s="32" t="s">
        <v>214</v>
      </c>
      <c r="E137" s="32" t="s">
        <v>214</v>
      </c>
      <c r="F137" s="32" t="s">
        <v>214</v>
      </c>
      <c r="G137" s="32" t="s">
        <v>214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44.943920715494322</v>
      </c>
      <c r="U137" s="33">
        <v>0</v>
      </c>
      <c r="V137" s="33">
        <v>0</v>
      </c>
      <c r="W137" s="33">
        <v>0</v>
      </c>
      <c r="X137" s="33">
        <v>0.76370000000000005</v>
      </c>
      <c r="Y137" s="33">
        <v>0</v>
      </c>
      <c r="Z137" s="33">
        <v>0</v>
      </c>
      <c r="AA137" s="33">
        <v>0</v>
      </c>
      <c r="AB137" s="33">
        <v>0.99619195774942504</v>
      </c>
      <c r="AC137" s="33">
        <v>0</v>
      </c>
      <c r="AD137" s="33">
        <v>0</v>
      </c>
      <c r="AE137" s="33">
        <v>61.429926464774297</v>
      </c>
      <c r="AF137" s="33">
        <v>0</v>
      </c>
      <c r="AG137" s="33">
        <v>0</v>
      </c>
    </row>
    <row r="138" spans="1:33" x14ac:dyDescent="0.25">
      <c r="A138" s="4">
        <v>454</v>
      </c>
      <c r="B138" s="5" t="s">
        <v>137</v>
      </c>
      <c r="C138" s="32" t="s">
        <v>214</v>
      </c>
      <c r="D138" s="32" t="s">
        <v>214</v>
      </c>
      <c r="E138" s="32" t="s">
        <v>214</v>
      </c>
      <c r="F138" s="32" t="s">
        <v>214</v>
      </c>
      <c r="G138" s="32" t="s">
        <v>214</v>
      </c>
      <c r="H138" s="33">
        <v>0</v>
      </c>
      <c r="I138" s="33">
        <v>301.47781000000003</v>
      </c>
      <c r="J138" s="33">
        <v>332.03629999999998</v>
      </c>
      <c r="K138" s="33">
        <v>0</v>
      </c>
      <c r="L138" s="33">
        <v>0</v>
      </c>
      <c r="M138" s="33">
        <v>0</v>
      </c>
      <c r="N138" s="33">
        <v>0</v>
      </c>
      <c r="O138" s="33">
        <v>146.92346636317009</v>
      </c>
      <c r="P138" s="33">
        <v>0</v>
      </c>
      <c r="Q138" s="33">
        <v>0</v>
      </c>
      <c r="R138" s="33">
        <v>0</v>
      </c>
      <c r="S138" s="33">
        <v>0.36797090996513998</v>
      </c>
      <c r="T138" s="33">
        <v>176.21999939176453</v>
      </c>
      <c r="U138" s="33">
        <v>166.32000240659409</v>
      </c>
      <c r="V138" s="33">
        <v>83.16</v>
      </c>
      <c r="W138" s="33">
        <v>121.76999999999998</v>
      </c>
      <c r="X138" s="33">
        <v>27.0336</v>
      </c>
      <c r="Y138" s="33">
        <v>136.14479999999998</v>
      </c>
      <c r="Z138" s="33">
        <v>246.51</v>
      </c>
      <c r="AA138" s="33">
        <v>0.45045689702838015</v>
      </c>
      <c r="AB138" s="33">
        <v>347.07049999999998</v>
      </c>
      <c r="AC138" s="33">
        <v>746.7532533536039</v>
      </c>
      <c r="AD138" s="33">
        <v>986.42102102011461</v>
      </c>
      <c r="AE138" s="33">
        <v>749.0489663839594</v>
      </c>
      <c r="AF138" s="33">
        <v>1202.6036199999999</v>
      </c>
      <c r="AG138" s="33">
        <v>804.7640100000001</v>
      </c>
    </row>
    <row r="139" spans="1:33" x14ac:dyDescent="0.25">
      <c r="A139" s="4">
        <v>458</v>
      </c>
      <c r="B139" s="5" t="s">
        <v>138</v>
      </c>
      <c r="C139" s="32">
        <v>0</v>
      </c>
      <c r="D139" s="32">
        <v>0</v>
      </c>
      <c r="E139" s="32">
        <v>0</v>
      </c>
      <c r="F139" s="32">
        <v>1321.6027200000001</v>
      </c>
      <c r="G139" s="32">
        <v>96.546219999999991</v>
      </c>
      <c r="H139" s="33">
        <v>149.79468</v>
      </c>
      <c r="I139" s="33">
        <v>51.505400000000002</v>
      </c>
      <c r="J139" s="33">
        <v>3.46658</v>
      </c>
      <c r="K139" s="33">
        <v>97.577560000000005</v>
      </c>
      <c r="L139" s="33">
        <v>269.42670000000004</v>
      </c>
      <c r="M139" s="33">
        <v>424.00742202139867</v>
      </c>
      <c r="N139" s="33">
        <v>745.14768355555032</v>
      </c>
      <c r="O139" s="33">
        <v>3191.0206625880073</v>
      </c>
      <c r="P139" s="33">
        <v>4610.2936069393663</v>
      </c>
      <c r="Q139" s="33">
        <v>3194.301312391352</v>
      </c>
      <c r="R139" s="33">
        <v>3529.5428772686746</v>
      </c>
      <c r="S139" s="33">
        <v>5006.7076186721933</v>
      </c>
      <c r="T139" s="33">
        <v>26959.445748108228</v>
      </c>
      <c r="U139" s="33">
        <v>19826.029573871132</v>
      </c>
      <c r="V139" s="33">
        <v>20601.975407418708</v>
      </c>
      <c r="W139" s="33">
        <v>10508.480320502062</v>
      </c>
      <c r="X139" s="33">
        <v>9090.12775859863</v>
      </c>
      <c r="Y139" s="33">
        <v>10534.983628199971</v>
      </c>
      <c r="Z139" s="33">
        <v>11436.57948833531</v>
      </c>
      <c r="AA139" s="33">
        <v>10076.540843403733</v>
      </c>
      <c r="AB139" s="33">
        <v>11317.981486861434</v>
      </c>
      <c r="AC139" s="33">
        <v>15061.895384631072</v>
      </c>
      <c r="AD139" s="33">
        <v>14733.665909177873</v>
      </c>
      <c r="AE139" s="33">
        <v>10565.103613320125</v>
      </c>
      <c r="AF139" s="33">
        <v>11984.910026972091</v>
      </c>
      <c r="AG139" s="33">
        <v>13351.398477443316</v>
      </c>
    </row>
    <row r="140" spans="1:33" x14ac:dyDescent="0.25">
      <c r="A140" s="4">
        <v>462</v>
      </c>
      <c r="B140" s="5" t="s">
        <v>139</v>
      </c>
      <c r="C140" s="32">
        <v>0</v>
      </c>
      <c r="D140" s="32">
        <v>0</v>
      </c>
      <c r="E140" s="32">
        <v>31.994</v>
      </c>
      <c r="F140" s="32">
        <v>0</v>
      </c>
      <c r="G140" s="32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5.3882500000000002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33">
        <v>0</v>
      </c>
      <c r="AC140" s="33">
        <v>0</v>
      </c>
      <c r="AD140" s="33">
        <v>9.2270899999999987</v>
      </c>
      <c r="AE140" s="33">
        <v>0</v>
      </c>
      <c r="AF140" s="33">
        <v>2.8959999999999999</v>
      </c>
      <c r="AG140" s="33">
        <v>0</v>
      </c>
    </row>
    <row r="141" spans="1:33" x14ac:dyDescent="0.25">
      <c r="A141" s="4">
        <v>466</v>
      </c>
      <c r="B141" s="5" t="s">
        <v>140</v>
      </c>
      <c r="C141" s="32" t="s">
        <v>214</v>
      </c>
      <c r="D141" s="32" t="s">
        <v>214</v>
      </c>
      <c r="E141" s="32" t="s">
        <v>214</v>
      </c>
      <c r="F141" s="32" t="s">
        <v>214</v>
      </c>
      <c r="G141" s="32" t="s">
        <v>214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4.8152160828217205</v>
      </c>
      <c r="R141" s="33">
        <v>0</v>
      </c>
      <c r="S141" s="33">
        <v>15.115786927867466</v>
      </c>
      <c r="T141" s="33">
        <v>0</v>
      </c>
      <c r="U141" s="33">
        <v>8.2634766444804235</v>
      </c>
      <c r="V141" s="33">
        <v>0</v>
      </c>
      <c r="W141" s="33">
        <v>0</v>
      </c>
      <c r="X141" s="33">
        <v>0</v>
      </c>
      <c r="Y141" s="33">
        <v>70</v>
      </c>
      <c r="Z141" s="33">
        <v>0</v>
      </c>
      <c r="AA141" s="33">
        <v>0</v>
      </c>
      <c r="AB141" s="33">
        <v>0</v>
      </c>
      <c r="AC141" s="33">
        <v>0</v>
      </c>
      <c r="AD141" s="33">
        <v>0</v>
      </c>
      <c r="AE141" s="33">
        <v>2.9432499999999999</v>
      </c>
      <c r="AF141" s="33">
        <v>0</v>
      </c>
      <c r="AG141" s="33">
        <v>0</v>
      </c>
    </row>
    <row r="142" spans="1:33" x14ac:dyDescent="0.25">
      <c r="A142" s="4">
        <v>584</v>
      </c>
      <c r="B142" s="5" t="s">
        <v>141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27.8</v>
      </c>
      <c r="V142" s="33">
        <v>0</v>
      </c>
      <c r="W142" s="33">
        <v>8</v>
      </c>
      <c r="X142" s="33">
        <v>158.75</v>
      </c>
      <c r="Y142" s="33">
        <v>20.509836573574798</v>
      </c>
      <c r="Z142" s="33">
        <v>42.695219999999999</v>
      </c>
      <c r="AA142" s="33">
        <v>0</v>
      </c>
      <c r="AB142" s="33">
        <v>0</v>
      </c>
      <c r="AC142" s="33">
        <v>0</v>
      </c>
      <c r="AD142" s="33">
        <v>0</v>
      </c>
      <c r="AE142" s="33">
        <v>72.840499999999992</v>
      </c>
      <c r="AF142" s="33">
        <v>24.9375</v>
      </c>
      <c r="AG142" s="33">
        <v>236.65087351159437</v>
      </c>
    </row>
    <row r="143" spans="1:33" x14ac:dyDescent="0.25">
      <c r="A143" s="4">
        <v>478</v>
      </c>
      <c r="B143" s="5" t="s">
        <v>142</v>
      </c>
      <c r="C143" s="32">
        <v>0</v>
      </c>
      <c r="D143" s="32">
        <v>28.687000000000001</v>
      </c>
      <c r="E143" s="32">
        <v>0</v>
      </c>
      <c r="F143" s="32">
        <v>700.82489999999996</v>
      </c>
      <c r="G143" s="32">
        <v>0</v>
      </c>
      <c r="H143" s="33">
        <v>48.2</v>
      </c>
      <c r="I143" s="33">
        <v>35.307949999999998</v>
      </c>
      <c r="J143" s="33">
        <v>167.57114000000001</v>
      </c>
      <c r="K143" s="33">
        <v>0</v>
      </c>
      <c r="L143" s="33">
        <v>0</v>
      </c>
      <c r="M143" s="33">
        <v>0</v>
      </c>
      <c r="N143" s="33">
        <v>0</v>
      </c>
      <c r="O143" s="33">
        <v>38.440895080023701</v>
      </c>
      <c r="P143" s="33">
        <v>0</v>
      </c>
      <c r="Q143" s="33">
        <v>4.2</v>
      </c>
      <c r="R143" s="33">
        <v>0</v>
      </c>
      <c r="S143" s="33">
        <v>0</v>
      </c>
      <c r="T143" s="33">
        <v>0</v>
      </c>
      <c r="U143" s="33">
        <v>0</v>
      </c>
      <c r="V143" s="33">
        <v>36.75</v>
      </c>
      <c r="W143" s="33">
        <v>0</v>
      </c>
      <c r="X143" s="33">
        <v>0</v>
      </c>
      <c r="Y143" s="33">
        <v>59.039377999999999</v>
      </c>
      <c r="Z143" s="33">
        <v>0</v>
      </c>
      <c r="AA143" s="33">
        <v>0</v>
      </c>
      <c r="AB143" s="33">
        <v>0</v>
      </c>
      <c r="AC143" s="33">
        <v>0</v>
      </c>
      <c r="AD143" s="33">
        <v>0</v>
      </c>
      <c r="AE143" s="33">
        <v>0</v>
      </c>
      <c r="AF143" s="33">
        <v>0</v>
      </c>
      <c r="AG143" s="33">
        <v>32.411999999999999</v>
      </c>
    </row>
    <row r="144" spans="1:33" x14ac:dyDescent="0.25">
      <c r="A144" s="4">
        <v>480</v>
      </c>
      <c r="B144" s="5" t="s">
        <v>143</v>
      </c>
      <c r="C144" s="32">
        <v>0</v>
      </c>
      <c r="D144" s="32">
        <v>0</v>
      </c>
      <c r="E144" s="32">
        <v>0</v>
      </c>
      <c r="F144" s="32">
        <v>0</v>
      </c>
      <c r="G144" s="32">
        <v>8.2783753351206393</v>
      </c>
      <c r="H144" s="33">
        <v>0</v>
      </c>
      <c r="I144" s="33">
        <v>0</v>
      </c>
      <c r="J144" s="33">
        <v>0</v>
      </c>
      <c r="K144" s="33">
        <v>1.4307300000000001</v>
      </c>
      <c r="L144" s="33">
        <v>0</v>
      </c>
      <c r="M144" s="33">
        <v>0</v>
      </c>
      <c r="N144" s="33">
        <v>0</v>
      </c>
      <c r="O144" s="33">
        <v>0</v>
      </c>
      <c r="P144" s="33">
        <v>26.369774270212869</v>
      </c>
      <c r="Q144" s="33">
        <v>76.406676628810501</v>
      </c>
      <c r="R144" s="33">
        <v>25.592158916034137</v>
      </c>
      <c r="S144" s="33">
        <v>9.9625649076198535</v>
      </c>
      <c r="T144" s="33">
        <v>21.46878816887979</v>
      </c>
      <c r="U144" s="33">
        <v>13.995819980892296</v>
      </c>
      <c r="V144" s="33">
        <v>0</v>
      </c>
      <c r="W144" s="33">
        <v>0</v>
      </c>
      <c r="X144" s="33">
        <v>0</v>
      </c>
      <c r="Y144" s="33">
        <v>0</v>
      </c>
      <c r="Z144" s="33">
        <v>0</v>
      </c>
      <c r="AA144" s="33">
        <v>0</v>
      </c>
      <c r="AB144" s="33">
        <v>24.686198513897807</v>
      </c>
      <c r="AC144" s="33">
        <v>0</v>
      </c>
      <c r="AD144" s="33">
        <v>114.02525287315282</v>
      </c>
      <c r="AE144" s="33">
        <v>73.59954256107342</v>
      </c>
      <c r="AF144" s="33">
        <v>27.375</v>
      </c>
      <c r="AG144" s="33">
        <v>107.09100000000001</v>
      </c>
    </row>
    <row r="145" spans="1:33" x14ac:dyDescent="0.25">
      <c r="A145" s="4">
        <v>484</v>
      </c>
      <c r="B145" s="5" t="s">
        <v>144</v>
      </c>
      <c r="C145" s="32">
        <v>0</v>
      </c>
      <c r="D145" s="32">
        <v>0</v>
      </c>
      <c r="E145" s="32">
        <v>4902.0339999999997</v>
      </c>
      <c r="F145" s="32">
        <v>72.522800000000004</v>
      </c>
      <c r="G145" s="32">
        <v>0</v>
      </c>
      <c r="H145" s="33">
        <v>3.7894999999999999</v>
      </c>
      <c r="I145" s="33">
        <v>1.9996700000000001</v>
      </c>
      <c r="J145" s="33">
        <v>0</v>
      </c>
      <c r="K145" s="33">
        <v>131.69389999999999</v>
      </c>
      <c r="L145" s="33">
        <v>62.424879999999995</v>
      </c>
      <c r="M145" s="33">
        <v>14.335659632437778</v>
      </c>
      <c r="N145" s="33">
        <v>0.25099599313108184</v>
      </c>
      <c r="O145" s="33">
        <v>35.521811722210728</v>
      </c>
      <c r="P145" s="33">
        <v>19.020480146823342</v>
      </c>
      <c r="Q145" s="33">
        <v>44.025425806375075</v>
      </c>
      <c r="R145" s="33">
        <v>159.64386450136291</v>
      </c>
      <c r="S145" s="33">
        <v>309.29532993898698</v>
      </c>
      <c r="T145" s="33">
        <v>6701.0787337609963</v>
      </c>
      <c r="U145" s="33">
        <v>2050.3031577734478</v>
      </c>
      <c r="V145" s="33">
        <v>2902.2936133729067</v>
      </c>
      <c r="W145" s="33">
        <v>2506.1039179932141</v>
      </c>
      <c r="X145" s="33">
        <v>2624.624520421431</v>
      </c>
      <c r="Y145" s="33">
        <v>2931.5942689963158</v>
      </c>
      <c r="Z145" s="33">
        <v>3022.7832634953511</v>
      </c>
      <c r="AA145" s="33">
        <v>3057.8967252540979</v>
      </c>
      <c r="AB145" s="33">
        <v>2452.212330855054</v>
      </c>
      <c r="AC145" s="33">
        <v>5428.8058426786765</v>
      </c>
      <c r="AD145" s="33">
        <v>7866.5786573897267</v>
      </c>
      <c r="AE145" s="33">
        <v>4092.1345946403226</v>
      </c>
      <c r="AF145" s="33">
        <v>3152.5127758223657</v>
      </c>
      <c r="AG145" s="33">
        <v>3215.2141272209828</v>
      </c>
    </row>
    <row r="146" spans="1:33" x14ac:dyDescent="0.25">
      <c r="A146" s="4">
        <v>492</v>
      </c>
      <c r="B146" s="5" t="s">
        <v>145</v>
      </c>
      <c r="C146" s="32">
        <v>0</v>
      </c>
      <c r="D146" s="32">
        <v>0</v>
      </c>
      <c r="E146" s="32">
        <v>51.705999999999996</v>
      </c>
      <c r="F146" s="32">
        <v>79.333300000000023</v>
      </c>
      <c r="G146" s="32">
        <v>0.1</v>
      </c>
      <c r="H146" s="33">
        <v>0</v>
      </c>
      <c r="I146" s="33">
        <v>5.8999999999999997E-2</v>
      </c>
      <c r="J146" s="33">
        <v>22.970829999999999</v>
      </c>
      <c r="K146" s="33">
        <v>85.089029999999994</v>
      </c>
      <c r="L146" s="33">
        <v>13.105269999999999</v>
      </c>
      <c r="M146" s="33">
        <v>82.645639486553335</v>
      </c>
      <c r="N146" s="33">
        <v>9.8169011286547221</v>
      </c>
      <c r="O146" s="33">
        <v>27.788764496594361</v>
      </c>
      <c r="P146" s="33">
        <v>101.86997220551979</v>
      </c>
      <c r="Q146" s="33">
        <v>199.38422761904408</v>
      </c>
      <c r="R146" s="33">
        <v>66.957170984726545</v>
      </c>
      <c r="S146" s="33">
        <v>17.586382401876058</v>
      </c>
      <c r="T146" s="33">
        <v>31.332090293036437</v>
      </c>
      <c r="U146" s="33">
        <v>83.208167323160154</v>
      </c>
      <c r="V146" s="33">
        <v>39.836944158863396</v>
      </c>
      <c r="W146" s="33">
        <v>105.14805037766051</v>
      </c>
      <c r="X146" s="33">
        <v>7.1608701202844305</v>
      </c>
      <c r="Y146" s="33">
        <v>0</v>
      </c>
      <c r="Z146" s="33">
        <v>2.1871702489881022</v>
      </c>
      <c r="AA146" s="33">
        <v>461.70356177055021</v>
      </c>
      <c r="AB146" s="33">
        <v>2.1831248601792907</v>
      </c>
      <c r="AC146" s="33">
        <v>14.332536943419974</v>
      </c>
      <c r="AD146" s="33">
        <v>101.15715638099198</v>
      </c>
      <c r="AE146" s="33">
        <v>340.83139807428796</v>
      </c>
      <c r="AF146" s="33">
        <v>157.20046317487007</v>
      </c>
      <c r="AG146" s="33">
        <v>769.87525301976689</v>
      </c>
    </row>
    <row r="147" spans="1:33" x14ac:dyDescent="0.25">
      <c r="A147" s="4">
        <v>496</v>
      </c>
      <c r="B147" s="5" t="s">
        <v>146</v>
      </c>
      <c r="C147" s="32">
        <v>6.4640000000000004</v>
      </c>
      <c r="D147" s="32">
        <v>0</v>
      </c>
      <c r="E147" s="32">
        <v>14.109</v>
      </c>
      <c r="F147" s="32">
        <v>0</v>
      </c>
      <c r="G147" s="32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1.8954615639130914</v>
      </c>
      <c r="N147" s="33">
        <v>0</v>
      </c>
      <c r="O147" s="33">
        <v>19.706218436264098</v>
      </c>
      <c r="P147" s="33">
        <v>0</v>
      </c>
      <c r="Q147" s="33">
        <v>0</v>
      </c>
      <c r="R147" s="33">
        <v>0</v>
      </c>
      <c r="S147" s="33">
        <v>763.22999589177789</v>
      </c>
      <c r="T147" s="33">
        <v>0</v>
      </c>
      <c r="U147" s="33">
        <v>0</v>
      </c>
      <c r="V147" s="33">
        <v>0</v>
      </c>
      <c r="W147" s="33">
        <v>0</v>
      </c>
      <c r="X147" s="33">
        <v>3.5319799999999999</v>
      </c>
      <c r="Y147" s="33">
        <v>0</v>
      </c>
      <c r="Z147" s="33">
        <v>9.6316908443624083</v>
      </c>
      <c r="AA147" s="33">
        <v>0.33</v>
      </c>
      <c r="AB147" s="33">
        <v>0</v>
      </c>
      <c r="AC147" s="33">
        <v>0</v>
      </c>
      <c r="AD147" s="33">
        <v>0</v>
      </c>
      <c r="AE147" s="33">
        <v>0.52</v>
      </c>
      <c r="AF147" s="33">
        <v>0</v>
      </c>
      <c r="AG147" s="33">
        <v>0</v>
      </c>
    </row>
    <row r="148" spans="1:33" x14ac:dyDescent="0.25">
      <c r="A148" s="4">
        <v>499</v>
      </c>
      <c r="B148" s="5" t="s">
        <v>147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10.993828759958157</v>
      </c>
      <c r="Z148" s="33">
        <v>29.643623270720919</v>
      </c>
      <c r="AA148" s="33">
        <v>241.43368234118915</v>
      </c>
      <c r="AB148" s="33">
        <v>0</v>
      </c>
      <c r="AC148" s="33">
        <v>501.86700974787914</v>
      </c>
      <c r="AD148" s="33">
        <v>18670.377033710909</v>
      </c>
      <c r="AE148" s="33">
        <v>184.4762155865354</v>
      </c>
      <c r="AF148" s="33">
        <v>344.12200606187861</v>
      </c>
      <c r="AG148" s="33">
        <v>1007.8966041005535</v>
      </c>
    </row>
    <row r="149" spans="1:33" x14ac:dyDescent="0.25">
      <c r="A149" s="4">
        <v>504</v>
      </c>
      <c r="B149" s="5" t="s">
        <v>148</v>
      </c>
      <c r="C149" s="32">
        <v>0</v>
      </c>
      <c r="D149" s="32">
        <v>0</v>
      </c>
      <c r="E149" s="32">
        <v>0</v>
      </c>
      <c r="F149" s="32">
        <v>0</v>
      </c>
      <c r="G149" s="32">
        <v>220.4</v>
      </c>
      <c r="H149" s="33">
        <v>0</v>
      </c>
      <c r="I149" s="33">
        <v>18.21557</v>
      </c>
      <c r="J149" s="33">
        <v>0</v>
      </c>
      <c r="K149" s="33">
        <v>0</v>
      </c>
      <c r="L149" s="33">
        <v>0</v>
      </c>
      <c r="M149" s="33">
        <v>54.722296395193595</v>
      </c>
      <c r="N149" s="33">
        <v>127.93746313768253</v>
      </c>
      <c r="O149" s="33">
        <v>2670.1046466829544</v>
      </c>
      <c r="P149" s="33">
        <v>369.5548041841846</v>
      </c>
      <c r="Q149" s="33">
        <v>39.263895486935901</v>
      </c>
      <c r="R149" s="33">
        <v>244.29627265969896</v>
      </c>
      <c r="S149" s="33">
        <v>312.70763360936826</v>
      </c>
      <c r="T149" s="33">
        <v>1325.551243260981</v>
      </c>
      <c r="U149" s="33">
        <v>1825.4150710806168</v>
      </c>
      <c r="V149" s="33">
        <v>8011.4016919222013</v>
      </c>
      <c r="W149" s="33">
        <v>24088.000686640189</v>
      </c>
      <c r="X149" s="33">
        <v>1276.4734528933661</v>
      </c>
      <c r="Y149" s="33">
        <v>2285.6498742631948</v>
      </c>
      <c r="Z149" s="33">
        <v>892.30869308084368</v>
      </c>
      <c r="AA149" s="33">
        <v>3880.6815194286123</v>
      </c>
      <c r="AB149" s="33">
        <v>1053.8230994293538</v>
      </c>
      <c r="AC149" s="33">
        <v>271.10019735722818</v>
      </c>
      <c r="AD149" s="33">
        <v>433.72786823943727</v>
      </c>
      <c r="AE149" s="33">
        <v>19005.51170494757</v>
      </c>
      <c r="AF149" s="33">
        <v>2938.9706263551052</v>
      </c>
      <c r="AG149" s="33">
        <v>1393.6819950037138</v>
      </c>
    </row>
    <row r="150" spans="1:33" x14ac:dyDescent="0.25">
      <c r="A150" s="4">
        <v>508</v>
      </c>
      <c r="B150" s="5" t="s">
        <v>149</v>
      </c>
      <c r="C150" s="32" t="s">
        <v>214</v>
      </c>
      <c r="D150" s="32" t="s">
        <v>214</v>
      </c>
      <c r="E150" s="32" t="s">
        <v>214</v>
      </c>
      <c r="F150" s="32" t="s">
        <v>214</v>
      </c>
      <c r="G150" s="32" t="s">
        <v>214</v>
      </c>
      <c r="H150" s="33">
        <v>0</v>
      </c>
      <c r="I150" s="33">
        <v>0</v>
      </c>
      <c r="J150" s="33">
        <v>1.6733199999999999</v>
      </c>
      <c r="K150" s="33">
        <v>0</v>
      </c>
      <c r="L150" s="33">
        <v>0</v>
      </c>
      <c r="M150" s="33">
        <v>0</v>
      </c>
      <c r="N150" s="33">
        <v>0.8331553078228795</v>
      </c>
      <c r="O150" s="33">
        <v>0</v>
      </c>
      <c r="P150" s="33">
        <v>6.0406107954545449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33">
        <v>226.31749650395139</v>
      </c>
      <c r="AE150" s="33">
        <v>0</v>
      </c>
      <c r="AF150" s="33">
        <v>0</v>
      </c>
      <c r="AG150" s="33">
        <v>0</v>
      </c>
    </row>
    <row r="151" spans="1:33" x14ac:dyDescent="0.25">
      <c r="A151" s="4">
        <v>104</v>
      </c>
      <c r="B151" s="5" t="s">
        <v>150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32.5</v>
      </c>
      <c r="W151" s="33">
        <v>0</v>
      </c>
      <c r="X151" s="33">
        <v>11.014449399999997</v>
      </c>
      <c r="Y151" s="33">
        <v>0</v>
      </c>
      <c r="Z151" s="33">
        <v>1.5324236191615865</v>
      </c>
      <c r="AA151" s="33">
        <v>40.931750000000008</v>
      </c>
      <c r="AB151" s="33">
        <v>0</v>
      </c>
      <c r="AC151" s="33">
        <v>0</v>
      </c>
      <c r="AD151" s="33">
        <v>138.3539889624135</v>
      </c>
      <c r="AE151" s="33">
        <v>0</v>
      </c>
      <c r="AF151" s="33">
        <v>0</v>
      </c>
      <c r="AG151" s="33">
        <v>118.7139</v>
      </c>
    </row>
    <row r="152" spans="1:33" x14ac:dyDescent="0.25">
      <c r="A152" s="4">
        <v>516</v>
      </c>
      <c r="B152" s="5" t="s">
        <v>151</v>
      </c>
      <c r="C152" s="32" t="s">
        <v>214</v>
      </c>
      <c r="D152" s="32" t="s">
        <v>214</v>
      </c>
      <c r="E152" s="32" t="s">
        <v>214</v>
      </c>
      <c r="F152" s="32" t="s">
        <v>214</v>
      </c>
      <c r="G152" s="32" t="s">
        <v>214</v>
      </c>
      <c r="H152" s="33">
        <v>0</v>
      </c>
      <c r="I152" s="33">
        <v>0</v>
      </c>
      <c r="J152" s="33">
        <v>0</v>
      </c>
      <c r="K152" s="33">
        <v>13.57798</v>
      </c>
      <c r="L152" s="33">
        <v>10.755000000000001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0.41363045597313997</v>
      </c>
      <c r="S152" s="33">
        <v>0</v>
      </c>
      <c r="T152" s="33">
        <v>0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40.671744847192606</v>
      </c>
      <c r="AA152" s="33">
        <v>0</v>
      </c>
      <c r="AB152" s="33">
        <v>0</v>
      </c>
      <c r="AC152" s="33">
        <v>0</v>
      </c>
      <c r="AD152" s="33">
        <v>0</v>
      </c>
      <c r="AE152" s="33">
        <v>0</v>
      </c>
      <c r="AF152" s="33">
        <v>8.9753100000000003</v>
      </c>
      <c r="AG152" s="33">
        <v>10.07271888344825</v>
      </c>
    </row>
    <row r="153" spans="1:33" x14ac:dyDescent="0.25">
      <c r="A153" s="4">
        <v>520</v>
      </c>
      <c r="B153" s="5" t="s">
        <v>152</v>
      </c>
      <c r="C153" s="32" t="s">
        <v>214</v>
      </c>
      <c r="D153" s="32" t="s">
        <v>214</v>
      </c>
      <c r="E153" s="32" t="s">
        <v>214</v>
      </c>
      <c r="F153" s="32" t="s">
        <v>214</v>
      </c>
      <c r="G153" s="32" t="s">
        <v>214</v>
      </c>
      <c r="H153" s="33">
        <v>0</v>
      </c>
      <c r="I153" s="33">
        <v>0</v>
      </c>
      <c r="J153" s="33">
        <v>0.21487999999999999</v>
      </c>
      <c r="K153" s="33">
        <v>0.48</v>
      </c>
      <c r="L153" s="33">
        <v>0</v>
      </c>
      <c r="M153" s="33">
        <v>0</v>
      </c>
      <c r="N153" s="33">
        <v>1.6510975678573443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4.9570909531306775</v>
      </c>
      <c r="V153" s="33">
        <v>0</v>
      </c>
      <c r="W153" s="33">
        <v>0</v>
      </c>
      <c r="X153" s="33">
        <v>0</v>
      </c>
      <c r="Y153" s="33">
        <v>0</v>
      </c>
      <c r="Z153" s="33">
        <v>0</v>
      </c>
      <c r="AA153" s="33">
        <v>0</v>
      </c>
      <c r="AB153" s="33">
        <v>0</v>
      </c>
      <c r="AC153" s="33">
        <v>0</v>
      </c>
      <c r="AD153" s="33">
        <v>0</v>
      </c>
      <c r="AE153" s="33">
        <v>0</v>
      </c>
      <c r="AF153" s="33">
        <v>0</v>
      </c>
      <c r="AG153" s="33">
        <v>0</v>
      </c>
    </row>
    <row r="154" spans="1:33" x14ac:dyDescent="0.25">
      <c r="A154" s="4">
        <v>524</v>
      </c>
      <c r="B154" s="5" t="s">
        <v>153</v>
      </c>
      <c r="C154" s="32" t="s">
        <v>214</v>
      </c>
      <c r="D154" s="32" t="s">
        <v>214</v>
      </c>
      <c r="E154" s="32" t="s">
        <v>214</v>
      </c>
      <c r="F154" s="32" t="s">
        <v>214</v>
      </c>
      <c r="G154" s="32" t="s">
        <v>214</v>
      </c>
      <c r="H154" s="33">
        <v>0</v>
      </c>
      <c r="I154" s="33">
        <v>0</v>
      </c>
      <c r="J154" s="33">
        <v>0</v>
      </c>
      <c r="K154" s="33">
        <v>0</v>
      </c>
      <c r="L154" s="33">
        <v>1.1040000000000001</v>
      </c>
      <c r="M154" s="33">
        <v>1.9181800000000002</v>
      </c>
      <c r="N154" s="33">
        <v>0.94891504018369688</v>
      </c>
      <c r="O154" s="33">
        <v>1.0167150961939937</v>
      </c>
      <c r="P154" s="33">
        <v>0.66649964209019297</v>
      </c>
      <c r="Q154" s="33">
        <v>0</v>
      </c>
      <c r="R154" s="33">
        <v>0</v>
      </c>
      <c r="S154" s="33">
        <v>0</v>
      </c>
      <c r="T154" s="33">
        <v>5.3003320253546628E-2</v>
      </c>
      <c r="U154" s="33">
        <v>3.3871400000000005</v>
      </c>
      <c r="V154" s="33">
        <v>11.170976962065842</v>
      </c>
      <c r="W154" s="33">
        <v>6.4411000000000005</v>
      </c>
      <c r="X154" s="33">
        <v>11.377020000000002</v>
      </c>
      <c r="Y154" s="33">
        <v>13.905609999999999</v>
      </c>
      <c r="Z154" s="33">
        <v>21.695810000000002</v>
      </c>
      <c r="AA154" s="33">
        <v>14.185740000000001</v>
      </c>
      <c r="AB154" s="33">
        <v>11.13616</v>
      </c>
      <c r="AC154" s="33">
        <v>8.9135000000000009</v>
      </c>
      <c r="AD154" s="33">
        <v>19.454822131277471</v>
      </c>
      <c r="AE154" s="33">
        <v>28.117823292316817</v>
      </c>
      <c r="AF154" s="33">
        <v>22.198343379827946</v>
      </c>
      <c r="AG154" s="33">
        <v>11.546309999999998</v>
      </c>
    </row>
    <row r="155" spans="1:33" x14ac:dyDescent="0.25">
      <c r="A155" s="4">
        <v>530</v>
      </c>
      <c r="B155" s="5" t="s">
        <v>154</v>
      </c>
      <c r="C155" s="32" t="s">
        <v>214</v>
      </c>
      <c r="D155" s="32" t="s">
        <v>214</v>
      </c>
      <c r="E155" s="32" t="s">
        <v>214</v>
      </c>
      <c r="F155" s="32" t="s">
        <v>214</v>
      </c>
      <c r="G155" s="32" t="s">
        <v>214</v>
      </c>
      <c r="H155" s="33">
        <v>0</v>
      </c>
      <c r="I155" s="33">
        <v>0</v>
      </c>
      <c r="J155" s="33">
        <v>0</v>
      </c>
      <c r="K155" s="33">
        <v>0</v>
      </c>
      <c r="L155" s="33">
        <v>12.922409999999999</v>
      </c>
      <c r="M155" s="33">
        <v>11.265094327361796</v>
      </c>
      <c r="N155" s="33">
        <v>17.852742503487487</v>
      </c>
      <c r="O155" s="33">
        <v>0</v>
      </c>
      <c r="P155" s="33">
        <v>71.036936066338384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0</v>
      </c>
      <c r="W155" s="33">
        <v>0</v>
      </c>
      <c r="X155" s="33">
        <v>0</v>
      </c>
      <c r="Y155" s="33">
        <v>0</v>
      </c>
      <c r="Z155" s="33">
        <v>0</v>
      </c>
      <c r="AA155" s="33">
        <v>0</v>
      </c>
      <c r="AB155" s="33">
        <v>0</v>
      </c>
      <c r="AC155" s="33">
        <v>0</v>
      </c>
      <c r="AD155" s="33">
        <v>0</v>
      </c>
      <c r="AE155" s="33">
        <v>0</v>
      </c>
      <c r="AF155" s="33">
        <v>0</v>
      </c>
      <c r="AG155" s="33">
        <v>0</v>
      </c>
    </row>
    <row r="156" spans="1:33" x14ac:dyDescent="0.25">
      <c r="A156" s="4">
        <v>554</v>
      </c>
      <c r="B156" s="5" t="s">
        <v>155</v>
      </c>
      <c r="C156" s="32">
        <v>0</v>
      </c>
      <c r="D156" s="32">
        <v>23.96</v>
      </c>
      <c r="E156" s="32">
        <v>78</v>
      </c>
      <c r="F156" s="32">
        <v>321.71829000000002</v>
      </c>
      <c r="G156" s="32">
        <v>2694.7498599999994</v>
      </c>
      <c r="H156" s="33">
        <v>239.04391000000001</v>
      </c>
      <c r="I156" s="33">
        <v>493.03718000000003</v>
      </c>
      <c r="J156" s="33">
        <v>837.97248000000002</v>
      </c>
      <c r="K156" s="33">
        <v>444.66872000000006</v>
      </c>
      <c r="L156" s="33">
        <v>569.04304999999988</v>
      </c>
      <c r="M156" s="33">
        <v>2095.8500487893048</v>
      </c>
      <c r="N156" s="33">
        <v>7925.4168460116671</v>
      </c>
      <c r="O156" s="33">
        <v>8222.5490596074414</v>
      </c>
      <c r="P156" s="33">
        <v>7186.2048198560378</v>
      </c>
      <c r="Q156" s="33">
        <v>6001.0003896795988</v>
      </c>
      <c r="R156" s="33">
        <v>7973.2832899787545</v>
      </c>
      <c r="S156" s="33">
        <v>5847.4928393496048</v>
      </c>
      <c r="T156" s="33">
        <v>5380.0207110755218</v>
      </c>
      <c r="U156" s="33">
        <v>4860.855544219472</v>
      </c>
      <c r="V156" s="33">
        <v>3347.3270929202622</v>
      </c>
      <c r="W156" s="33">
        <v>2701.2718089405616</v>
      </c>
      <c r="X156" s="33">
        <v>2544.9692456309949</v>
      </c>
      <c r="Y156" s="33">
        <v>1491.8136295738211</v>
      </c>
      <c r="Z156" s="33">
        <v>1442.0755608278009</v>
      </c>
      <c r="AA156" s="33">
        <v>2878.0466677675167</v>
      </c>
      <c r="AB156" s="33">
        <v>2342.6534038042855</v>
      </c>
      <c r="AC156" s="33">
        <v>2158.6193185225607</v>
      </c>
      <c r="AD156" s="33">
        <v>3205.3100613870329</v>
      </c>
      <c r="AE156" s="33">
        <v>3854.1163685182628</v>
      </c>
      <c r="AF156" s="33">
        <v>2002.7184752851549</v>
      </c>
      <c r="AG156" s="33">
        <v>4407.4824855791639</v>
      </c>
    </row>
    <row r="157" spans="1:33" x14ac:dyDescent="0.25">
      <c r="A157" s="4">
        <v>558</v>
      </c>
      <c r="B157" s="5" t="s">
        <v>156</v>
      </c>
      <c r="C157" s="32">
        <v>0</v>
      </c>
      <c r="D157" s="32">
        <v>0</v>
      </c>
      <c r="E157" s="32">
        <v>0</v>
      </c>
      <c r="F157" s="32">
        <v>0</v>
      </c>
      <c r="G157" s="32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1128.78306</v>
      </c>
      <c r="W157" s="33">
        <v>0</v>
      </c>
      <c r="X157" s="33">
        <v>0</v>
      </c>
      <c r="Y157" s="33">
        <v>0</v>
      </c>
      <c r="Z157" s="33">
        <v>14.288309999999999</v>
      </c>
      <c r="AA157" s="33">
        <v>0</v>
      </c>
      <c r="AB157" s="33">
        <v>0</v>
      </c>
      <c r="AC157" s="33">
        <v>0</v>
      </c>
      <c r="AD157" s="33">
        <v>0</v>
      </c>
      <c r="AE157" s="33">
        <v>29.269780000000001</v>
      </c>
      <c r="AF157" s="33">
        <v>21.7835</v>
      </c>
      <c r="AG157" s="33">
        <v>56.966880000000003</v>
      </c>
    </row>
    <row r="158" spans="1:33" x14ac:dyDescent="0.25">
      <c r="A158" s="4">
        <v>562</v>
      </c>
      <c r="B158" s="5" t="s">
        <v>157</v>
      </c>
      <c r="C158" s="32" t="s">
        <v>214</v>
      </c>
      <c r="D158" s="32" t="s">
        <v>214</v>
      </c>
      <c r="E158" s="32" t="s">
        <v>214</v>
      </c>
      <c r="F158" s="32" t="s">
        <v>214</v>
      </c>
      <c r="G158" s="32" t="s">
        <v>214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0.74638076200860126</v>
      </c>
      <c r="U158" s="33">
        <v>2.4343897633135905</v>
      </c>
      <c r="V158" s="33">
        <v>1.03769</v>
      </c>
      <c r="W158" s="33">
        <v>0.30496000000000001</v>
      </c>
      <c r="X158" s="33">
        <v>0</v>
      </c>
      <c r="Y158" s="33">
        <v>0.20368000000000003</v>
      </c>
      <c r="Z158" s="33">
        <v>0.13051999999999997</v>
      </c>
      <c r="AA158" s="33">
        <v>3.1383299999999998</v>
      </c>
      <c r="AB158" s="33">
        <v>0.16597999999999999</v>
      </c>
      <c r="AC158" s="33">
        <v>0.73070000000000013</v>
      </c>
      <c r="AD158" s="33">
        <v>16.254735838770149</v>
      </c>
      <c r="AE158" s="33">
        <v>44.364219222340068</v>
      </c>
      <c r="AF158" s="33">
        <v>26.614650000000001</v>
      </c>
      <c r="AG158" s="33">
        <v>7.7087630000000003</v>
      </c>
    </row>
    <row r="159" spans="1:33" x14ac:dyDescent="0.25">
      <c r="A159" s="4">
        <v>566</v>
      </c>
      <c r="B159" s="5" t="s">
        <v>158</v>
      </c>
      <c r="C159" s="32">
        <v>0</v>
      </c>
      <c r="D159" s="32">
        <v>0</v>
      </c>
      <c r="E159" s="32">
        <v>0</v>
      </c>
      <c r="F159" s="32">
        <v>6</v>
      </c>
      <c r="G159" s="32">
        <v>0.41023645320197111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6.6038516562121714</v>
      </c>
      <c r="N159" s="33">
        <v>0</v>
      </c>
      <c r="O159" s="33">
        <v>0</v>
      </c>
      <c r="P159" s="33">
        <v>42.788412275021464</v>
      </c>
      <c r="Q159" s="33">
        <v>39.652575594597828</v>
      </c>
      <c r="R159" s="33">
        <v>0.52579731490398207</v>
      </c>
      <c r="S159" s="33">
        <v>33.057331074810342</v>
      </c>
      <c r="T159" s="33">
        <v>7.4385226028428706</v>
      </c>
      <c r="U159" s="33">
        <v>18.758214572184279</v>
      </c>
      <c r="V159" s="33">
        <v>2.5506600000000001</v>
      </c>
      <c r="W159" s="33">
        <v>4.1784292914862267</v>
      </c>
      <c r="X159" s="33">
        <v>16.855115641381783</v>
      </c>
      <c r="Y159" s="33">
        <v>17.270489923179639</v>
      </c>
      <c r="Z159" s="33">
        <v>16.469920000000002</v>
      </c>
      <c r="AA159" s="33">
        <v>17.812680000000007</v>
      </c>
      <c r="AB159" s="33">
        <v>3.3134429441372024</v>
      </c>
      <c r="AC159" s="33">
        <v>44.353854839222713</v>
      </c>
      <c r="AD159" s="33">
        <v>222.07128518047853</v>
      </c>
      <c r="AE159" s="33">
        <v>346.61055503970852</v>
      </c>
      <c r="AF159" s="33">
        <v>142.80604815446705</v>
      </c>
      <c r="AG159" s="33">
        <v>39.633635763971213</v>
      </c>
    </row>
    <row r="160" spans="1:33" x14ac:dyDescent="0.25">
      <c r="A160" s="4">
        <v>570</v>
      </c>
      <c r="B160" s="5" t="s">
        <v>159</v>
      </c>
      <c r="C160" s="32">
        <v>0</v>
      </c>
      <c r="D160" s="32">
        <v>0</v>
      </c>
      <c r="E160" s="32">
        <v>0</v>
      </c>
      <c r="F160" s="32">
        <v>1637.0884938169984</v>
      </c>
      <c r="G160" s="32">
        <v>43.049600000000005</v>
      </c>
      <c r="H160" s="33">
        <v>2988.9791399999999</v>
      </c>
      <c r="I160" s="33">
        <v>2351.1758100000002</v>
      </c>
      <c r="J160" s="33">
        <v>1795.3397400000001</v>
      </c>
      <c r="K160" s="33">
        <v>2325.1247499999999</v>
      </c>
      <c r="L160" s="33">
        <v>438.83620999999994</v>
      </c>
      <c r="M160" s="33">
        <v>42.039754205858777</v>
      </c>
      <c r="N160" s="33">
        <v>0</v>
      </c>
      <c r="O160" s="33">
        <v>0</v>
      </c>
      <c r="P160" s="33">
        <v>0</v>
      </c>
      <c r="Q160" s="33">
        <v>0</v>
      </c>
      <c r="R160" s="33">
        <v>0</v>
      </c>
      <c r="S160" s="33">
        <v>35.5</v>
      </c>
      <c r="T160" s="33">
        <v>35.5</v>
      </c>
      <c r="U160" s="33">
        <v>0</v>
      </c>
      <c r="V160" s="33">
        <v>62.5</v>
      </c>
      <c r="W160" s="33">
        <v>0</v>
      </c>
      <c r="X160" s="33">
        <v>0</v>
      </c>
      <c r="Y160" s="33">
        <v>0</v>
      </c>
      <c r="Z160" s="33">
        <v>0</v>
      </c>
      <c r="AA160" s="33">
        <v>0</v>
      </c>
      <c r="AB160" s="33">
        <v>0</v>
      </c>
      <c r="AC160" s="33">
        <v>0</v>
      </c>
      <c r="AD160" s="33">
        <v>0</v>
      </c>
      <c r="AE160" s="33">
        <v>0</v>
      </c>
      <c r="AF160" s="33">
        <v>0</v>
      </c>
      <c r="AG160" s="33">
        <v>0</v>
      </c>
    </row>
    <row r="161" spans="1:33" x14ac:dyDescent="0.25">
      <c r="A161" s="4">
        <v>807</v>
      </c>
      <c r="B161" s="5" t="s">
        <v>229</v>
      </c>
      <c r="C161" s="32">
        <v>0</v>
      </c>
      <c r="D161" s="32">
        <v>0</v>
      </c>
      <c r="E161" s="32">
        <v>25.077000000000002</v>
      </c>
      <c r="F161" s="32">
        <v>74.403459999999995</v>
      </c>
      <c r="G161" s="32">
        <v>98.24842000000001</v>
      </c>
      <c r="H161" s="33">
        <v>34.262380000000007</v>
      </c>
      <c r="I161" s="33">
        <v>60.672459999999994</v>
      </c>
      <c r="J161" s="33">
        <v>129.14639</v>
      </c>
      <c r="K161" s="33">
        <v>51.967960000000005</v>
      </c>
      <c r="L161" s="33">
        <v>266.58407999999997</v>
      </c>
      <c r="M161" s="33">
        <v>24.007457056143057</v>
      </c>
      <c r="N161" s="33">
        <v>85.152651937204666</v>
      </c>
      <c r="O161" s="33">
        <v>0.80043521826724739</v>
      </c>
      <c r="P161" s="33">
        <v>65.1029212861215</v>
      </c>
      <c r="Q161" s="33">
        <v>34.118460655682242</v>
      </c>
      <c r="R161" s="33">
        <v>53.876645424478127</v>
      </c>
      <c r="S161" s="33">
        <v>32.1582488311373</v>
      </c>
      <c r="T161" s="33">
        <v>516.06909411517245</v>
      </c>
      <c r="U161" s="33">
        <v>275.93954858244757</v>
      </c>
      <c r="V161" s="33">
        <v>629.7218886136834</v>
      </c>
      <c r="W161" s="33">
        <v>1080.8988650600215</v>
      </c>
      <c r="X161" s="33">
        <v>1491.3230252947762</v>
      </c>
      <c r="Y161" s="33">
        <v>497.58355887934209</v>
      </c>
      <c r="Z161" s="33">
        <v>708.61026130639823</v>
      </c>
      <c r="AA161" s="33">
        <v>1693.2160093696982</v>
      </c>
      <c r="AB161" s="33">
        <v>1057.8934378281235</v>
      </c>
      <c r="AC161" s="33">
        <v>1589.7571983015446</v>
      </c>
      <c r="AD161" s="33">
        <v>2295.700243591175</v>
      </c>
      <c r="AE161" s="33">
        <v>2084.308216064167</v>
      </c>
      <c r="AF161" s="33">
        <v>1680.4891085102254</v>
      </c>
      <c r="AG161" s="33">
        <v>1979.6065314538246</v>
      </c>
    </row>
    <row r="162" spans="1:33" x14ac:dyDescent="0.25">
      <c r="A162" s="4">
        <v>578</v>
      </c>
      <c r="B162" s="5" t="s">
        <v>160</v>
      </c>
      <c r="C162" s="32">
        <v>0</v>
      </c>
      <c r="D162" s="32">
        <v>110.934</v>
      </c>
      <c r="E162" s="32">
        <v>1278.0420000000001</v>
      </c>
      <c r="F162" s="32">
        <v>1679.8385999999994</v>
      </c>
      <c r="G162" s="32">
        <v>1099.4226582669273</v>
      </c>
      <c r="H162" s="33">
        <v>93.70326</v>
      </c>
      <c r="I162" s="33">
        <v>196.33349000000001</v>
      </c>
      <c r="J162" s="33">
        <v>257.74624999999997</v>
      </c>
      <c r="K162" s="33">
        <v>591.86919000000012</v>
      </c>
      <c r="L162" s="33">
        <v>1010.4298100000001</v>
      </c>
      <c r="M162" s="33">
        <v>2457.0928647695259</v>
      </c>
      <c r="N162" s="33">
        <v>4033.4374236162935</v>
      </c>
      <c r="O162" s="33">
        <v>2592.5524969783119</v>
      </c>
      <c r="P162" s="33">
        <v>3404.0871144315247</v>
      </c>
      <c r="Q162" s="33">
        <v>4592.9932490905039</v>
      </c>
      <c r="R162" s="33">
        <v>5386.8914199124301</v>
      </c>
      <c r="S162" s="33">
        <v>7269.6577268698056</v>
      </c>
      <c r="T162" s="33">
        <v>10337.920760344867</v>
      </c>
      <c r="U162" s="33">
        <v>11648.934602528456</v>
      </c>
      <c r="V162" s="33">
        <v>10263.817034903766</v>
      </c>
      <c r="W162" s="33">
        <v>10367.586510291683</v>
      </c>
      <c r="X162" s="33">
        <v>11969.13176680403</v>
      </c>
      <c r="Y162" s="33">
        <v>12398.949841172487</v>
      </c>
      <c r="Z162" s="33">
        <v>6690.873044908225</v>
      </c>
      <c r="AA162" s="33">
        <v>8503.3478022831969</v>
      </c>
      <c r="AB162" s="33">
        <v>6603.1931788657312</v>
      </c>
      <c r="AC162" s="33">
        <v>8696.6457101005944</v>
      </c>
      <c r="AD162" s="33">
        <v>16355.656208630689</v>
      </c>
      <c r="AE162" s="33">
        <v>17355.342088527352</v>
      </c>
      <c r="AF162" s="33">
        <v>13347.51125744116</v>
      </c>
      <c r="AG162" s="33">
        <v>15673.234564331267</v>
      </c>
    </row>
    <row r="163" spans="1:33" x14ac:dyDescent="0.25">
      <c r="A163" s="64">
        <v>580</v>
      </c>
      <c r="B163" s="65" t="s">
        <v>232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3">
        <v>0</v>
      </c>
      <c r="W163" s="33">
        <v>0</v>
      </c>
      <c r="X163" s="33">
        <v>0</v>
      </c>
      <c r="Y163" s="33">
        <v>0</v>
      </c>
      <c r="Z163" s="33">
        <v>0</v>
      </c>
      <c r="AA163" s="33">
        <v>0</v>
      </c>
      <c r="AB163" s="33">
        <v>0</v>
      </c>
      <c r="AC163" s="33">
        <v>0</v>
      </c>
      <c r="AD163" s="33">
        <v>0</v>
      </c>
      <c r="AE163" s="33">
        <v>33.334000000000003</v>
      </c>
      <c r="AF163" s="33">
        <v>65.021370000000005</v>
      </c>
      <c r="AG163" s="33">
        <v>0</v>
      </c>
    </row>
    <row r="164" spans="1:33" x14ac:dyDescent="0.25">
      <c r="A164" s="4">
        <v>512</v>
      </c>
      <c r="B164" s="5" t="s">
        <v>161</v>
      </c>
      <c r="C164" s="32">
        <v>1.4810000000000001</v>
      </c>
      <c r="D164" s="32">
        <v>0.13</v>
      </c>
      <c r="E164" s="32">
        <v>8.7249999999999996</v>
      </c>
      <c r="F164" s="32">
        <v>47.947920000000003</v>
      </c>
      <c r="G164" s="32">
        <v>0</v>
      </c>
      <c r="H164" s="33">
        <v>0</v>
      </c>
      <c r="I164" s="33">
        <v>2.5061300000000002</v>
      </c>
      <c r="J164" s="33">
        <v>280.21280999999999</v>
      </c>
      <c r="K164" s="33">
        <v>366.51422000000002</v>
      </c>
      <c r="L164" s="33">
        <v>403.65678000000003</v>
      </c>
      <c r="M164" s="33">
        <v>524.62558086135368</v>
      </c>
      <c r="N164" s="33">
        <v>380.30698949015255</v>
      </c>
      <c r="O164" s="33">
        <v>590.24630371285639</v>
      </c>
      <c r="P164" s="33">
        <v>3516.5670987235244</v>
      </c>
      <c r="Q164" s="33">
        <v>2136.5444877452574</v>
      </c>
      <c r="R164" s="33">
        <v>1567.4026633862575</v>
      </c>
      <c r="S164" s="33">
        <v>615.26751236889163</v>
      </c>
      <c r="T164" s="33">
        <v>105.55963137439551</v>
      </c>
      <c r="U164" s="33">
        <v>77.577452467529241</v>
      </c>
      <c r="V164" s="33">
        <v>745.40899999999999</v>
      </c>
      <c r="W164" s="33">
        <v>124.71178</v>
      </c>
      <c r="X164" s="33">
        <v>43.371299262817779</v>
      </c>
      <c r="Y164" s="33">
        <v>212.70946168688218</v>
      </c>
      <c r="Z164" s="33">
        <v>584.82657723340435</v>
      </c>
      <c r="AA164" s="33">
        <v>80.682637474876714</v>
      </c>
      <c r="AB164" s="33">
        <v>469.94820694351444</v>
      </c>
      <c r="AC164" s="33">
        <v>1621.1117205267831</v>
      </c>
      <c r="AD164" s="33">
        <v>1400.6342941520459</v>
      </c>
      <c r="AE164" s="33">
        <v>725.87579164717897</v>
      </c>
      <c r="AF164" s="33">
        <v>2349.9727915386416</v>
      </c>
      <c r="AG164" s="33">
        <v>2352.174450748782</v>
      </c>
    </row>
    <row r="165" spans="1:33" x14ac:dyDescent="0.25">
      <c r="A165" s="4">
        <v>586</v>
      </c>
      <c r="B165" s="5" t="s">
        <v>162</v>
      </c>
      <c r="C165" s="32">
        <v>0</v>
      </c>
      <c r="D165" s="32">
        <v>18.785</v>
      </c>
      <c r="E165" s="32">
        <v>218.40799999999999</v>
      </c>
      <c r="F165" s="32">
        <v>12.858650000000001</v>
      </c>
      <c r="G165" s="32">
        <v>7.032</v>
      </c>
      <c r="H165" s="33">
        <v>8.4139700000000008</v>
      </c>
      <c r="I165" s="33">
        <v>0</v>
      </c>
      <c r="J165" s="33">
        <v>0</v>
      </c>
      <c r="K165" s="33">
        <v>16</v>
      </c>
      <c r="L165" s="33">
        <v>605.40571999999997</v>
      </c>
      <c r="M165" s="33">
        <v>93.416127856378168</v>
      </c>
      <c r="N165" s="33">
        <v>445.88070980594301</v>
      </c>
      <c r="O165" s="33">
        <v>288.04020695411981</v>
      </c>
      <c r="P165" s="33">
        <v>156.59770182770939</v>
      </c>
      <c r="Q165" s="33">
        <v>270.28418421058575</v>
      </c>
      <c r="R165" s="33">
        <v>1960.381427584975</v>
      </c>
      <c r="S165" s="33">
        <v>4943.2707560536637</v>
      </c>
      <c r="T165" s="33">
        <v>5791.1520019529135</v>
      </c>
      <c r="U165" s="33">
        <v>5408.8692186854078</v>
      </c>
      <c r="V165" s="33">
        <v>3969.7240327809272</v>
      </c>
      <c r="W165" s="33">
        <v>4237.3584763999997</v>
      </c>
      <c r="X165" s="33">
        <v>3023.4205222117712</v>
      </c>
      <c r="Y165" s="33">
        <v>3134.787141065478</v>
      </c>
      <c r="Z165" s="33">
        <v>3104.4856906542104</v>
      </c>
      <c r="AA165" s="33">
        <v>3913.8352933127535</v>
      </c>
      <c r="AB165" s="33">
        <v>3827.3353539068248</v>
      </c>
      <c r="AC165" s="33">
        <v>3945.5580014544585</v>
      </c>
      <c r="AD165" s="33">
        <v>7278.0869058836388</v>
      </c>
      <c r="AE165" s="33">
        <v>6482.7020460865069</v>
      </c>
      <c r="AF165" s="33">
        <v>7493.8370863426571</v>
      </c>
      <c r="AG165" s="33">
        <v>6913.0605104972174</v>
      </c>
    </row>
    <row r="166" spans="1:33" x14ac:dyDescent="0.25">
      <c r="A166" s="4">
        <v>591</v>
      </c>
      <c r="B166" s="5" t="s">
        <v>163</v>
      </c>
      <c r="C166" s="32">
        <v>0</v>
      </c>
      <c r="D166" s="32">
        <v>0</v>
      </c>
      <c r="E166" s="32">
        <v>500.84799999999996</v>
      </c>
      <c r="F166" s="32">
        <v>3619.20561</v>
      </c>
      <c r="G166" s="32">
        <v>520.50560000000007</v>
      </c>
      <c r="H166" s="33">
        <v>0</v>
      </c>
      <c r="I166" s="33">
        <v>0</v>
      </c>
      <c r="J166" s="33">
        <v>47.916019999999996</v>
      </c>
      <c r="K166" s="33">
        <v>185.55225000000002</v>
      </c>
      <c r="L166" s="33">
        <v>227.71641000000002</v>
      </c>
      <c r="M166" s="33">
        <v>238.67176948482791</v>
      </c>
      <c r="N166" s="33">
        <v>156.13383049395574</v>
      </c>
      <c r="O166" s="33">
        <v>792.69142841936707</v>
      </c>
      <c r="P166" s="33">
        <v>2196.322766194824</v>
      </c>
      <c r="Q166" s="33">
        <v>1251.9670705509925</v>
      </c>
      <c r="R166" s="33">
        <v>1284.3024319288177</v>
      </c>
      <c r="S166" s="33">
        <v>326.2462007152908</v>
      </c>
      <c r="T166" s="33">
        <v>846.234663502167</v>
      </c>
      <c r="U166" s="33">
        <v>1462.404764912867</v>
      </c>
      <c r="V166" s="33">
        <v>148.23032047325142</v>
      </c>
      <c r="W166" s="33">
        <v>215.96892189054194</v>
      </c>
      <c r="X166" s="33">
        <v>282.22863379762617</v>
      </c>
      <c r="Y166" s="33">
        <v>94.447452111763795</v>
      </c>
      <c r="Z166" s="33">
        <v>14.7315</v>
      </c>
      <c r="AA166" s="33">
        <v>0</v>
      </c>
      <c r="AB166" s="33">
        <v>20.76808705027954</v>
      </c>
      <c r="AC166" s="33">
        <v>4.5960476605637899</v>
      </c>
      <c r="AD166" s="33">
        <v>8.9450099999999999</v>
      </c>
      <c r="AE166" s="33">
        <v>209.44713999999999</v>
      </c>
      <c r="AF166" s="33">
        <v>5004.9244600000002</v>
      </c>
      <c r="AG166" s="33">
        <v>1084.6370500000003</v>
      </c>
    </row>
    <row r="167" spans="1:33" x14ac:dyDescent="0.25">
      <c r="A167" s="4">
        <v>600</v>
      </c>
      <c r="B167" s="5" t="s">
        <v>164</v>
      </c>
      <c r="C167" s="32" t="s">
        <v>214</v>
      </c>
      <c r="D167" s="32" t="s">
        <v>214</v>
      </c>
      <c r="E167" s="32" t="s">
        <v>214</v>
      </c>
      <c r="F167" s="32" t="s">
        <v>214</v>
      </c>
      <c r="G167" s="32" t="s">
        <v>214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138.80238608914138</v>
      </c>
      <c r="P167" s="33">
        <v>0</v>
      </c>
      <c r="Q167" s="33">
        <v>0</v>
      </c>
      <c r="R167" s="33">
        <v>0</v>
      </c>
      <c r="S167" s="33">
        <v>0</v>
      </c>
      <c r="T167" s="33">
        <v>90</v>
      </c>
      <c r="U167" s="33">
        <v>448.54317530421167</v>
      </c>
      <c r="V167" s="33">
        <v>1071.8737000000001</v>
      </c>
      <c r="W167" s="33">
        <v>893.21015999999997</v>
      </c>
      <c r="X167" s="33">
        <v>59.376960000000004</v>
      </c>
      <c r="Y167" s="33">
        <v>0</v>
      </c>
      <c r="Z167" s="33">
        <v>78.97220999999999</v>
      </c>
      <c r="AA167" s="33">
        <v>494.07561999999996</v>
      </c>
      <c r="AB167" s="33">
        <v>5167.0774096488649</v>
      </c>
      <c r="AC167" s="33">
        <v>6291.8522663652193</v>
      </c>
      <c r="AD167" s="33">
        <v>7356.9122080900788</v>
      </c>
      <c r="AE167" s="33">
        <v>6347.2787116</v>
      </c>
      <c r="AF167" s="33">
        <v>4411.5534530000004</v>
      </c>
      <c r="AG167" s="33">
        <v>9017.8362717883974</v>
      </c>
    </row>
    <row r="168" spans="1:33" x14ac:dyDescent="0.25">
      <c r="A168" s="4">
        <v>604</v>
      </c>
      <c r="B168" s="5" t="s">
        <v>165</v>
      </c>
      <c r="C168" s="32" t="s">
        <v>214</v>
      </c>
      <c r="D168" s="32" t="s">
        <v>214</v>
      </c>
      <c r="E168" s="32" t="s">
        <v>214</v>
      </c>
      <c r="F168" s="32" t="s">
        <v>214</v>
      </c>
      <c r="G168" s="32" t="s">
        <v>214</v>
      </c>
      <c r="H168" s="33">
        <v>0</v>
      </c>
      <c r="I168" s="33">
        <v>0</v>
      </c>
      <c r="J168" s="33">
        <v>46.038560000000004</v>
      </c>
      <c r="K168" s="33">
        <v>39.139400000000002</v>
      </c>
      <c r="L168" s="33">
        <v>0</v>
      </c>
      <c r="M168" s="33">
        <v>0</v>
      </c>
      <c r="N168" s="33">
        <v>310.93881335184562</v>
      </c>
      <c r="O168" s="33">
        <v>1338.4168370880345</v>
      </c>
      <c r="P168" s="33">
        <v>196.03499313644539</v>
      </c>
      <c r="Q168" s="33">
        <v>121.349496969697</v>
      </c>
      <c r="R168" s="33">
        <v>0.16013799847875701</v>
      </c>
      <c r="S168" s="33">
        <v>1.7839005781724977</v>
      </c>
      <c r="T168" s="33">
        <v>84.748933606458621</v>
      </c>
      <c r="U168" s="33">
        <v>178.3731071013307</v>
      </c>
      <c r="V168" s="33">
        <v>307.04315000000003</v>
      </c>
      <c r="W168" s="33">
        <v>12341.138669291355</v>
      </c>
      <c r="X168" s="33">
        <v>11087.940049999999</v>
      </c>
      <c r="Y168" s="33">
        <v>45.22</v>
      </c>
      <c r="Z168" s="33">
        <v>170.93177</v>
      </c>
      <c r="AA168" s="33">
        <v>65761.033944843628</v>
      </c>
      <c r="AB168" s="33">
        <v>36870.237350000003</v>
      </c>
      <c r="AC168" s="33">
        <v>458.83819540810129</v>
      </c>
      <c r="AD168" s="33">
        <v>603.91109566623879</v>
      </c>
      <c r="AE168" s="33">
        <v>592.97452200543194</v>
      </c>
      <c r="AF168" s="33">
        <v>670.38334739179652</v>
      </c>
      <c r="AG168" s="33">
        <v>1433.1846519256319</v>
      </c>
    </row>
    <row r="169" spans="1:33" x14ac:dyDescent="0.25">
      <c r="A169" s="4">
        <v>608</v>
      </c>
      <c r="B169" s="5" t="s">
        <v>166</v>
      </c>
      <c r="C169" s="32" t="s">
        <v>214</v>
      </c>
      <c r="D169" s="32" t="s">
        <v>214</v>
      </c>
      <c r="E169" s="32" t="s">
        <v>214</v>
      </c>
      <c r="F169" s="32" t="s">
        <v>214</v>
      </c>
      <c r="G169" s="32" t="s">
        <v>214</v>
      </c>
      <c r="H169" s="33">
        <v>0</v>
      </c>
      <c r="I169" s="33">
        <v>0.32200000000000001</v>
      </c>
      <c r="J169" s="33">
        <v>60.158200000000001</v>
      </c>
      <c r="K169" s="33">
        <v>29.131530000000001</v>
      </c>
      <c r="L169" s="33">
        <v>12.34215</v>
      </c>
      <c r="M169" s="33">
        <v>0</v>
      </c>
      <c r="N169" s="33">
        <v>46.561940529129828</v>
      </c>
      <c r="O169" s="33">
        <v>10.237393046552739</v>
      </c>
      <c r="P169" s="33">
        <v>190.3017203140414</v>
      </c>
      <c r="Q169" s="33">
        <v>94.846871774146535</v>
      </c>
      <c r="R169" s="33">
        <v>230.89376011275874</v>
      </c>
      <c r="S169" s="33">
        <v>647.33516616536633</v>
      </c>
      <c r="T169" s="33">
        <v>1493.4272831753137</v>
      </c>
      <c r="U169" s="33">
        <v>177.84044346805408</v>
      </c>
      <c r="V169" s="33">
        <v>203.05220096311362</v>
      </c>
      <c r="W169" s="33">
        <v>741.57880999999998</v>
      </c>
      <c r="X169" s="33">
        <v>218.62276183293659</v>
      </c>
      <c r="Y169" s="33">
        <v>475.06475206189674</v>
      </c>
      <c r="Z169" s="33">
        <v>534.41685321653051</v>
      </c>
      <c r="AA169" s="33">
        <v>27575.163827609584</v>
      </c>
      <c r="AB169" s="33">
        <v>391.98426491659899</v>
      </c>
      <c r="AC169" s="33">
        <v>249.09158175154997</v>
      </c>
      <c r="AD169" s="33">
        <v>537.62766248271828</v>
      </c>
      <c r="AE169" s="33">
        <v>233.23841909914111</v>
      </c>
      <c r="AF169" s="33">
        <v>224.73901645297371</v>
      </c>
      <c r="AG169" s="33">
        <v>154.36356699376947</v>
      </c>
    </row>
    <row r="170" spans="1:33" x14ac:dyDescent="0.25">
      <c r="A170" s="4">
        <v>612</v>
      </c>
      <c r="B170" s="5" t="s">
        <v>236</v>
      </c>
      <c r="C170" s="32">
        <v>0</v>
      </c>
      <c r="D170" s="32">
        <v>0</v>
      </c>
      <c r="E170" s="32">
        <v>0</v>
      </c>
      <c r="F170" s="32">
        <v>0</v>
      </c>
      <c r="G170" s="32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34.067970000000003</v>
      </c>
    </row>
    <row r="171" spans="1:33" x14ac:dyDescent="0.25">
      <c r="A171" s="4">
        <v>630</v>
      </c>
      <c r="B171" s="5" t="s">
        <v>167</v>
      </c>
      <c r="C171" s="32" t="s">
        <v>214</v>
      </c>
      <c r="D171" s="32" t="s">
        <v>214</v>
      </c>
      <c r="E171" s="32" t="s">
        <v>214</v>
      </c>
      <c r="F171" s="32" t="s">
        <v>214</v>
      </c>
      <c r="G171" s="32" t="s">
        <v>214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1.0980000000000001</v>
      </c>
      <c r="O171" s="33">
        <v>0</v>
      </c>
      <c r="P171" s="33">
        <v>0</v>
      </c>
      <c r="Q171" s="33">
        <v>0</v>
      </c>
      <c r="R171" s="33">
        <v>0</v>
      </c>
      <c r="S171" s="33">
        <v>6.7817160568858599</v>
      </c>
      <c r="T171" s="33">
        <v>0</v>
      </c>
      <c r="U171" s="33">
        <v>0</v>
      </c>
      <c r="V171" s="33">
        <v>0</v>
      </c>
      <c r="W171" s="33">
        <v>0</v>
      </c>
      <c r="X171" s="33">
        <v>0</v>
      </c>
      <c r="Y171" s="33">
        <v>0</v>
      </c>
      <c r="Z171" s="33">
        <v>0</v>
      </c>
      <c r="AA171" s="33">
        <v>0</v>
      </c>
      <c r="AB171" s="33">
        <v>0</v>
      </c>
      <c r="AC171" s="33">
        <v>0</v>
      </c>
      <c r="AD171" s="33">
        <v>0</v>
      </c>
      <c r="AE171" s="33">
        <v>0</v>
      </c>
      <c r="AF171" s="33">
        <v>0</v>
      </c>
      <c r="AG171" s="33">
        <v>0</v>
      </c>
    </row>
    <row r="172" spans="1:33" x14ac:dyDescent="0.25">
      <c r="A172" s="4">
        <v>634</v>
      </c>
      <c r="B172" s="5" t="s">
        <v>168</v>
      </c>
      <c r="C172" s="32">
        <v>0</v>
      </c>
      <c r="D172" s="32">
        <v>0</v>
      </c>
      <c r="E172" s="32">
        <v>0</v>
      </c>
      <c r="F172" s="32">
        <v>18.639670000000002</v>
      </c>
      <c r="G172" s="32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9.7360375887930317</v>
      </c>
      <c r="P172" s="33">
        <v>74.128098990225524</v>
      </c>
      <c r="Q172" s="33">
        <v>0</v>
      </c>
      <c r="R172" s="33">
        <v>1.1325828186412126</v>
      </c>
      <c r="S172" s="33">
        <v>0</v>
      </c>
      <c r="T172" s="33">
        <v>192.4005209052616</v>
      </c>
      <c r="U172" s="33">
        <v>315.21509894983973</v>
      </c>
      <c r="V172" s="33">
        <v>89.047498737593926</v>
      </c>
      <c r="W172" s="33">
        <v>41.682411182667146</v>
      </c>
      <c r="X172" s="33">
        <v>361.14439601776837</v>
      </c>
      <c r="Y172" s="33">
        <v>710.37981964387382</v>
      </c>
      <c r="Z172" s="33">
        <v>2533.1834453271122</v>
      </c>
      <c r="AA172" s="33">
        <v>2684.2368676351321</v>
      </c>
      <c r="AB172" s="33">
        <v>2660.6745554496515</v>
      </c>
      <c r="AC172" s="33">
        <v>1628.8448514626859</v>
      </c>
      <c r="AD172" s="33">
        <v>4125.5403577375446</v>
      </c>
      <c r="AE172" s="33">
        <v>4476.8632259639026</v>
      </c>
      <c r="AF172" s="33">
        <v>24861.441087023086</v>
      </c>
      <c r="AG172" s="33">
        <v>3009.0876352360619</v>
      </c>
    </row>
    <row r="173" spans="1:33" x14ac:dyDescent="0.25">
      <c r="A173" s="64">
        <v>638</v>
      </c>
      <c r="B173" s="65" t="s">
        <v>228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33">
        <v>0</v>
      </c>
      <c r="AC173" s="33">
        <v>0</v>
      </c>
      <c r="AD173" s="33">
        <v>18.920529915635377</v>
      </c>
      <c r="AE173" s="33">
        <v>0</v>
      </c>
      <c r="AF173" s="33">
        <v>0</v>
      </c>
      <c r="AG173" s="33">
        <v>0</v>
      </c>
    </row>
    <row r="174" spans="1:33" x14ac:dyDescent="0.25">
      <c r="A174" s="4">
        <v>646</v>
      </c>
      <c r="B174" s="5" t="s">
        <v>169</v>
      </c>
      <c r="C174" s="32" t="s">
        <v>214</v>
      </c>
      <c r="D174" s="32" t="s">
        <v>214</v>
      </c>
      <c r="E174" s="32" t="s">
        <v>214</v>
      </c>
      <c r="F174" s="32" t="s">
        <v>214</v>
      </c>
      <c r="G174" s="32" t="s">
        <v>214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0.68189400278940027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3">
        <v>0</v>
      </c>
      <c r="W174" s="33">
        <v>0</v>
      </c>
      <c r="X174" s="33">
        <v>0</v>
      </c>
      <c r="Y174" s="33">
        <v>0</v>
      </c>
      <c r="Z174" s="33">
        <v>0</v>
      </c>
      <c r="AA174" s="33">
        <v>3.3620549999999998</v>
      </c>
      <c r="AB174" s="33">
        <v>0</v>
      </c>
      <c r="AC174" s="33">
        <v>0</v>
      </c>
      <c r="AD174" s="33">
        <v>0</v>
      </c>
      <c r="AE174" s="33">
        <v>0</v>
      </c>
      <c r="AF174" s="33">
        <v>0</v>
      </c>
      <c r="AG174" s="33">
        <v>0</v>
      </c>
    </row>
    <row r="175" spans="1:33" x14ac:dyDescent="0.25">
      <c r="A175" s="4">
        <v>654</v>
      </c>
      <c r="B175" s="5" t="s">
        <v>170</v>
      </c>
      <c r="C175" s="32" t="s">
        <v>214</v>
      </c>
      <c r="D175" s="32" t="s">
        <v>214</v>
      </c>
      <c r="E175" s="32" t="s">
        <v>214</v>
      </c>
      <c r="F175" s="32" t="s">
        <v>214</v>
      </c>
      <c r="G175" s="32" t="s">
        <v>214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2.1537285318559554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</row>
    <row r="176" spans="1:33" x14ac:dyDescent="0.25">
      <c r="A176" s="4">
        <v>674</v>
      </c>
      <c r="B176" s="5" t="s">
        <v>171</v>
      </c>
      <c r="C176" s="32">
        <v>0</v>
      </c>
      <c r="D176" s="32">
        <v>0</v>
      </c>
      <c r="E176" s="32">
        <v>0</v>
      </c>
      <c r="F176" s="32">
        <v>0</v>
      </c>
      <c r="G176" s="32">
        <v>14.413969999999999</v>
      </c>
      <c r="H176" s="33">
        <v>17.555690000000002</v>
      </c>
      <c r="I176" s="33">
        <v>9.6271599999999999</v>
      </c>
      <c r="J176" s="33">
        <v>0.69535000000000002</v>
      </c>
      <c r="K176" s="33">
        <v>10.354270000000001</v>
      </c>
      <c r="L176" s="33">
        <v>9.7211300000000023</v>
      </c>
      <c r="M176" s="33">
        <v>8.0270157326783398</v>
      </c>
      <c r="N176" s="33">
        <v>34.818677571508232</v>
      </c>
      <c r="O176" s="33">
        <v>60.605694940970118</v>
      </c>
      <c r="P176" s="33">
        <v>48.170093498080355</v>
      </c>
      <c r="Q176" s="33">
        <v>35.61896871468366</v>
      </c>
      <c r="R176" s="33">
        <v>14.659803608676352</v>
      </c>
      <c r="S176" s="33">
        <v>32.7870675870181</v>
      </c>
      <c r="T176" s="33">
        <v>17.134814270852459</v>
      </c>
      <c r="U176" s="33">
        <v>41.508713613108327</v>
      </c>
      <c r="V176" s="33">
        <v>77.142569300491843</v>
      </c>
      <c r="W176" s="33">
        <v>120.63579533073641</v>
      </c>
      <c r="X176" s="33">
        <v>229.15283305765209</v>
      </c>
      <c r="Y176" s="33">
        <v>148.5447575643413</v>
      </c>
      <c r="Z176" s="33">
        <v>149.96952645330458</v>
      </c>
      <c r="AA176" s="33">
        <v>202.29539710433389</v>
      </c>
      <c r="AB176" s="33">
        <v>377.18731882051424</v>
      </c>
      <c r="AC176" s="33">
        <v>400.82166071245405</v>
      </c>
      <c r="AD176" s="33">
        <v>399.18271286708807</v>
      </c>
      <c r="AE176" s="33">
        <v>1117.0066009966699</v>
      </c>
      <c r="AF176" s="33">
        <v>1046.5294955609349</v>
      </c>
      <c r="AG176" s="33">
        <v>750.72310071544655</v>
      </c>
    </row>
    <row r="177" spans="1:33" x14ac:dyDescent="0.25">
      <c r="A177" s="4">
        <v>682</v>
      </c>
      <c r="B177" s="5" t="s">
        <v>172</v>
      </c>
      <c r="C177" s="32">
        <v>0</v>
      </c>
      <c r="D177" s="32">
        <v>0</v>
      </c>
      <c r="E177" s="32">
        <v>38.08</v>
      </c>
      <c r="F177" s="32">
        <v>43.127608695652199</v>
      </c>
      <c r="G177" s="32">
        <v>1.94242</v>
      </c>
      <c r="H177" s="33">
        <v>0</v>
      </c>
      <c r="I177" s="33">
        <v>1.88056</v>
      </c>
      <c r="J177" s="33">
        <v>135.2919</v>
      </c>
      <c r="K177" s="33">
        <v>175.42626000000001</v>
      </c>
      <c r="L177" s="33">
        <v>1090.0941800000003</v>
      </c>
      <c r="M177" s="33">
        <v>19.655120586214966</v>
      </c>
      <c r="N177" s="33">
        <v>188.78190635937054</v>
      </c>
      <c r="O177" s="33">
        <v>54.489320478824311</v>
      </c>
      <c r="P177" s="33">
        <v>178.14786903730959</v>
      </c>
      <c r="Q177" s="33">
        <v>383.59817642614985</v>
      </c>
      <c r="R177" s="33">
        <v>204.4630600285883</v>
      </c>
      <c r="S177" s="33">
        <v>415.19460121353768</v>
      </c>
      <c r="T177" s="33">
        <v>1041.6746486571387</v>
      </c>
      <c r="U177" s="33">
        <v>1181.4550870856729</v>
      </c>
      <c r="V177" s="33">
        <v>2428.788573541352</v>
      </c>
      <c r="W177" s="33">
        <v>3960.7753281792411</v>
      </c>
      <c r="X177" s="33">
        <v>4202.0032178015781</v>
      </c>
      <c r="Y177" s="33">
        <v>3261.0845104589926</v>
      </c>
      <c r="Z177" s="33">
        <v>2287.6756418539853</v>
      </c>
      <c r="AA177" s="33">
        <v>3392.4802524477936</v>
      </c>
      <c r="AB177" s="33">
        <v>1413.69895</v>
      </c>
      <c r="AC177" s="33">
        <v>634.14385000000004</v>
      </c>
      <c r="AD177" s="33">
        <v>6458.6975347355919</v>
      </c>
      <c r="AE177" s="33">
        <v>10561.445379099812</v>
      </c>
      <c r="AF177" s="33">
        <v>5456.6239689307258</v>
      </c>
      <c r="AG177" s="33">
        <v>5293.8784401878356</v>
      </c>
    </row>
    <row r="178" spans="1:33" x14ac:dyDescent="0.25">
      <c r="A178" s="4">
        <v>686</v>
      </c>
      <c r="B178" s="5" t="s">
        <v>173</v>
      </c>
      <c r="C178" s="32" t="s">
        <v>214</v>
      </c>
      <c r="D178" s="32" t="s">
        <v>214</v>
      </c>
      <c r="E178" s="32" t="s">
        <v>214</v>
      </c>
      <c r="F178" s="32" t="s">
        <v>214</v>
      </c>
      <c r="G178" s="32" t="s">
        <v>214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12.991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45.035176993705605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2.2000000000000002</v>
      </c>
      <c r="AG178" s="33">
        <v>0.17550975259024373</v>
      </c>
    </row>
    <row r="179" spans="1:33" x14ac:dyDescent="0.25">
      <c r="A179" s="4">
        <v>688</v>
      </c>
      <c r="B179" s="5" t="s">
        <v>174</v>
      </c>
      <c r="C179" s="32">
        <v>0</v>
      </c>
      <c r="D179" s="32">
        <v>0</v>
      </c>
      <c r="E179" s="32">
        <v>0</v>
      </c>
      <c r="F179" s="32">
        <v>0</v>
      </c>
      <c r="G179" s="32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6953.8280207781072</v>
      </c>
      <c r="Z179" s="33">
        <v>7074.4001921281451</v>
      </c>
      <c r="AA179" s="33">
        <v>8004.4077652759006</v>
      </c>
      <c r="AB179" s="33">
        <v>6339.9987481637263</v>
      </c>
      <c r="AC179" s="33">
        <v>33549.978211480447</v>
      </c>
      <c r="AD179" s="33">
        <v>83408.087345617139</v>
      </c>
      <c r="AE179" s="33">
        <v>18938.481002458026</v>
      </c>
      <c r="AF179" s="33">
        <v>14430.570491171085</v>
      </c>
      <c r="AG179" s="33">
        <v>19297.08387846165</v>
      </c>
    </row>
    <row r="180" spans="1:33" x14ac:dyDescent="0.25">
      <c r="A180" s="4">
        <v>891</v>
      </c>
      <c r="B180" s="5" t="s">
        <v>215</v>
      </c>
      <c r="C180" s="32">
        <v>33.6</v>
      </c>
      <c r="D180" s="32">
        <v>2560.1149999999993</v>
      </c>
      <c r="E180" s="32">
        <v>1738.9009999999998</v>
      </c>
      <c r="F180" s="32">
        <v>1537.2354246049235</v>
      </c>
      <c r="G180" s="32">
        <v>741.81959516746701</v>
      </c>
      <c r="H180" s="33">
        <v>707.46488999999997</v>
      </c>
      <c r="I180" s="33">
        <v>427.19738999999998</v>
      </c>
      <c r="J180" s="33">
        <v>971.49146000000007</v>
      </c>
      <c r="K180" s="33">
        <v>882.48568999999998</v>
      </c>
      <c r="L180" s="33">
        <v>1473.0743</v>
      </c>
      <c r="M180" s="33">
        <v>1167.8278003974322</v>
      </c>
      <c r="N180" s="33">
        <v>5004.8809438830031</v>
      </c>
      <c r="O180" s="33">
        <v>2142.5094444392621</v>
      </c>
      <c r="P180" s="33">
        <v>2074.2519070661897</v>
      </c>
      <c r="Q180" s="33">
        <v>1485.5993746293809</v>
      </c>
      <c r="R180" s="33">
        <v>1562.7405986353651</v>
      </c>
      <c r="S180" s="33">
        <v>3719.453829717791</v>
      </c>
      <c r="T180" s="33">
        <v>1934.2302680555867</v>
      </c>
      <c r="U180" s="33">
        <v>1891.9985400964574</v>
      </c>
      <c r="V180" s="33">
        <v>2582.4464647158934</v>
      </c>
      <c r="W180" s="33">
        <v>2479.0773659042361</v>
      </c>
      <c r="X180" s="33">
        <v>5970.4812882023807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</row>
    <row r="181" spans="1:33" x14ac:dyDescent="0.25">
      <c r="A181" s="4">
        <v>690</v>
      </c>
      <c r="B181" s="5" t="s">
        <v>175</v>
      </c>
      <c r="C181" s="32" t="s">
        <v>214</v>
      </c>
      <c r="D181" s="32" t="s">
        <v>214</v>
      </c>
      <c r="E181" s="32" t="s">
        <v>214</v>
      </c>
      <c r="F181" s="32" t="s">
        <v>214</v>
      </c>
      <c r="G181" s="32" t="s">
        <v>214</v>
      </c>
      <c r="H181" s="33">
        <v>0</v>
      </c>
      <c r="I181" s="33">
        <v>0</v>
      </c>
      <c r="J181" s="33">
        <v>0</v>
      </c>
      <c r="K181" s="33">
        <v>39.32517</v>
      </c>
      <c r="L181" s="33">
        <v>4629.1967199999999</v>
      </c>
      <c r="M181" s="33">
        <v>142.44623627327118</v>
      </c>
      <c r="N181" s="33">
        <v>132.70574750830565</v>
      </c>
      <c r="O181" s="33">
        <v>0.15099480716494545</v>
      </c>
      <c r="P181" s="33">
        <v>1268</v>
      </c>
      <c r="Q181" s="33">
        <v>26048.899540580751</v>
      </c>
      <c r="R181" s="33">
        <v>6.4350010864841369</v>
      </c>
      <c r="S181" s="33">
        <v>0</v>
      </c>
      <c r="T181" s="33">
        <v>109.9381154139879</v>
      </c>
      <c r="U181" s="33">
        <v>185.33421085025887</v>
      </c>
      <c r="V181" s="33">
        <v>1310.7766980928423</v>
      </c>
      <c r="W181" s="33">
        <v>721.96780795404527</v>
      </c>
      <c r="X181" s="33">
        <v>69.142895773326345</v>
      </c>
      <c r="Y181" s="33">
        <v>0</v>
      </c>
      <c r="Z181" s="33">
        <v>114.67975000000001</v>
      </c>
      <c r="AA181" s="33">
        <v>170.08703063564019</v>
      </c>
      <c r="AB181" s="33">
        <v>407.55333999999993</v>
      </c>
      <c r="AC181" s="33">
        <v>292.31596000000002</v>
      </c>
      <c r="AD181" s="33">
        <v>686.2905494922976</v>
      </c>
      <c r="AE181" s="33">
        <v>208.90398709063479</v>
      </c>
      <c r="AF181" s="33">
        <v>122.1</v>
      </c>
      <c r="AG181" s="33">
        <v>82.4</v>
      </c>
    </row>
    <row r="182" spans="1:33" x14ac:dyDescent="0.25">
      <c r="A182" s="4">
        <v>694</v>
      </c>
      <c r="B182" s="5" t="s">
        <v>176</v>
      </c>
      <c r="C182" s="32" t="s">
        <v>214</v>
      </c>
      <c r="D182" s="32" t="s">
        <v>214</v>
      </c>
      <c r="E182" s="32" t="s">
        <v>214</v>
      </c>
      <c r="F182" s="32" t="s">
        <v>214</v>
      </c>
      <c r="G182" s="32" t="s">
        <v>214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47.465905232304195</v>
      </c>
      <c r="R182" s="33">
        <v>14.4979698409904</v>
      </c>
      <c r="S182" s="33">
        <v>479.65777064377818</v>
      </c>
      <c r="T182" s="33">
        <v>101.80805164742</v>
      </c>
      <c r="U182" s="33">
        <v>0</v>
      </c>
      <c r="V182" s="33">
        <v>37.982301917116295</v>
      </c>
      <c r="W182" s="33">
        <v>59.808764714946072</v>
      </c>
      <c r="X182" s="33">
        <v>0</v>
      </c>
      <c r="Y182" s="33">
        <v>0</v>
      </c>
      <c r="Z182" s="33">
        <v>0</v>
      </c>
      <c r="AA182" s="33">
        <v>0</v>
      </c>
      <c r="AB182" s="33">
        <v>0</v>
      </c>
      <c r="AC182" s="33">
        <v>0</v>
      </c>
      <c r="AD182" s="33">
        <v>0</v>
      </c>
      <c r="AE182" s="33">
        <v>0.2</v>
      </c>
      <c r="AF182" s="33">
        <v>0</v>
      </c>
      <c r="AG182" s="33">
        <v>0</v>
      </c>
    </row>
    <row r="183" spans="1:33" x14ac:dyDescent="0.25">
      <c r="A183" s="4">
        <v>702</v>
      </c>
      <c r="B183" s="5" t="s">
        <v>177</v>
      </c>
      <c r="C183" s="32">
        <v>1215.173</v>
      </c>
      <c r="D183" s="32">
        <v>2117.5100000000002</v>
      </c>
      <c r="E183" s="32">
        <v>83.653999999999996</v>
      </c>
      <c r="F183" s="32">
        <v>83.699306742670998</v>
      </c>
      <c r="G183" s="32">
        <v>679.8741929224667</v>
      </c>
      <c r="H183" s="33">
        <v>142.53963999999999</v>
      </c>
      <c r="I183" s="33">
        <v>201.52216000000001</v>
      </c>
      <c r="J183" s="33">
        <v>470.91021000000001</v>
      </c>
      <c r="K183" s="33">
        <v>1052.0958099999998</v>
      </c>
      <c r="L183" s="33">
        <v>891.55288999999993</v>
      </c>
      <c r="M183" s="33">
        <v>945.45003240408289</v>
      </c>
      <c r="N183" s="33">
        <v>2243.8644415618578</v>
      </c>
      <c r="O183" s="33">
        <v>6696.3324069030105</v>
      </c>
      <c r="P183" s="33">
        <v>18689.602460122493</v>
      </c>
      <c r="Q183" s="33">
        <v>26778.878454798705</v>
      </c>
      <c r="R183" s="33">
        <v>11476.283818633219</v>
      </c>
      <c r="S183" s="33">
        <v>13078.192755363374</v>
      </c>
      <c r="T183" s="33">
        <v>18342.636066566152</v>
      </c>
      <c r="U183" s="33">
        <v>13969.006024447801</v>
      </c>
      <c r="V183" s="33">
        <v>15273.124553685633</v>
      </c>
      <c r="W183" s="33">
        <v>11642.720087067506</v>
      </c>
      <c r="X183" s="33">
        <v>17653.036307541621</v>
      </c>
      <c r="Y183" s="33">
        <v>14135.861940266386</v>
      </c>
      <c r="Z183" s="33">
        <v>18114.857952656515</v>
      </c>
      <c r="AA183" s="33">
        <v>13132.53202456297</v>
      </c>
      <c r="AB183" s="33">
        <v>13814.297133796506</v>
      </c>
      <c r="AC183" s="33">
        <v>26300.255163617308</v>
      </c>
      <c r="AD183" s="33">
        <v>38578.878070064595</v>
      </c>
      <c r="AE183" s="33">
        <v>17383.109154265367</v>
      </c>
      <c r="AF183" s="33">
        <v>30149.280750654572</v>
      </c>
      <c r="AG183" s="33">
        <v>25424.298381720037</v>
      </c>
    </row>
    <row r="184" spans="1:33" x14ac:dyDescent="0.25">
      <c r="A184" s="4">
        <v>706</v>
      </c>
      <c r="B184" s="5" t="s">
        <v>178</v>
      </c>
      <c r="C184" s="32" t="s">
        <v>214</v>
      </c>
      <c r="D184" s="32" t="s">
        <v>214</v>
      </c>
      <c r="E184" s="32" t="s">
        <v>214</v>
      </c>
      <c r="F184" s="32" t="s">
        <v>214</v>
      </c>
      <c r="G184" s="32" t="s">
        <v>214</v>
      </c>
      <c r="H184" s="33">
        <v>0</v>
      </c>
      <c r="I184" s="33">
        <v>0.53139999999999998</v>
      </c>
      <c r="J184" s="33">
        <v>0</v>
      </c>
      <c r="K184" s="33">
        <v>0</v>
      </c>
      <c r="L184" s="33">
        <v>5.7169999999999996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5.3</v>
      </c>
      <c r="T184" s="33">
        <v>0</v>
      </c>
      <c r="U184" s="33">
        <v>0</v>
      </c>
      <c r="V184" s="33">
        <v>0</v>
      </c>
      <c r="W184" s="33">
        <v>0</v>
      </c>
      <c r="X184" s="33">
        <v>1.6845651716150769</v>
      </c>
      <c r="Y184" s="33">
        <v>0</v>
      </c>
      <c r="Z184" s="33">
        <v>0</v>
      </c>
      <c r="AA184" s="33">
        <v>0</v>
      </c>
      <c r="AB184" s="33">
        <v>0</v>
      </c>
      <c r="AC184" s="33">
        <v>0</v>
      </c>
      <c r="AD184" s="33">
        <v>0</v>
      </c>
      <c r="AE184" s="33">
        <v>7.6858008274231677</v>
      </c>
      <c r="AF184" s="33">
        <v>0</v>
      </c>
      <c r="AG184" s="33">
        <v>0</v>
      </c>
    </row>
    <row r="185" spans="1:33" x14ac:dyDescent="0.25">
      <c r="A185" s="4">
        <v>710</v>
      </c>
      <c r="B185" s="5" t="s">
        <v>179</v>
      </c>
      <c r="C185" s="32">
        <v>0</v>
      </c>
      <c r="D185" s="32">
        <v>8.3979999999999997</v>
      </c>
      <c r="E185" s="32">
        <v>0</v>
      </c>
      <c r="F185" s="32">
        <v>26.023679999999999</v>
      </c>
      <c r="G185" s="32">
        <v>375.59502925925926</v>
      </c>
      <c r="H185" s="33">
        <v>311.26155</v>
      </c>
      <c r="I185" s="33">
        <v>24.69491</v>
      </c>
      <c r="J185" s="33">
        <v>243.92497</v>
      </c>
      <c r="K185" s="33">
        <v>335.27504000000005</v>
      </c>
      <c r="L185" s="33">
        <v>3904.9579700000004</v>
      </c>
      <c r="M185" s="33">
        <v>1933.3142707099069</v>
      </c>
      <c r="N185" s="33">
        <v>1580.4365362943247</v>
      </c>
      <c r="O185" s="33">
        <v>2577.2491950798726</v>
      </c>
      <c r="P185" s="33">
        <v>2276.8939625423109</v>
      </c>
      <c r="Q185" s="33">
        <v>3931.4860924819809</v>
      </c>
      <c r="R185" s="33">
        <v>2617.6672779109454</v>
      </c>
      <c r="S185" s="33">
        <v>1371.3120096436528</v>
      </c>
      <c r="T185" s="33">
        <v>30311.399851903381</v>
      </c>
      <c r="U185" s="33">
        <v>10875.291771521446</v>
      </c>
      <c r="V185" s="33">
        <v>23421.152764657058</v>
      </c>
      <c r="W185" s="33">
        <v>8758.0277707114274</v>
      </c>
      <c r="X185" s="33">
        <v>10358.396290499619</v>
      </c>
      <c r="Y185" s="33">
        <v>15014.780149400622</v>
      </c>
      <c r="Z185" s="33">
        <v>25700.870124862504</v>
      </c>
      <c r="AA185" s="33">
        <v>15887.694016685336</v>
      </c>
      <c r="AB185" s="33">
        <v>8461.308007590711</v>
      </c>
      <c r="AC185" s="33">
        <v>9092.0199467262664</v>
      </c>
      <c r="AD185" s="33">
        <v>7184.7233404729241</v>
      </c>
      <c r="AE185" s="33">
        <v>3626.8047994230315</v>
      </c>
      <c r="AF185" s="33">
        <v>19845.548999344988</v>
      </c>
      <c r="AG185" s="33">
        <v>3751.5077997189046</v>
      </c>
    </row>
    <row r="186" spans="1:33" x14ac:dyDescent="0.25">
      <c r="A186" s="4">
        <v>144</v>
      </c>
      <c r="B186" s="5" t="s">
        <v>180</v>
      </c>
      <c r="C186" s="32">
        <v>0</v>
      </c>
      <c r="D186" s="32">
        <v>16.34</v>
      </c>
      <c r="E186" s="32">
        <v>105.709</v>
      </c>
      <c r="F186" s="32">
        <v>107.9819973941368</v>
      </c>
      <c r="G186" s="32">
        <v>61.323014999999991</v>
      </c>
      <c r="H186" s="33">
        <v>223.12472000000002</v>
      </c>
      <c r="I186" s="33">
        <v>67.030889999999999</v>
      </c>
      <c r="J186" s="33">
        <v>61.854079999999996</v>
      </c>
      <c r="K186" s="33">
        <v>86.340209999999999</v>
      </c>
      <c r="L186" s="33">
        <v>298.25477000000006</v>
      </c>
      <c r="M186" s="33">
        <v>539.43826127467366</v>
      </c>
      <c r="N186" s="33">
        <v>459.26664343050442</v>
      </c>
      <c r="O186" s="33">
        <v>1002.7086241765641</v>
      </c>
      <c r="P186" s="33">
        <v>1142.9289974224839</v>
      </c>
      <c r="Q186" s="33">
        <v>1078.4597946190665</v>
      </c>
      <c r="R186" s="33">
        <v>1169.4419716590171</v>
      </c>
      <c r="S186" s="33">
        <v>1329.8925845316001</v>
      </c>
      <c r="T186" s="33">
        <v>1388.4403527481843</v>
      </c>
      <c r="U186" s="33">
        <v>1448.1666878114704</v>
      </c>
      <c r="V186" s="33">
        <v>2751.2739362563279</v>
      </c>
      <c r="W186" s="33">
        <v>1560.4715409181345</v>
      </c>
      <c r="X186" s="33">
        <v>1522.4307719158164</v>
      </c>
      <c r="Y186" s="33">
        <v>1160.719448034986</v>
      </c>
      <c r="Z186" s="33">
        <v>2391.4583631554569</v>
      </c>
      <c r="AA186" s="33">
        <v>2682.9984747673184</v>
      </c>
      <c r="AB186" s="33">
        <v>3123.1317108132694</v>
      </c>
      <c r="AC186" s="33">
        <v>2280.9563339204728</v>
      </c>
      <c r="AD186" s="33">
        <v>2346.3376308016514</v>
      </c>
      <c r="AE186" s="33">
        <v>2336.0749766980121</v>
      </c>
      <c r="AF186" s="33">
        <v>2116.7420999999999</v>
      </c>
      <c r="AG186" s="33">
        <v>3649.395715561157</v>
      </c>
    </row>
    <row r="187" spans="1:33" x14ac:dyDescent="0.25">
      <c r="A187" s="4">
        <v>275</v>
      </c>
      <c r="B187" s="5" t="s">
        <v>235</v>
      </c>
      <c r="C187" s="32"/>
      <c r="D187" s="32"/>
      <c r="E187" s="32"/>
      <c r="F187" s="32"/>
      <c r="G187" s="32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>
        <v>0</v>
      </c>
      <c r="AC187" s="33">
        <v>0</v>
      </c>
      <c r="AD187" s="33">
        <v>0</v>
      </c>
      <c r="AE187" s="33">
        <v>0</v>
      </c>
      <c r="AF187" s="33">
        <v>16.318000000000001</v>
      </c>
      <c r="AG187" s="33">
        <v>0</v>
      </c>
    </row>
    <row r="188" spans="1:33" x14ac:dyDescent="0.25">
      <c r="A188" s="4">
        <v>729</v>
      </c>
      <c r="B188" s="5" t="s">
        <v>181</v>
      </c>
      <c r="C188" s="32">
        <v>0</v>
      </c>
      <c r="D188" s="32">
        <v>0</v>
      </c>
      <c r="E188" s="32">
        <v>0</v>
      </c>
      <c r="F188" s="32">
        <v>0</v>
      </c>
      <c r="G188" s="32">
        <v>2.6374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0.83120110957004156</v>
      </c>
      <c r="O188" s="33">
        <v>0</v>
      </c>
      <c r="P188" s="33">
        <v>289</v>
      </c>
      <c r="Q188" s="33">
        <v>0</v>
      </c>
      <c r="R188" s="33">
        <v>0.277994510307773</v>
      </c>
      <c r="S188" s="33">
        <v>0</v>
      </c>
      <c r="T188" s="33">
        <v>16.249996957341931</v>
      </c>
      <c r="U188" s="33">
        <v>13.124998488604072</v>
      </c>
      <c r="V188" s="33">
        <v>13</v>
      </c>
      <c r="W188" s="33">
        <v>11.125</v>
      </c>
      <c r="X188" s="33">
        <v>22.25</v>
      </c>
      <c r="Y188" s="33">
        <v>12.74</v>
      </c>
      <c r="Z188" s="33">
        <v>22.25</v>
      </c>
      <c r="AA188" s="33">
        <v>78.515999999999991</v>
      </c>
      <c r="AB188" s="33">
        <v>12.85</v>
      </c>
      <c r="AC188" s="33">
        <v>14.75</v>
      </c>
      <c r="AD188" s="33">
        <v>6.5</v>
      </c>
      <c r="AE188" s="33">
        <v>0</v>
      </c>
      <c r="AF188" s="33">
        <v>0</v>
      </c>
      <c r="AG188" s="33">
        <v>0</v>
      </c>
    </row>
    <row r="189" spans="1:33" x14ac:dyDescent="0.25">
      <c r="A189" s="4">
        <v>740</v>
      </c>
      <c r="B189" s="5" t="s">
        <v>182</v>
      </c>
      <c r="C189" s="32">
        <v>0.84499999999999997</v>
      </c>
      <c r="D189" s="32">
        <v>4.2300000000000004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0</v>
      </c>
      <c r="W189" s="33">
        <v>0</v>
      </c>
      <c r="X189" s="33">
        <v>119.01544</v>
      </c>
      <c r="Y189" s="33">
        <v>0</v>
      </c>
      <c r="Z189" s="33">
        <v>60.606479999999998</v>
      </c>
      <c r="AA189" s="33">
        <v>0</v>
      </c>
      <c r="AB189" s="33">
        <v>0</v>
      </c>
      <c r="AC189" s="33">
        <v>0</v>
      </c>
      <c r="AD189" s="33">
        <v>0</v>
      </c>
      <c r="AE189" s="33">
        <v>34.256457450057844</v>
      </c>
      <c r="AF189" s="33">
        <v>0</v>
      </c>
      <c r="AG189" s="33">
        <v>0</v>
      </c>
    </row>
    <row r="190" spans="1:33" x14ac:dyDescent="0.25">
      <c r="A190" s="4">
        <v>748</v>
      </c>
      <c r="B190" s="5" t="s">
        <v>183</v>
      </c>
      <c r="C190" s="32" t="s">
        <v>214</v>
      </c>
      <c r="D190" s="32" t="s">
        <v>214</v>
      </c>
      <c r="E190" s="32" t="s">
        <v>214</v>
      </c>
      <c r="F190" s="32" t="s">
        <v>214</v>
      </c>
      <c r="G190" s="32" t="s">
        <v>214</v>
      </c>
      <c r="H190" s="33">
        <v>0</v>
      </c>
      <c r="I190" s="33">
        <v>0</v>
      </c>
      <c r="J190" s="33">
        <v>0</v>
      </c>
      <c r="K190" s="33">
        <v>0</v>
      </c>
      <c r="L190" s="33">
        <v>139.07631000000003</v>
      </c>
      <c r="M190" s="33">
        <v>0</v>
      </c>
      <c r="N190" s="33">
        <v>0</v>
      </c>
      <c r="O190" s="33">
        <v>0</v>
      </c>
      <c r="P190" s="33">
        <v>39.04</v>
      </c>
      <c r="Q190" s="33">
        <v>0</v>
      </c>
      <c r="R190" s="33">
        <v>2.2000000000000002</v>
      </c>
      <c r="S190" s="33">
        <v>0</v>
      </c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</row>
    <row r="191" spans="1:33" x14ac:dyDescent="0.25">
      <c r="A191" s="4">
        <v>756</v>
      </c>
      <c r="B191" s="5" t="s">
        <v>184</v>
      </c>
      <c r="C191" s="32">
        <v>2378.2227000000003</v>
      </c>
      <c r="D191" s="32">
        <v>10871.330299999994</v>
      </c>
      <c r="E191" s="32">
        <v>9176.1540000000059</v>
      </c>
      <c r="F191" s="32">
        <v>32522.984832723447</v>
      </c>
      <c r="G191" s="32">
        <v>11914.350711214178</v>
      </c>
      <c r="H191" s="33">
        <v>23093.339910000002</v>
      </c>
      <c r="I191" s="33">
        <v>14639.04998</v>
      </c>
      <c r="J191" s="33">
        <v>18447.09751</v>
      </c>
      <c r="K191" s="33">
        <v>14293.661619999997</v>
      </c>
      <c r="L191" s="33">
        <v>25993.217980000001</v>
      </c>
      <c r="M191" s="33">
        <v>17503.684096874331</v>
      </c>
      <c r="N191" s="33">
        <v>32684.129487982413</v>
      </c>
      <c r="O191" s="33">
        <v>64178.645566359664</v>
      </c>
      <c r="P191" s="33">
        <v>50190.142328180518</v>
      </c>
      <c r="Q191" s="33">
        <v>38032.136672468645</v>
      </c>
      <c r="R191" s="33">
        <v>34468.591411761612</v>
      </c>
      <c r="S191" s="33">
        <v>48779.369178572575</v>
      </c>
      <c r="T191" s="33">
        <v>71607.410649319223</v>
      </c>
      <c r="U191" s="33">
        <v>58345.807236530913</v>
      </c>
      <c r="V191" s="33">
        <v>60468.755914925096</v>
      </c>
      <c r="W191" s="33">
        <v>62925.083906744068</v>
      </c>
      <c r="X191" s="33">
        <v>42430.605033278793</v>
      </c>
      <c r="Y191" s="33">
        <v>49441.39569247944</v>
      </c>
      <c r="Z191" s="33">
        <v>66633.506766652703</v>
      </c>
      <c r="AA191" s="33">
        <v>60457.854115018796</v>
      </c>
      <c r="AB191" s="33">
        <v>61904.58207081681</v>
      </c>
      <c r="AC191" s="33">
        <v>84453.88005780481</v>
      </c>
      <c r="AD191" s="33">
        <v>117189.55202021681</v>
      </c>
      <c r="AE191" s="33">
        <v>145647.55658317046</v>
      </c>
      <c r="AF191" s="33">
        <v>166173.24850675909</v>
      </c>
      <c r="AG191" s="33">
        <v>189525.38580762313</v>
      </c>
    </row>
    <row r="192" spans="1:33" x14ac:dyDescent="0.25">
      <c r="A192" s="4">
        <v>760</v>
      </c>
      <c r="B192" s="5" t="s">
        <v>185</v>
      </c>
      <c r="C192" s="32">
        <v>463.29600000000011</v>
      </c>
      <c r="D192" s="32">
        <v>433.78800000000007</v>
      </c>
      <c r="E192" s="32">
        <v>575.10800000000017</v>
      </c>
      <c r="F192" s="32">
        <v>691.72826713514723</v>
      </c>
      <c r="G192" s="32">
        <v>453.25158571428568</v>
      </c>
      <c r="H192" s="33">
        <v>368.25272000000001</v>
      </c>
      <c r="I192" s="33">
        <v>424.75741000000005</v>
      </c>
      <c r="J192" s="33">
        <v>370.85985999999997</v>
      </c>
      <c r="K192" s="33">
        <v>419.68732999999997</v>
      </c>
      <c r="L192" s="33">
        <v>852.97487000000001</v>
      </c>
      <c r="M192" s="33">
        <v>2538.4159466921801</v>
      </c>
      <c r="N192" s="33">
        <v>2534.7498454976476</v>
      </c>
      <c r="O192" s="33">
        <v>2746.3450394073316</v>
      </c>
      <c r="P192" s="33">
        <v>7193.5448098532879</v>
      </c>
      <c r="Q192" s="33">
        <v>2474.8270538012484</v>
      </c>
      <c r="R192" s="33">
        <v>1789.9611837299251</v>
      </c>
      <c r="S192" s="33">
        <v>2264.9555633163686</v>
      </c>
      <c r="T192" s="33">
        <v>1744.2135263199623</v>
      </c>
      <c r="U192" s="33">
        <v>582.06196167242422</v>
      </c>
      <c r="V192" s="33">
        <v>164.43319552110248</v>
      </c>
      <c r="W192" s="33">
        <v>240.22112367292581</v>
      </c>
      <c r="X192" s="33">
        <v>265.79000000000002</v>
      </c>
      <c r="Y192" s="33">
        <v>202.70866657554836</v>
      </c>
      <c r="Z192" s="33">
        <v>367.29300000000001</v>
      </c>
      <c r="AA192" s="33">
        <v>320.16747985077097</v>
      </c>
      <c r="AB192" s="33">
        <v>339.92520000000002</v>
      </c>
      <c r="AC192" s="33">
        <v>166.21600000000001</v>
      </c>
      <c r="AD192" s="33">
        <v>454.54812999999996</v>
      </c>
      <c r="AE192" s="33">
        <v>677.57291968644824</v>
      </c>
      <c r="AF192" s="33">
        <v>700.62446619686466</v>
      </c>
      <c r="AG192" s="33">
        <v>828.06921573200066</v>
      </c>
    </row>
    <row r="193" spans="1:33" x14ac:dyDescent="0.25">
      <c r="A193" s="4">
        <v>158</v>
      </c>
      <c r="B193" s="5" t="s">
        <v>186</v>
      </c>
      <c r="C193" s="32">
        <v>3.4849999999999999</v>
      </c>
      <c r="D193" s="32">
        <v>61.283000000000001</v>
      </c>
      <c r="E193" s="32">
        <v>9.1219999999999999</v>
      </c>
      <c r="F193" s="32">
        <v>118.45952703039599</v>
      </c>
      <c r="G193" s="32">
        <v>141.80554092576222</v>
      </c>
      <c r="H193" s="33">
        <v>314.81082000000004</v>
      </c>
      <c r="I193" s="33">
        <v>270.21965</v>
      </c>
      <c r="J193" s="33">
        <v>495.39584999999994</v>
      </c>
      <c r="K193" s="33">
        <v>433.51667000000003</v>
      </c>
      <c r="L193" s="33">
        <v>1353.8047399999998</v>
      </c>
      <c r="M193" s="33">
        <v>2492.5567797819349</v>
      </c>
      <c r="N193" s="33">
        <v>4749.4155224932174</v>
      </c>
      <c r="O193" s="33">
        <v>7408.4798478153771</v>
      </c>
      <c r="P193" s="33">
        <v>9335.2973077128008</v>
      </c>
      <c r="Q193" s="33">
        <v>6837.2123094798944</v>
      </c>
      <c r="R193" s="33">
        <v>6457.9921894026356</v>
      </c>
      <c r="S193" s="33">
        <v>8791.7014460472346</v>
      </c>
      <c r="T193" s="33">
        <v>7469.9094759543696</v>
      </c>
      <c r="U193" s="33">
        <v>12505.919227678605</v>
      </c>
      <c r="V193" s="33">
        <v>6500.6114733565491</v>
      </c>
      <c r="W193" s="33">
        <v>6947.2159000503125</v>
      </c>
      <c r="X193" s="33">
        <v>6049.8681720659088</v>
      </c>
      <c r="Y193" s="33">
        <v>7577.4706059361843</v>
      </c>
      <c r="Z193" s="33">
        <v>8748.9074266176704</v>
      </c>
      <c r="AA193" s="33">
        <v>12119.297997521699</v>
      </c>
      <c r="AB193" s="33">
        <v>10883.230844197513</v>
      </c>
      <c r="AC193" s="33">
        <v>12149.967195833591</v>
      </c>
      <c r="AD193" s="33">
        <v>15750.142168228691</v>
      </c>
      <c r="AE193" s="33">
        <v>16340.072515070897</v>
      </c>
      <c r="AF193" s="33">
        <v>16318.663789611435</v>
      </c>
      <c r="AG193" s="33">
        <v>15867.478394816144</v>
      </c>
    </row>
    <row r="194" spans="1:33" x14ac:dyDescent="0.25">
      <c r="A194" s="4">
        <v>834</v>
      </c>
      <c r="B194" s="5" t="s">
        <v>187</v>
      </c>
      <c r="C194" s="32" t="s">
        <v>214</v>
      </c>
      <c r="D194" s="32" t="s">
        <v>214</v>
      </c>
      <c r="E194" s="32" t="s">
        <v>214</v>
      </c>
      <c r="F194" s="32" t="s">
        <v>214</v>
      </c>
      <c r="G194" s="32" t="s">
        <v>214</v>
      </c>
      <c r="H194" s="33">
        <v>0</v>
      </c>
      <c r="I194" s="33">
        <v>3.6916000000000002</v>
      </c>
      <c r="J194" s="33">
        <v>0</v>
      </c>
      <c r="K194" s="33">
        <v>0</v>
      </c>
      <c r="L194" s="33">
        <v>0</v>
      </c>
      <c r="M194" s="33">
        <v>0</v>
      </c>
      <c r="N194" s="33">
        <v>0</v>
      </c>
      <c r="O194" s="33">
        <v>58.75481574506945</v>
      </c>
      <c r="P194" s="33">
        <v>72.329867125751562</v>
      </c>
      <c r="Q194" s="33">
        <v>33.976374177383995</v>
      </c>
      <c r="R194" s="33">
        <v>13.452514593623711</v>
      </c>
      <c r="S194" s="33">
        <v>888.55683836354876</v>
      </c>
      <c r="T194" s="33">
        <v>1258.2405041246095</v>
      </c>
      <c r="U194" s="33">
        <v>124.74</v>
      </c>
      <c r="V194" s="33">
        <v>116.82</v>
      </c>
      <c r="W194" s="33">
        <v>129.49199999999999</v>
      </c>
      <c r="X194" s="33">
        <v>12.672000000000001</v>
      </c>
      <c r="Y194" s="33">
        <v>0</v>
      </c>
      <c r="Z194" s="33">
        <v>3.8943699999999999</v>
      </c>
      <c r="AA194" s="33">
        <v>6.5</v>
      </c>
      <c r="AB194" s="33">
        <v>0</v>
      </c>
      <c r="AC194" s="33">
        <v>18.304041744975034</v>
      </c>
      <c r="AD194" s="33">
        <v>641.22086201108266</v>
      </c>
      <c r="AE194" s="33">
        <v>388.4671035794758</v>
      </c>
      <c r="AF194" s="33">
        <v>51.277070000000002</v>
      </c>
      <c r="AG194" s="33">
        <v>14.434330000000001</v>
      </c>
    </row>
    <row r="195" spans="1:33" x14ac:dyDescent="0.25">
      <c r="A195" s="4">
        <v>764</v>
      </c>
      <c r="B195" s="5" t="s">
        <v>188</v>
      </c>
      <c r="C195" s="32">
        <v>0</v>
      </c>
      <c r="D195" s="32">
        <v>9.0679999999999996</v>
      </c>
      <c r="E195" s="32">
        <v>40.643000000000001</v>
      </c>
      <c r="F195" s="32">
        <v>13.69684</v>
      </c>
      <c r="G195" s="32">
        <v>40.806580000000004</v>
      </c>
      <c r="H195" s="33">
        <v>6.1467199999999993</v>
      </c>
      <c r="I195" s="33">
        <v>104.38908000000001</v>
      </c>
      <c r="J195" s="33">
        <v>319.00950999999998</v>
      </c>
      <c r="K195" s="33">
        <v>889.39534000000015</v>
      </c>
      <c r="L195" s="33">
        <v>1814.34204</v>
      </c>
      <c r="M195" s="33">
        <v>1181.6531385230483</v>
      </c>
      <c r="N195" s="33">
        <v>3972.4047104450819</v>
      </c>
      <c r="O195" s="33">
        <v>7158.9014438409049</v>
      </c>
      <c r="P195" s="33">
        <v>12527.812297586577</v>
      </c>
      <c r="Q195" s="33">
        <v>10377.005295928149</v>
      </c>
      <c r="R195" s="33">
        <v>15684.197468295406</v>
      </c>
      <c r="S195" s="33">
        <v>22595.209162867046</v>
      </c>
      <c r="T195" s="33">
        <v>17749.144373535873</v>
      </c>
      <c r="U195" s="33">
        <v>24018.207301066577</v>
      </c>
      <c r="V195" s="33">
        <v>26102.203975242708</v>
      </c>
      <c r="W195" s="33">
        <v>20391.569873033404</v>
      </c>
      <c r="X195" s="33">
        <v>15840.64385467729</v>
      </c>
      <c r="Y195" s="33">
        <v>21698.384269710969</v>
      </c>
      <c r="Z195" s="33">
        <v>16994.257225669251</v>
      </c>
      <c r="AA195" s="33">
        <v>21877.395238347795</v>
      </c>
      <c r="AB195" s="33">
        <v>16516.672460238678</v>
      </c>
      <c r="AC195" s="33">
        <v>13965.230584797866</v>
      </c>
      <c r="AD195" s="33">
        <v>19985.159067276236</v>
      </c>
      <c r="AE195" s="33">
        <v>27335.703397177323</v>
      </c>
      <c r="AF195" s="33">
        <v>19322.569259477092</v>
      </c>
      <c r="AG195" s="33">
        <v>26363.132678021175</v>
      </c>
    </row>
    <row r="196" spans="1:33" x14ac:dyDescent="0.25">
      <c r="A196" s="4">
        <v>626</v>
      </c>
      <c r="B196" s="5" t="s">
        <v>189</v>
      </c>
      <c r="C196" s="32">
        <v>0</v>
      </c>
      <c r="D196" s="32">
        <v>0</v>
      </c>
      <c r="E196" s="32">
        <v>0</v>
      </c>
      <c r="F196" s="32">
        <v>0</v>
      </c>
      <c r="G196" s="32">
        <v>39.785020000000003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0</v>
      </c>
      <c r="X196" s="33">
        <v>0</v>
      </c>
      <c r="Y196" s="33">
        <v>0</v>
      </c>
      <c r="Z196" s="33">
        <v>0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</row>
    <row r="197" spans="1:33" x14ac:dyDescent="0.25">
      <c r="A197" s="4">
        <v>768</v>
      </c>
      <c r="B197" s="5" t="s">
        <v>190</v>
      </c>
      <c r="C197" s="32" t="s">
        <v>214</v>
      </c>
      <c r="D197" s="32" t="s">
        <v>214</v>
      </c>
      <c r="E197" s="32" t="s">
        <v>214</v>
      </c>
      <c r="F197" s="32" t="s">
        <v>214</v>
      </c>
      <c r="G197" s="32" t="s">
        <v>214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0.98073758865248217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229.489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3">
        <v>0.17393305946404589</v>
      </c>
      <c r="AE197" s="33">
        <v>0</v>
      </c>
      <c r="AF197" s="33">
        <v>0</v>
      </c>
      <c r="AG197" s="33">
        <v>0</v>
      </c>
    </row>
    <row r="198" spans="1:33" x14ac:dyDescent="0.25">
      <c r="A198" s="4">
        <v>776</v>
      </c>
      <c r="B198" s="5" t="s">
        <v>191</v>
      </c>
      <c r="C198" s="32">
        <v>0</v>
      </c>
      <c r="D198" s="32">
        <v>0</v>
      </c>
      <c r="E198" s="32">
        <v>3.2589999999999999</v>
      </c>
      <c r="F198" s="32">
        <v>0</v>
      </c>
      <c r="G198" s="32">
        <v>0</v>
      </c>
      <c r="H198" s="33">
        <v>0</v>
      </c>
      <c r="I198" s="33">
        <v>10.90743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0</v>
      </c>
      <c r="AA198" s="33">
        <v>0</v>
      </c>
      <c r="AB198" s="33">
        <v>0</v>
      </c>
      <c r="AC198" s="33">
        <v>0</v>
      </c>
      <c r="AD198" s="33">
        <v>0</v>
      </c>
      <c r="AE198" s="33">
        <v>0</v>
      </c>
      <c r="AF198" s="33">
        <v>0</v>
      </c>
      <c r="AG198" s="33">
        <v>0</v>
      </c>
    </row>
    <row r="199" spans="1:33" x14ac:dyDescent="0.25">
      <c r="A199" s="4">
        <v>780</v>
      </c>
      <c r="B199" s="5" t="s">
        <v>192</v>
      </c>
      <c r="C199" s="32" t="s">
        <v>214</v>
      </c>
      <c r="D199" s="32" t="s">
        <v>214</v>
      </c>
      <c r="E199" s="32" t="s">
        <v>214</v>
      </c>
      <c r="F199" s="32" t="s">
        <v>214</v>
      </c>
      <c r="G199" s="32" t="s">
        <v>214</v>
      </c>
      <c r="H199" s="33">
        <v>0</v>
      </c>
      <c r="I199" s="33">
        <v>0</v>
      </c>
      <c r="J199" s="33">
        <v>1.01806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49</v>
      </c>
      <c r="AA199" s="33">
        <v>0</v>
      </c>
      <c r="AB199" s="33">
        <v>0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</row>
    <row r="200" spans="1:33" x14ac:dyDescent="0.25">
      <c r="A200" s="4">
        <v>788</v>
      </c>
      <c r="B200" s="5" t="s">
        <v>193</v>
      </c>
      <c r="C200" s="32">
        <v>0</v>
      </c>
      <c r="D200" s="32">
        <v>403.10399999999998</v>
      </c>
      <c r="E200" s="32">
        <v>0</v>
      </c>
      <c r="F200" s="32">
        <v>0</v>
      </c>
      <c r="G200" s="32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6.88</v>
      </c>
      <c r="M200" s="33">
        <v>0</v>
      </c>
      <c r="N200" s="33">
        <v>0.24625322997416021</v>
      </c>
      <c r="O200" s="33">
        <v>0</v>
      </c>
      <c r="P200" s="33">
        <v>0</v>
      </c>
      <c r="Q200" s="33">
        <v>0</v>
      </c>
      <c r="R200" s="33">
        <v>144.80588265290274</v>
      </c>
      <c r="S200" s="33">
        <v>440.00558143503832</v>
      </c>
      <c r="T200" s="33">
        <v>275.67248049097145</v>
      </c>
      <c r="U200" s="33">
        <v>369.06478060739948</v>
      </c>
      <c r="V200" s="33">
        <v>143.11603105120119</v>
      </c>
      <c r="W200" s="33">
        <v>170.07377193955969</v>
      </c>
      <c r="X200" s="33">
        <v>230.21486545976154</v>
      </c>
      <c r="Y200" s="33">
        <v>326.08408159248853</v>
      </c>
      <c r="Z200" s="33">
        <v>205.41113754778561</v>
      </c>
      <c r="AA200" s="33">
        <v>339.95066483481469</v>
      </c>
      <c r="AB200" s="33">
        <v>85.032063115353452</v>
      </c>
      <c r="AC200" s="33">
        <v>531.06581797089314</v>
      </c>
      <c r="AD200" s="33">
        <v>341.53834364193438</v>
      </c>
      <c r="AE200" s="33">
        <v>104.11320073198759</v>
      </c>
      <c r="AF200" s="33">
        <v>143.12413443573652</v>
      </c>
      <c r="AG200" s="33">
        <v>571.92485236851758</v>
      </c>
    </row>
    <row r="201" spans="1:33" x14ac:dyDescent="0.25">
      <c r="A201" s="4">
        <v>792</v>
      </c>
      <c r="B201" s="5" t="s">
        <v>231</v>
      </c>
      <c r="C201" s="32">
        <v>92854.68894999988</v>
      </c>
      <c r="D201" s="32">
        <v>82374.833166699798</v>
      </c>
      <c r="E201" s="32">
        <v>119803.91229999876</v>
      </c>
      <c r="F201" s="32">
        <v>98747.116180761295</v>
      </c>
      <c r="G201" s="32">
        <v>79084.698357867092</v>
      </c>
      <c r="H201" s="33">
        <v>111458.73507999995</v>
      </c>
      <c r="I201" s="33">
        <v>107074.95656170003</v>
      </c>
      <c r="J201" s="33">
        <v>89554.337089999986</v>
      </c>
      <c r="K201" s="33">
        <v>112021.88233000007</v>
      </c>
      <c r="L201" s="33">
        <v>202088.8233200002</v>
      </c>
      <c r="M201" s="33">
        <v>283008.8292670559</v>
      </c>
      <c r="N201" s="33">
        <v>522560.05095474201</v>
      </c>
      <c r="O201" s="33">
        <v>727906.00244583585</v>
      </c>
      <c r="P201" s="33">
        <v>940479.77699819452</v>
      </c>
      <c r="Q201" s="33">
        <v>786908.66485157202</v>
      </c>
      <c r="R201" s="33">
        <v>885903.61496698216</v>
      </c>
      <c r="S201" s="33">
        <v>1278677.2867201515</v>
      </c>
      <c r="T201" s="33">
        <v>1470240.6082826003</v>
      </c>
      <c r="U201" s="33">
        <v>1410197.4528553584</v>
      </c>
      <c r="V201" s="33">
        <v>1728815.722302614</v>
      </c>
      <c r="W201" s="33">
        <v>1327474.9079074687</v>
      </c>
      <c r="X201" s="33">
        <v>1353933.6052992477</v>
      </c>
      <c r="Y201" s="33">
        <v>1373865.3897360091</v>
      </c>
      <c r="Z201" s="33">
        <v>1474320.5740699058</v>
      </c>
      <c r="AA201" s="33">
        <v>1617153.8204994539</v>
      </c>
      <c r="AB201" s="33">
        <v>1407695.4004992195</v>
      </c>
      <c r="AC201" s="33">
        <v>1828509.880211486</v>
      </c>
      <c r="AD201" s="33">
        <v>2374301.9510601782</v>
      </c>
      <c r="AE201" s="33">
        <v>2577521.9242986706</v>
      </c>
      <c r="AF201" s="33">
        <v>2775846.0367615265</v>
      </c>
      <c r="AG201" s="33">
        <v>2778651.874394374</v>
      </c>
    </row>
    <row r="202" spans="1:33" x14ac:dyDescent="0.25">
      <c r="A202" s="4">
        <v>796</v>
      </c>
      <c r="B202" s="5" t="s">
        <v>194</v>
      </c>
      <c r="C202" s="32" t="s">
        <v>214</v>
      </c>
      <c r="D202" s="32" t="s">
        <v>214</v>
      </c>
      <c r="E202" s="32" t="s">
        <v>214</v>
      </c>
      <c r="F202" s="32" t="s">
        <v>214</v>
      </c>
      <c r="G202" s="32" t="s">
        <v>214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125.56499646143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0.35499999999999998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3">
        <v>0</v>
      </c>
      <c r="AE202" s="33">
        <v>0</v>
      </c>
      <c r="AF202" s="33">
        <v>0</v>
      </c>
      <c r="AG202" s="33">
        <v>0</v>
      </c>
    </row>
    <row r="203" spans="1:33" x14ac:dyDescent="0.25">
      <c r="A203" s="4">
        <v>798</v>
      </c>
      <c r="B203" s="5" t="s">
        <v>195</v>
      </c>
      <c r="C203" s="32" t="s">
        <v>214</v>
      </c>
      <c r="D203" s="32" t="s">
        <v>214</v>
      </c>
      <c r="E203" s="32" t="s">
        <v>214</v>
      </c>
      <c r="F203" s="32" t="s">
        <v>214</v>
      </c>
      <c r="G203" s="32" t="s">
        <v>214</v>
      </c>
      <c r="H203" s="33">
        <v>0</v>
      </c>
      <c r="I203" s="33">
        <v>0</v>
      </c>
      <c r="J203" s="33">
        <v>14.1625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25.05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33">
        <v>0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</row>
    <row r="204" spans="1:33" x14ac:dyDescent="0.25">
      <c r="A204" s="4">
        <v>800</v>
      </c>
      <c r="B204" s="5" t="s">
        <v>196</v>
      </c>
      <c r="C204" s="32" t="s">
        <v>214</v>
      </c>
      <c r="D204" s="32" t="s">
        <v>214</v>
      </c>
      <c r="E204" s="32" t="s">
        <v>214</v>
      </c>
      <c r="F204" s="32" t="s">
        <v>214</v>
      </c>
      <c r="G204" s="32" t="s">
        <v>214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17.288289676425258</v>
      </c>
      <c r="Q204" s="33">
        <v>10.907779610547296</v>
      </c>
      <c r="R204" s="33">
        <v>226.18522889447399</v>
      </c>
      <c r="S204" s="33">
        <v>216.11653088450996</v>
      </c>
      <c r="T204" s="33">
        <v>94.99199709864601</v>
      </c>
      <c r="U204" s="33">
        <v>0</v>
      </c>
      <c r="V204" s="33">
        <v>113.58449999999999</v>
      </c>
      <c r="W204" s="33">
        <v>0.14534296028880861</v>
      </c>
      <c r="X204" s="33">
        <v>0</v>
      </c>
      <c r="Y204" s="33">
        <v>15.337309999999999</v>
      </c>
      <c r="Z204" s="33">
        <v>22.063329928498472</v>
      </c>
      <c r="AA204" s="33">
        <v>2.1084000000000001</v>
      </c>
      <c r="AB204" s="33">
        <v>42.141000000000005</v>
      </c>
      <c r="AC204" s="33">
        <v>127.22799999999998</v>
      </c>
      <c r="AD204" s="33">
        <v>698.79016000000013</v>
      </c>
      <c r="AE204" s="33">
        <v>578.45952000000011</v>
      </c>
      <c r="AF204" s="33">
        <v>5</v>
      </c>
      <c r="AG204" s="33">
        <v>430.53397711429398</v>
      </c>
    </row>
    <row r="205" spans="1:33" x14ac:dyDescent="0.25">
      <c r="A205" s="4">
        <v>784</v>
      </c>
      <c r="B205" s="5" t="s">
        <v>197</v>
      </c>
      <c r="C205" s="32">
        <v>531.66750000000013</v>
      </c>
      <c r="D205" s="32">
        <v>1491.0580000000002</v>
      </c>
      <c r="E205" s="32">
        <v>16785.542000000019</v>
      </c>
      <c r="F205" s="32">
        <v>19237.414655023058</v>
      </c>
      <c r="G205" s="32">
        <v>15303.119680076381</v>
      </c>
      <c r="H205" s="33">
        <v>9774.4949099999976</v>
      </c>
      <c r="I205" s="33">
        <v>8242.9374499999994</v>
      </c>
      <c r="J205" s="33">
        <v>6239.2337400000015</v>
      </c>
      <c r="K205" s="33">
        <v>19834.511020000002</v>
      </c>
      <c r="L205" s="33">
        <v>46710.777309999998</v>
      </c>
      <c r="M205" s="33">
        <v>72988.239014204635</v>
      </c>
      <c r="N205" s="33">
        <v>109124.14068657378</v>
      </c>
      <c r="O205" s="33">
        <v>214721.25653312769</v>
      </c>
      <c r="P205" s="33">
        <v>276880.41647566762</v>
      </c>
      <c r="Q205" s="33">
        <v>110430.84051094158</v>
      </c>
      <c r="R205" s="33">
        <v>159299.40129267421</v>
      </c>
      <c r="S205" s="33">
        <v>226533.10328955081</v>
      </c>
      <c r="T205" s="33">
        <v>183929.91395515864</v>
      </c>
      <c r="U205" s="33">
        <v>211924.73890391033</v>
      </c>
      <c r="V205" s="33">
        <v>199113.31896576256</v>
      </c>
      <c r="W205" s="33">
        <v>210180.76568664282</v>
      </c>
      <c r="X205" s="33">
        <v>138281.13519466692</v>
      </c>
      <c r="Y205" s="33">
        <v>145507.93968139417</v>
      </c>
      <c r="Z205" s="33">
        <v>156837.94731987486</v>
      </c>
      <c r="AA205" s="33">
        <v>163093.54379906514</v>
      </c>
      <c r="AB205" s="33">
        <v>108755.20295705051</v>
      </c>
      <c r="AC205" s="33">
        <v>142645.13405667784</v>
      </c>
      <c r="AD205" s="33">
        <v>283081.41986694589</v>
      </c>
      <c r="AE205" s="33">
        <v>385283.74091030448</v>
      </c>
      <c r="AF205" s="33">
        <v>335156.27132673515</v>
      </c>
      <c r="AG205" s="33">
        <v>357068.70502125903</v>
      </c>
    </row>
    <row r="206" spans="1:33" x14ac:dyDescent="0.25">
      <c r="A206" s="4">
        <v>826</v>
      </c>
      <c r="B206" s="5" t="s">
        <v>39</v>
      </c>
      <c r="C206" s="32">
        <v>15017.3555</v>
      </c>
      <c r="D206" s="32">
        <v>34607.302300000003</v>
      </c>
      <c r="E206" s="32">
        <v>43024.020000000011</v>
      </c>
      <c r="F206" s="32">
        <v>62731.520726272385</v>
      </c>
      <c r="G206" s="32">
        <v>23084.852827374605</v>
      </c>
      <c r="H206" s="33">
        <v>23485.976220000008</v>
      </c>
      <c r="I206" s="33">
        <v>25982.644100000005</v>
      </c>
      <c r="J206" s="33">
        <v>27141.404140000006</v>
      </c>
      <c r="K206" s="33">
        <v>123855.35163999998</v>
      </c>
      <c r="L206" s="33">
        <v>158618.68048000001</v>
      </c>
      <c r="M206" s="33">
        <v>62543.387460312122</v>
      </c>
      <c r="N206" s="33">
        <v>63001.908584635195</v>
      </c>
      <c r="O206" s="33">
        <v>71754.352112513297</v>
      </c>
      <c r="P206" s="33">
        <v>91245.19916016038</v>
      </c>
      <c r="Q206" s="33">
        <v>58960.650876808337</v>
      </c>
      <c r="R206" s="33">
        <v>66333.283564019948</v>
      </c>
      <c r="S206" s="33">
        <v>88695.672213836035</v>
      </c>
      <c r="T206" s="33">
        <v>115301.62006512914</v>
      </c>
      <c r="U206" s="33">
        <v>90820.371017786048</v>
      </c>
      <c r="V206" s="33">
        <v>94853.072866069546</v>
      </c>
      <c r="W206" s="33">
        <v>91371.445344692998</v>
      </c>
      <c r="X206" s="33">
        <v>143857.05450794598</v>
      </c>
      <c r="Y206" s="33">
        <v>98750.17213292839</v>
      </c>
      <c r="Z206" s="33">
        <v>102040.55053519049</v>
      </c>
      <c r="AA206" s="33">
        <v>103934.75156987713</v>
      </c>
      <c r="AB206" s="33">
        <v>76382.317189157868</v>
      </c>
      <c r="AC206" s="33">
        <v>81666.539982537492</v>
      </c>
      <c r="AD206" s="33">
        <v>107434.02090994931</v>
      </c>
      <c r="AE206" s="33">
        <v>147190.34608787543</v>
      </c>
      <c r="AF206" s="33">
        <v>154416.98128966521</v>
      </c>
      <c r="AG206" s="33">
        <v>524374.97756660718</v>
      </c>
    </row>
    <row r="207" spans="1:33" x14ac:dyDescent="0.25">
      <c r="A207" s="4">
        <v>840</v>
      </c>
      <c r="B207" s="5" t="s">
        <v>198</v>
      </c>
      <c r="C207" s="32">
        <v>43303.400066663009</v>
      </c>
      <c r="D207" s="32">
        <v>59159.132700000016</v>
      </c>
      <c r="E207" s="32">
        <v>102510.31637999996</v>
      </c>
      <c r="F207" s="32">
        <v>80832.783972204896</v>
      </c>
      <c r="G207" s="32">
        <v>79487.774988745587</v>
      </c>
      <c r="H207" s="33">
        <v>69567.307769999999</v>
      </c>
      <c r="I207" s="33">
        <v>64073.085440000003</v>
      </c>
      <c r="J207" s="33">
        <v>68788.351859999981</v>
      </c>
      <c r="K207" s="33">
        <v>90728.433130000019</v>
      </c>
      <c r="L207" s="33">
        <v>110877.49459</v>
      </c>
      <c r="M207" s="33">
        <v>146854.54027543144</v>
      </c>
      <c r="N207" s="33">
        <v>129608.6428633285</v>
      </c>
      <c r="O207" s="33">
        <v>203891.38325708793</v>
      </c>
      <c r="P207" s="33">
        <v>358084.16277219827</v>
      </c>
      <c r="Q207" s="33">
        <v>231622.28953697233</v>
      </c>
      <c r="R207" s="33">
        <v>180959.04434511685</v>
      </c>
      <c r="S207" s="33">
        <v>245871.8208566579</v>
      </c>
      <c r="T207" s="33">
        <v>213468.57856001938</v>
      </c>
      <c r="U207" s="33">
        <v>254266.60073519533</v>
      </c>
      <c r="V207" s="33">
        <v>287172.62490132422</v>
      </c>
      <c r="W207" s="33">
        <v>254089.22486555029</v>
      </c>
      <c r="X207" s="33">
        <v>230718.24683882511</v>
      </c>
      <c r="Y207" s="33">
        <v>331509.55583420122</v>
      </c>
      <c r="Z207" s="33">
        <v>500992.95716174325</v>
      </c>
      <c r="AA207" s="33">
        <v>678846.96284991014</v>
      </c>
      <c r="AB207" s="33">
        <v>556368.89219200262</v>
      </c>
      <c r="AC207" s="33">
        <v>648241.38217162108</v>
      </c>
      <c r="AD207" s="33">
        <v>1013593.8530775141</v>
      </c>
      <c r="AE207" s="33">
        <v>2057139.2343555163</v>
      </c>
      <c r="AF207" s="33">
        <v>2052903.764224885</v>
      </c>
      <c r="AG207" s="33">
        <v>2793166.9748219075</v>
      </c>
    </row>
    <row r="208" spans="1:33" x14ac:dyDescent="0.25">
      <c r="A208" s="4">
        <v>858</v>
      </c>
      <c r="B208" s="5" t="s">
        <v>199</v>
      </c>
      <c r="C208" s="32">
        <v>0</v>
      </c>
      <c r="D208" s="32">
        <v>0</v>
      </c>
      <c r="E208" s="32">
        <v>0</v>
      </c>
      <c r="F208" s="32">
        <v>2.5243899999999999</v>
      </c>
      <c r="G208" s="32">
        <v>0.22</v>
      </c>
      <c r="H208" s="33">
        <v>8.8115000000000006</v>
      </c>
      <c r="I208" s="33">
        <v>0</v>
      </c>
      <c r="J208" s="33">
        <v>8.0582100000000008</v>
      </c>
      <c r="K208" s="33">
        <v>54</v>
      </c>
      <c r="L208" s="33">
        <v>0</v>
      </c>
      <c r="M208" s="33">
        <v>1.3769959329210542</v>
      </c>
      <c r="N208" s="33">
        <v>386.2406618325515</v>
      </c>
      <c r="O208" s="33">
        <v>402.65048825959224</v>
      </c>
      <c r="P208" s="33">
        <v>104.606133790738</v>
      </c>
      <c r="Q208" s="33">
        <v>505.7499896022</v>
      </c>
      <c r="R208" s="33">
        <v>667.37498160165012</v>
      </c>
      <c r="S208" s="33">
        <v>405.70038846137629</v>
      </c>
      <c r="T208" s="33">
        <v>2772.6607916499383</v>
      </c>
      <c r="U208" s="33">
        <v>1950.142419242346</v>
      </c>
      <c r="V208" s="33">
        <v>1363.7134022879998</v>
      </c>
      <c r="W208" s="33">
        <v>1955.99881</v>
      </c>
      <c r="X208" s="33">
        <v>819.89657999999997</v>
      </c>
      <c r="Y208" s="33">
        <v>1297.3119410583804</v>
      </c>
      <c r="Z208" s="33">
        <v>1292.9401600000001</v>
      </c>
      <c r="AA208" s="33">
        <v>551.55727999999999</v>
      </c>
      <c r="AB208" s="33">
        <v>3570.8620635275606</v>
      </c>
      <c r="AC208" s="33">
        <v>3661.53208</v>
      </c>
      <c r="AD208" s="33">
        <v>7436.8881352729959</v>
      </c>
      <c r="AE208" s="33">
        <v>4142.5925999999999</v>
      </c>
      <c r="AF208" s="33">
        <v>5624.4824557970751</v>
      </c>
      <c r="AG208" s="33">
        <v>6706.5221766305622</v>
      </c>
    </row>
    <row r="209" spans="1:33" x14ac:dyDescent="0.25">
      <c r="A209" s="4">
        <v>862</v>
      </c>
      <c r="B209" s="5" t="s">
        <v>200</v>
      </c>
      <c r="C209" s="32">
        <v>0</v>
      </c>
      <c r="D209" s="32">
        <v>152.62700000000001</v>
      </c>
      <c r="E209" s="32">
        <v>6.5</v>
      </c>
      <c r="F209" s="32">
        <v>0</v>
      </c>
      <c r="G209" s="32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0.20968999999999999</v>
      </c>
      <c r="M209" s="33">
        <v>9.8519955654101992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0</v>
      </c>
      <c r="W209" s="33">
        <v>0</v>
      </c>
      <c r="X209" s="33">
        <v>0</v>
      </c>
      <c r="Y209" s="33">
        <v>0</v>
      </c>
      <c r="Z209" s="33">
        <v>0</v>
      </c>
      <c r="AA209" s="33">
        <v>0</v>
      </c>
      <c r="AB209" s="33">
        <v>0</v>
      </c>
      <c r="AC209" s="33">
        <v>0</v>
      </c>
      <c r="AD209" s="33">
        <v>0</v>
      </c>
      <c r="AE209" s="33">
        <v>0</v>
      </c>
      <c r="AF209" s="33">
        <v>0</v>
      </c>
      <c r="AG209" s="33">
        <v>0</v>
      </c>
    </row>
    <row r="210" spans="1:33" x14ac:dyDescent="0.25">
      <c r="A210" s="4">
        <v>704</v>
      </c>
      <c r="B210" s="5" t="s">
        <v>201</v>
      </c>
      <c r="C210" s="32">
        <v>1.5</v>
      </c>
      <c r="D210" s="32">
        <v>0</v>
      </c>
      <c r="E210" s="32">
        <v>0</v>
      </c>
      <c r="F210" s="32">
        <v>0</v>
      </c>
      <c r="G210" s="32">
        <v>1.93947</v>
      </c>
      <c r="H210" s="33">
        <v>0.82687999999999995</v>
      </c>
      <c r="I210" s="33">
        <v>22.3</v>
      </c>
      <c r="J210" s="33">
        <v>46.042949999999998</v>
      </c>
      <c r="K210" s="33">
        <v>189.94208</v>
      </c>
      <c r="L210" s="33">
        <v>439.54253</v>
      </c>
      <c r="M210" s="33">
        <v>466.69360032959105</v>
      </c>
      <c r="N210" s="33">
        <v>1827.6691123593209</v>
      </c>
      <c r="O210" s="33">
        <v>3109.3790788120109</v>
      </c>
      <c r="P210" s="33">
        <v>7643.5626309719837</v>
      </c>
      <c r="Q210" s="33">
        <v>9387.1471732081136</v>
      </c>
      <c r="R210" s="33">
        <v>11071.367980730318</v>
      </c>
      <c r="S210" s="33">
        <v>7975.0339121305133</v>
      </c>
      <c r="T210" s="33">
        <v>14596.042313250337</v>
      </c>
      <c r="U210" s="33">
        <v>22824.791333832462</v>
      </c>
      <c r="V210" s="33">
        <v>36738.010664002439</v>
      </c>
      <c r="W210" s="33">
        <v>21514.638785145853</v>
      </c>
      <c r="X210" s="33">
        <v>15689.371296869582</v>
      </c>
      <c r="Y210" s="33">
        <v>7455.3420628134299</v>
      </c>
      <c r="Z210" s="33">
        <v>9019.4081937623723</v>
      </c>
      <c r="AA210" s="33">
        <v>8454.8362437577416</v>
      </c>
      <c r="AB210" s="33">
        <v>9003.5588082251888</v>
      </c>
      <c r="AC210" s="33">
        <v>9188.8016104479193</v>
      </c>
      <c r="AD210" s="33">
        <v>33902.410261022538</v>
      </c>
      <c r="AE210" s="33">
        <v>57639.551434220142</v>
      </c>
      <c r="AF210" s="33">
        <v>46608.034968570639</v>
      </c>
      <c r="AG210" s="33">
        <v>60581.968858901448</v>
      </c>
    </row>
    <row r="211" spans="1:33" x14ac:dyDescent="0.25">
      <c r="A211" s="4">
        <v>92</v>
      </c>
      <c r="B211" s="5" t="s">
        <v>202</v>
      </c>
      <c r="C211" s="32">
        <v>0</v>
      </c>
      <c r="D211" s="32">
        <v>2985.1779999999999</v>
      </c>
      <c r="E211" s="32">
        <v>52855.455999999969</v>
      </c>
      <c r="F211" s="32">
        <v>881.69412999999975</v>
      </c>
      <c r="G211" s="32">
        <v>443.07271000000003</v>
      </c>
      <c r="H211" s="33">
        <v>371.23487</v>
      </c>
      <c r="I211" s="33">
        <v>321.78201000000001</v>
      </c>
      <c r="J211" s="33">
        <v>4427.51818</v>
      </c>
      <c r="K211" s="33">
        <v>3182.4706700000006</v>
      </c>
      <c r="L211" s="33">
        <v>3195.0973300000001</v>
      </c>
      <c r="M211" s="33">
        <v>1136.6785854569048</v>
      </c>
      <c r="N211" s="33">
        <v>3007.5332439430722</v>
      </c>
      <c r="O211" s="33">
        <v>870.06899902668624</v>
      </c>
      <c r="P211" s="33">
        <v>3350.4178240170531</v>
      </c>
      <c r="Q211" s="33">
        <v>450.45954236757763</v>
      </c>
      <c r="R211" s="33">
        <v>403.6792053866406</v>
      </c>
      <c r="S211" s="33">
        <v>2829.696987279839</v>
      </c>
      <c r="T211" s="33">
        <v>2872.9167997804602</v>
      </c>
      <c r="U211" s="33">
        <v>1129.7916467224697</v>
      </c>
      <c r="V211" s="33">
        <v>1728.4355315422656</v>
      </c>
      <c r="W211" s="33">
        <v>393.44327816738706</v>
      </c>
      <c r="X211" s="33">
        <v>660.32416586763236</v>
      </c>
      <c r="Y211" s="33">
        <v>297.08239030303031</v>
      </c>
      <c r="Z211" s="33">
        <v>1513.5881162038163</v>
      </c>
      <c r="AA211" s="33">
        <v>793.90499999999997</v>
      </c>
      <c r="AB211" s="33">
        <v>362.78395039274733</v>
      </c>
      <c r="AC211" s="33">
        <v>1798.4928769152007</v>
      </c>
      <c r="AD211" s="33">
        <v>1117.3529437919804</v>
      </c>
      <c r="AE211" s="33">
        <v>52.830999999999996</v>
      </c>
      <c r="AF211" s="33">
        <v>0</v>
      </c>
      <c r="AG211" s="33">
        <v>696.48920413059341</v>
      </c>
    </row>
    <row r="212" spans="1:33" x14ac:dyDescent="0.25">
      <c r="A212" s="4">
        <v>850</v>
      </c>
      <c r="B212" s="5" t="s">
        <v>203</v>
      </c>
      <c r="C212" s="32" t="s">
        <v>214</v>
      </c>
      <c r="D212" s="32" t="s">
        <v>214</v>
      </c>
      <c r="E212" s="32" t="s">
        <v>214</v>
      </c>
      <c r="F212" s="32" t="s">
        <v>214</v>
      </c>
      <c r="G212" s="32" t="s">
        <v>214</v>
      </c>
      <c r="H212" s="33">
        <v>0</v>
      </c>
      <c r="I212" s="33">
        <v>0</v>
      </c>
      <c r="J212" s="33">
        <v>0</v>
      </c>
      <c r="K212" s="33">
        <v>8.1</v>
      </c>
      <c r="L212" s="33">
        <v>36.611620000000002</v>
      </c>
      <c r="M212" s="33">
        <v>1458.5609656702413</v>
      </c>
      <c r="N212" s="33">
        <v>151.21107260091233</v>
      </c>
      <c r="O212" s="33">
        <v>0</v>
      </c>
      <c r="P212" s="33">
        <v>72</v>
      </c>
      <c r="Q212" s="33">
        <v>0</v>
      </c>
      <c r="R212" s="33">
        <v>0</v>
      </c>
      <c r="S212" s="33">
        <v>110.08977825962147</v>
      </c>
      <c r="T212" s="33">
        <v>60.883200986992208</v>
      </c>
      <c r="U212" s="33">
        <v>50.616226821162002</v>
      </c>
      <c r="V212" s="33">
        <v>121.29135227661759</v>
      </c>
      <c r="W212" s="33">
        <v>169.40491824042269</v>
      </c>
      <c r="X212" s="33">
        <v>84.287989999999994</v>
      </c>
      <c r="Y212" s="33">
        <v>0</v>
      </c>
      <c r="Z212" s="33">
        <v>0</v>
      </c>
      <c r="AA212" s="33">
        <v>0</v>
      </c>
      <c r="AB212" s="33">
        <v>0</v>
      </c>
      <c r="AC212" s="33">
        <v>0</v>
      </c>
      <c r="AD212" s="33">
        <v>84.10552174055988</v>
      </c>
      <c r="AE212" s="33">
        <v>2742.1004040641742</v>
      </c>
      <c r="AF212" s="33">
        <v>0</v>
      </c>
      <c r="AG212" s="33">
        <v>0</v>
      </c>
    </row>
    <row r="213" spans="1:33" x14ac:dyDescent="0.25">
      <c r="A213" s="4">
        <v>732</v>
      </c>
      <c r="B213" s="5" t="s">
        <v>204</v>
      </c>
      <c r="C213" s="32" t="s">
        <v>214</v>
      </c>
      <c r="D213" s="32" t="s">
        <v>214</v>
      </c>
      <c r="E213" s="32" t="s">
        <v>214</v>
      </c>
      <c r="F213" s="32" t="s">
        <v>214</v>
      </c>
      <c r="G213" s="32" t="s">
        <v>214</v>
      </c>
      <c r="H213" s="33">
        <v>0</v>
      </c>
      <c r="I213" s="33">
        <v>0</v>
      </c>
      <c r="J213" s="33">
        <v>0</v>
      </c>
      <c r="K213" s="33">
        <v>0</v>
      </c>
      <c r="L213" s="33">
        <v>5.2180299999999997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0</v>
      </c>
      <c r="W213" s="33">
        <v>0</v>
      </c>
      <c r="X213" s="33">
        <v>0</v>
      </c>
      <c r="Y213" s="33">
        <v>0</v>
      </c>
      <c r="Z213" s="33">
        <v>0</v>
      </c>
      <c r="AA213" s="33">
        <v>0</v>
      </c>
      <c r="AB213" s="33">
        <v>0</v>
      </c>
      <c r="AC213" s="33">
        <v>0</v>
      </c>
      <c r="AD213" s="33">
        <v>0</v>
      </c>
      <c r="AE213" s="33">
        <v>0</v>
      </c>
      <c r="AF213" s="33">
        <v>0</v>
      </c>
      <c r="AG213" s="33">
        <v>0</v>
      </c>
    </row>
    <row r="214" spans="1:33" x14ac:dyDescent="0.25">
      <c r="A214" s="4">
        <v>887</v>
      </c>
      <c r="B214" s="5" t="s">
        <v>205</v>
      </c>
      <c r="C214" s="32">
        <v>0.84</v>
      </c>
      <c r="D214" s="32">
        <v>0.01</v>
      </c>
      <c r="E214" s="32">
        <v>0</v>
      </c>
      <c r="F214" s="32">
        <v>0</v>
      </c>
      <c r="G214" s="32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33">
        <v>11.562786033961634</v>
      </c>
      <c r="P214" s="33">
        <v>0</v>
      </c>
      <c r="Q214" s="33">
        <v>2.8587647482829595</v>
      </c>
      <c r="R214" s="33">
        <v>0.49811978854433508</v>
      </c>
      <c r="S214" s="33">
        <v>4.9751243781094523</v>
      </c>
      <c r="T214" s="33">
        <v>0</v>
      </c>
      <c r="U214" s="33">
        <v>0</v>
      </c>
      <c r="V214" s="33">
        <v>0</v>
      </c>
      <c r="W214" s="33">
        <v>0</v>
      </c>
      <c r="X214" s="33">
        <v>0</v>
      </c>
      <c r="Y214" s="33">
        <v>0</v>
      </c>
      <c r="Z214" s="33">
        <v>0</v>
      </c>
      <c r="AA214" s="33">
        <v>0</v>
      </c>
      <c r="AB214" s="33">
        <v>0</v>
      </c>
      <c r="AC214" s="33">
        <v>0</v>
      </c>
      <c r="AD214" s="33">
        <v>0</v>
      </c>
      <c r="AE214" s="33">
        <v>0</v>
      </c>
      <c r="AF214" s="33">
        <v>0</v>
      </c>
      <c r="AG214" s="33">
        <v>0</v>
      </c>
    </row>
    <row r="215" spans="1:33" x14ac:dyDescent="0.25">
      <c r="A215" s="4">
        <v>894</v>
      </c>
      <c r="B215" s="5" t="s">
        <v>206</v>
      </c>
      <c r="C215" s="32" t="s">
        <v>214</v>
      </c>
      <c r="D215" s="32" t="s">
        <v>214</v>
      </c>
      <c r="E215" s="32" t="s">
        <v>214</v>
      </c>
      <c r="F215" s="32" t="s">
        <v>214</v>
      </c>
      <c r="G215" s="32" t="s">
        <v>214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1.97299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3">
        <v>12.375999999999999</v>
      </c>
      <c r="W215" s="33">
        <v>6.5279999999999996</v>
      </c>
      <c r="X215" s="33">
        <v>0</v>
      </c>
      <c r="Y215" s="33">
        <v>13.247999999999999</v>
      </c>
      <c r="Z215" s="33">
        <v>13.247999999999999</v>
      </c>
      <c r="AA215" s="33">
        <v>0.66500000000000004</v>
      </c>
      <c r="AB215" s="33">
        <v>0</v>
      </c>
      <c r="AC215" s="33">
        <v>0</v>
      </c>
      <c r="AD215" s="33">
        <v>0.25251124744376285</v>
      </c>
      <c r="AE215" s="33">
        <v>0</v>
      </c>
      <c r="AF215" s="33">
        <v>0</v>
      </c>
      <c r="AG215" s="33">
        <v>0</v>
      </c>
    </row>
    <row r="216" spans="1:33" x14ac:dyDescent="0.25">
      <c r="A216" s="7">
        <v>716</v>
      </c>
      <c r="B216" s="8" t="s">
        <v>207</v>
      </c>
      <c r="C216" s="35">
        <v>0</v>
      </c>
      <c r="D216" s="35">
        <v>0</v>
      </c>
      <c r="E216" s="35">
        <v>0</v>
      </c>
      <c r="F216" s="35">
        <v>0</v>
      </c>
      <c r="G216" s="35">
        <v>16.13672</v>
      </c>
      <c r="H216" s="36">
        <v>0</v>
      </c>
      <c r="I216" s="36">
        <v>1044.9190900000001</v>
      </c>
      <c r="J216" s="36">
        <v>677.95440000000008</v>
      </c>
      <c r="K216" s="36">
        <v>0</v>
      </c>
      <c r="L216" s="36">
        <v>0</v>
      </c>
      <c r="M216" s="36">
        <v>0</v>
      </c>
      <c r="N216" s="36">
        <v>123.74999888771481</v>
      </c>
      <c r="O216" s="36">
        <v>0</v>
      </c>
      <c r="P216" s="36">
        <v>0</v>
      </c>
      <c r="Q216" s="36">
        <v>0</v>
      </c>
      <c r="R216" s="36">
        <v>0</v>
      </c>
      <c r="S216" s="36">
        <v>0.42503305685779497</v>
      </c>
      <c r="T216" s="36">
        <v>0</v>
      </c>
      <c r="U216" s="36">
        <v>19.2</v>
      </c>
      <c r="V216" s="36">
        <v>13.60125</v>
      </c>
      <c r="W216" s="36">
        <v>0</v>
      </c>
      <c r="X216" s="36">
        <v>0</v>
      </c>
      <c r="Y216" s="36">
        <v>0</v>
      </c>
      <c r="Z216" s="36">
        <v>31.575207797302713</v>
      </c>
      <c r="AA216" s="36">
        <v>15.36</v>
      </c>
      <c r="AB216" s="36">
        <v>0</v>
      </c>
      <c r="AC216" s="36">
        <v>0</v>
      </c>
      <c r="AD216" s="36">
        <v>0.32049400054540489</v>
      </c>
      <c r="AE216" s="36">
        <v>1.5218819921333835</v>
      </c>
      <c r="AF216" s="36">
        <v>1.3464802745118571</v>
      </c>
      <c r="AG216" s="36">
        <v>823.74644783364158</v>
      </c>
    </row>
    <row r="217" spans="1:33" x14ac:dyDescent="0.25">
      <c r="A217" s="9"/>
      <c r="B217" s="5"/>
      <c r="C217" s="32"/>
      <c r="D217" s="32"/>
      <c r="E217" s="32"/>
      <c r="F217" s="32"/>
      <c r="G217" s="32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spans="1:33" x14ac:dyDescent="0.25">
      <c r="A218" s="82" t="s">
        <v>241</v>
      </c>
      <c r="B218" s="5"/>
      <c r="C218" s="32"/>
      <c r="D218" s="32"/>
      <c r="E218" s="32"/>
      <c r="F218" s="32"/>
      <c r="G218" s="32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spans="1:33" x14ac:dyDescent="0.25">
      <c r="A219" s="82" t="s">
        <v>238</v>
      </c>
      <c r="B219" s="5"/>
      <c r="C219" s="32"/>
      <c r="D219" s="32"/>
      <c r="E219" s="32"/>
      <c r="F219" s="32"/>
      <c r="G219" s="32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spans="1:33" x14ac:dyDescent="0.25">
      <c r="A220" s="83" t="s">
        <v>239</v>
      </c>
      <c r="B220" s="5"/>
      <c r="C220" s="32"/>
      <c r="D220" s="32"/>
      <c r="E220" s="32"/>
      <c r="F220" s="32"/>
      <c r="G220" s="32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spans="1:33" x14ac:dyDescent="0.25">
      <c r="A221" s="9"/>
      <c r="B221" s="5"/>
      <c r="C221" s="32"/>
      <c r="D221" s="32"/>
      <c r="E221" s="32"/>
      <c r="F221" s="32"/>
      <c r="G221" s="32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spans="1:33" x14ac:dyDescent="0.25">
      <c r="A222" s="11" t="s">
        <v>208</v>
      </c>
      <c r="B222" s="5"/>
      <c r="C222" s="32"/>
      <c r="D222" s="32"/>
      <c r="E222" s="32"/>
      <c r="F222" s="32"/>
      <c r="G222" s="32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1:33" x14ac:dyDescent="0.25">
      <c r="A223" s="11" t="s">
        <v>227</v>
      </c>
      <c r="C223" s="37"/>
      <c r="D223" s="37"/>
      <c r="E223" s="37"/>
      <c r="F223" s="38"/>
    </row>
    <row r="224" spans="1:33" x14ac:dyDescent="0.25">
      <c r="A224" s="11" t="s">
        <v>223</v>
      </c>
      <c r="C224" s="37"/>
      <c r="D224" s="37"/>
      <c r="E224" s="37"/>
      <c r="F224" s="38"/>
    </row>
    <row r="225" spans="1:6" x14ac:dyDescent="0.25">
      <c r="A225" s="11" t="s">
        <v>209</v>
      </c>
      <c r="C225" s="37"/>
      <c r="D225" s="37"/>
      <c r="E225" s="37"/>
      <c r="F225" s="38"/>
    </row>
    <row r="226" spans="1:6" x14ac:dyDescent="0.25">
      <c r="C226" s="37"/>
      <c r="D226" s="37"/>
      <c r="E226" s="37"/>
      <c r="F226" s="39"/>
    </row>
    <row r="227" spans="1:6" x14ac:dyDescent="0.25">
      <c r="A227" s="12" t="s">
        <v>210</v>
      </c>
      <c r="C227" s="37"/>
      <c r="D227" s="37"/>
      <c r="E227" s="37"/>
      <c r="F227" s="38"/>
    </row>
    <row r="228" spans="1:6" x14ac:dyDescent="0.25">
      <c r="A228" s="11" t="s">
        <v>211</v>
      </c>
      <c r="C228" s="37"/>
      <c r="D228" s="37"/>
      <c r="E228" s="37"/>
      <c r="F228" s="39"/>
    </row>
    <row r="229" spans="1:6" x14ac:dyDescent="0.25">
      <c r="A229" s="11" t="s">
        <v>212</v>
      </c>
      <c r="C229" s="37"/>
      <c r="D229" s="37"/>
      <c r="E229" s="37"/>
      <c r="F229" s="38"/>
    </row>
    <row r="230" spans="1:6" x14ac:dyDescent="0.25">
      <c r="F230" s="39"/>
    </row>
    <row r="231" spans="1:6" x14ac:dyDescent="0.25">
      <c r="F231" s="38"/>
    </row>
    <row r="232" spans="1:6" x14ac:dyDescent="0.25">
      <c r="B232" s="13"/>
      <c r="C232" s="39"/>
      <c r="D232" s="39"/>
      <c r="E232" s="38"/>
      <c r="F232" s="38"/>
    </row>
  </sheetData>
  <sortState xmlns:xlrd2="http://schemas.microsoft.com/office/spreadsheetml/2017/richdata2" ref="A50:AC215">
    <sortCondition ref="B50:B215"/>
  </sortState>
  <hyperlinks>
    <hyperlink ref="A220" r:id="rId1" xr:uid="{D8AB61CE-89C6-467D-A63C-F80AE0E162F5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O230"/>
  <sheetViews>
    <sheetView showGridLines="0" workbookViewId="0">
      <pane xSplit="2" ySplit="6" topLeftCell="O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2" max="2" width="24.85546875" customWidth="1"/>
    <col min="3" max="248" width="14" customWidth="1"/>
    <col min="249" max="249" width="14" style="10" customWidth="1"/>
    <col min="250" max="261" width="14" customWidth="1"/>
    <col min="262" max="262" width="14" style="10" customWidth="1"/>
    <col min="263" max="274" width="14" customWidth="1"/>
    <col min="275" max="275" width="14" style="10" customWidth="1"/>
    <col min="276" max="287" width="14" customWidth="1"/>
    <col min="288" max="288" width="14" style="10" customWidth="1"/>
    <col min="289" max="313" width="14" customWidth="1"/>
    <col min="314" max="314" width="14" style="10" customWidth="1"/>
    <col min="315" max="326" width="14" customWidth="1"/>
    <col min="327" max="327" width="14" style="10" customWidth="1"/>
    <col min="328" max="339" width="14" customWidth="1"/>
    <col min="340" max="340" width="14" style="10" customWidth="1"/>
    <col min="341" max="352" width="14" customWidth="1"/>
    <col min="353" max="353" width="14" style="10" customWidth="1"/>
    <col min="354" max="365" width="14" customWidth="1"/>
    <col min="366" max="366" width="14" style="10" customWidth="1"/>
    <col min="367" max="378" width="14" customWidth="1"/>
    <col min="379" max="379" width="14" style="10" customWidth="1"/>
    <col min="380" max="391" width="12.85546875" bestFit="1" customWidth="1"/>
    <col min="392" max="392" width="14.28515625" style="10" customWidth="1"/>
    <col min="393" max="404" width="12.85546875" customWidth="1"/>
    <col min="405" max="405" width="14.140625" bestFit="1" customWidth="1"/>
  </cols>
  <sheetData>
    <row r="1" spans="1:405" x14ac:dyDescent="0.25">
      <c r="A1" s="77" t="s">
        <v>0</v>
      </c>
      <c r="B1" s="77"/>
      <c r="AC1" s="40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NO1" s="7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</row>
    <row r="2" spans="1:405" x14ac:dyDescent="0.25">
      <c r="AC2" s="40"/>
      <c r="JE2" s="41"/>
      <c r="JF2" s="42"/>
      <c r="JO2" s="43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5"/>
      <c r="NB2" s="2"/>
      <c r="OB2" s="16"/>
    </row>
    <row r="3" spans="1:405" x14ac:dyDescent="0.25">
      <c r="A3" s="46" t="s">
        <v>1</v>
      </c>
      <c r="AC3" s="40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7"/>
      <c r="JE3" s="48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B3" s="50"/>
      <c r="KC3" s="51"/>
      <c r="KD3" s="51"/>
      <c r="KE3" s="51"/>
      <c r="KF3" s="51"/>
      <c r="KG3" s="51"/>
      <c r="KH3" s="51"/>
      <c r="KI3" s="51"/>
      <c r="KJ3" s="51"/>
      <c r="KK3" s="51"/>
      <c r="KL3" s="51"/>
      <c r="KM3" s="51"/>
      <c r="KN3" s="51"/>
      <c r="KO3" s="51"/>
    </row>
    <row r="4" spans="1:405" x14ac:dyDescent="0.25">
      <c r="A4" s="85" t="s">
        <v>2</v>
      </c>
      <c r="B4" s="85" t="s">
        <v>3</v>
      </c>
      <c r="C4" s="87">
        <v>1995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>
        <v>1996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>
        <v>1997</v>
      </c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>
        <v>1998</v>
      </c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>
        <v>1999</v>
      </c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>
        <v>2000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>
        <v>2001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>
        <v>2002</v>
      </c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>
        <v>2003</v>
      </c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>
        <v>2004</v>
      </c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>
        <v>2005</v>
      </c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>
        <v>2006</v>
      </c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>
        <v>2007</v>
      </c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>
        <v>2008</v>
      </c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>
        <v>2009</v>
      </c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>
        <v>2010</v>
      </c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>
        <v>2011</v>
      </c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>
        <v>2012</v>
      </c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>
        <v>2013</v>
      </c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8">
        <v>2014</v>
      </c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>
        <v>2015</v>
      </c>
      <c r="JD4" s="88"/>
      <c r="JE4" s="89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>
        <v>2016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>
        <v>2017</v>
      </c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7">
        <v>2018</v>
      </c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>
        <v>2019</v>
      </c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>
        <v>2020</v>
      </c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>
        <v>2021</v>
      </c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>
        <v>2022</v>
      </c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>
        <v>2023</v>
      </c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>
        <v>2024</v>
      </c>
      <c r="NQ4" s="87"/>
      <c r="NR4" s="87"/>
      <c r="NS4" s="87"/>
      <c r="NT4" s="87"/>
      <c r="NU4" s="87"/>
      <c r="NV4" s="87"/>
      <c r="NW4" s="87"/>
      <c r="NX4" s="87"/>
      <c r="NY4" s="87"/>
      <c r="NZ4" s="87"/>
      <c r="OA4" s="87"/>
      <c r="OB4" s="87"/>
      <c r="OC4" s="87">
        <v>2025</v>
      </c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</row>
    <row r="5" spans="1:405" x14ac:dyDescent="0.25">
      <c r="A5" s="86"/>
      <c r="B5" s="86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213</v>
      </c>
      <c r="J5" s="52" t="s">
        <v>216</v>
      </c>
      <c r="K5" s="52" t="s">
        <v>217</v>
      </c>
      <c r="L5" s="52" t="s">
        <v>218</v>
      </c>
      <c r="M5" s="52" t="s">
        <v>219</v>
      </c>
      <c r="N5" s="52" t="s">
        <v>220</v>
      </c>
      <c r="O5" s="53" t="s">
        <v>221</v>
      </c>
      <c r="P5" s="52" t="s">
        <v>4</v>
      </c>
      <c r="Q5" s="52" t="s">
        <v>5</v>
      </c>
      <c r="R5" s="52" t="s">
        <v>6</v>
      </c>
      <c r="S5" s="52" t="s">
        <v>7</v>
      </c>
      <c r="T5" s="52" t="s">
        <v>8</v>
      </c>
      <c r="U5" s="52" t="s">
        <v>9</v>
      </c>
      <c r="V5" s="52" t="s">
        <v>213</v>
      </c>
      <c r="W5" s="52" t="s">
        <v>216</v>
      </c>
      <c r="X5" s="52" t="s">
        <v>217</v>
      </c>
      <c r="Y5" s="52" t="s">
        <v>218</v>
      </c>
      <c r="Z5" s="52" t="s">
        <v>219</v>
      </c>
      <c r="AA5" s="52" t="s">
        <v>222</v>
      </c>
      <c r="AB5" s="53" t="s">
        <v>221</v>
      </c>
      <c r="AC5" s="52" t="s">
        <v>4</v>
      </c>
      <c r="AD5" s="52" t="s">
        <v>5</v>
      </c>
      <c r="AE5" s="52" t="s">
        <v>6</v>
      </c>
      <c r="AF5" s="52" t="s">
        <v>7</v>
      </c>
      <c r="AG5" s="52" t="s">
        <v>8</v>
      </c>
      <c r="AH5" s="52" t="s">
        <v>9</v>
      </c>
      <c r="AI5" s="52" t="s">
        <v>213</v>
      </c>
      <c r="AJ5" s="52" t="s">
        <v>216</v>
      </c>
      <c r="AK5" s="52" t="s">
        <v>217</v>
      </c>
      <c r="AL5" s="52" t="s">
        <v>218</v>
      </c>
      <c r="AM5" s="52" t="s">
        <v>219</v>
      </c>
      <c r="AN5" s="52" t="s">
        <v>222</v>
      </c>
      <c r="AO5" s="53" t="s">
        <v>221</v>
      </c>
      <c r="AP5" s="52" t="s">
        <v>4</v>
      </c>
      <c r="AQ5" s="52" t="s">
        <v>5</v>
      </c>
      <c r="AR5" s="52" t="s">
        <v>6</v>
      </c>
      <c r="AS5" s="52" t="s">
        <v>7</v>
      </c>
      <c r="AT5" s="52" t="s">
        <v>8</v>
      </c>
      <c r="AU5" s="52" t="s">
        <v>9</v>
      </c>
      <c r="AV5" s="52" t="s">
        <v>213</v>
      </c>
      <c r="AW5" s="52" t="s">
        <v>216</v>
      </c>
      <c r="AX5" s="52" t="s">
        <v>217</v>
      </c>
      <c r="AY5" s="52" t="s">
        <v>218</v>
      </c>
      <c r="AZ5" s="52" t="s">
        <v>219</v>
      </c>
      <c r="BA5" s="52" t="s">
        <v>222</v>
      </c>
      <c r="BB5" s="53" t="s">
        <v>221</v>
      </c>
      <c r="BC5" s="52" t="s">
        <v>4</v>
      </c>
      <c r="BD5" s="52" t="s">
        <v>5</v>
      </c>
      <c r="BE5" s="52" t="s">
        <v>6</v>
      </c>
      <c r="BF5" s="52" t="s">
        <v>7</v>
      </c>
      <c r="BG5" s="52" t="s">
        <v>8</v>
      </c>
      <c r="BH5" s="52" t="s">
        <v>9</v>
      </c>
      <c r="BI5" s="52" t="s">
        <v>213</v>
      </c>
      <c r="BJ5" s="52" t="s">
        <v>216</v>
      </c>
      <c r="BK5" s="52" t="s">
        <v>217</v>
      </c>
      <c r="BL5" s="52" t="s">
        <v>218</v>
      </c>
      <c r="BM5" s="52" t="s">
        <v>219</v>
      </c>
      <c r="BN5" s="52" t="s">
        <v>222</v>
      </c>
      <c r="BO5" s="53" t="s">
        <v>221</v>
      </c>
      <c r="BP5" s="52" t="s">
        <v>4</v>
      </c>
      <c r="BQ5" s="52" t="s">
        <v>5</v>
      </c>
      <c r="BR5" s="52" t="s">
        <v>6</v>
      </c>
      <c r="BS5" s="52" t="s">
        <v>7</v>
      </c>
      <c r="BT5" s="52" t="s">
        <v>8</v>
      </c>
      <c r="BU5" s="52" t="s">
        <v>9</v>
      </c>
      <c r="BV5" s="52" t="s">
        <v>213</v>
      </c>
      <c r="BW5" s="52" t="s">
        <v>216</v>
      </c>
      <c r="BX5" s="52" t="s">
        <v>217</v>
      </c>
      <c r="BY5" s="52" t="s">
        <v>218</v>
      </c>
      <c r="BZ5" s="52" t="s">
        <v>219</v>
      </c>
      <c r="CA5" s="52" t="s">
        <v>222</v>
      </c>
      <c r="CB5" s="53" t="s">
        <v>221</v>
      </c>
      <c r="CC5" s="52" t="s">
        <v>4</v>
      </c>
      <c r="CD5" s="52" t="s">
        <v>5</v>
      </c>
      <c r="CE5" s="52" t="s">
        <v>6</v>
      </c>
      <c r="CF5" s="52" t="s">
        <v>7</v>
      </c>
      <c r="CG5" s="52" t="s">
        <v>8</v>
      </c>
      <c r="CH5" s="52" t="s">
        <v>9</v>
      </c>
      <c r="CI5" s="52" t="s">
        <v>213</v>
      </c>
      <c r="CJ5" s="52" t="s">
        <v>216</v>
      </c>
      <c r="CK5" s="52" t="s">
        <v>217</v>
      </c>
      <c r="CL5" s="52" t="s">
        <v>218</v>
      </c>
      <c r="CM5" s="52" t="s">
        <v>219</v>
      </c>
      <c r="CN5" s="52" t="s">
        <v>222</v>
      </c>
      <c r="CO5" s="53" t="s">
        <v>221</v>
      </c>
      <c r="CP5" s="52" t="s">
        <v>4</v>
      </c>
      <c r="CQ5" s="52" t="s">
        <v>5</v>
      </c>
      <c r="CR5" s="52" t="s">
        <v>6</v>
      </c>
      <c r="CS5" s="52" t="s">
        <v>7</v>
      </c>
      <c r="CT5" s="52" t="s">
        <v>8</v>
      </c>
      <c r="CU5" s="52" t="s">
        <v>9</v>
      </c>
      <c r="CV5" s="52" t="s">
        <v>213</v>
      </c>
      <c r="CW5" s="52" t="s">
        <v>216</v>
      </c>
      <c r="CX5" s="52" t="s">
        <v>217</v>
      </c>
      <c r="CY5" s="52" t="s">
        <v>218</v>
      </c>
      <c r="CZ5" s="52" t="s">
        <v>219</v>
      </c>
      <c r="DA5" s="52" t="s">
        <v>222</v>
      </c>
      <c r="DB5" s="53" t="s">
        <v>221</v>
      </c>
      <c r="DC5" s="52" t="s">
        <v>4</v>
      </c>
      <c r="DD5" s="52" t="s">
        <v>5</v>
      </c>
      <c r="DE5" s="52" t="s">
        <v>6</v>
      </c>
      <c r="DF5" s="52" t="s">
        <v>7</v>
      </c>
      <c r="DG5" s="52" t="s">
        <v>8</v>
      </c>
      <c r="DH5" s="52" t="s">
        <v>9</v>
      </c>
      <c r="DI5" s="52" t="s">
        <v>213</v>
      </c>
      <c r="DJ5" s="52" t="s">
        <v>216</v>
      </c>
      <c r="DK5" s="52" t="s">
        <v>217</v>
      </c>
      <c r="DL5" s="52" t="s">
        <v>218</v>
      </c>
      <c r="DM5" s="52" t="s">
        <v>219</v>
      </c>
      <c r="DN5" s="52" t="s">
        <v>222</v>
      </c>
      <c r="DO5" s="53" t="s">
        <v>221</v>
      </c>
      <c r="DP5" s="52" t="s">
        <v>4</v>
      </c>
      <c r="DQ5" s="52" t="s">
        <v>5</v>
      </c>
      <c r="DR5" s="52" t="s">
        <v>6</v>
      </c>
      <c r="DS5" s="52" t="s">
        <v>7</v>
      </c>
      <c r="DT5" s="52" t="s">
        <v>8</v>
      </c>
      <c r="DU5" s="52" t="s">
        <v>9</v>
      </c>
      <c r="DV5" s="52" t="s">
        <v>213</v>
      </c>
      <c r="DW5" s="52" t="s">
        <v>216</v>
      </c>
      <c r="DX5" s="52" t="s">
        <v>217</v>
      </c>
      <c r="DY5" s="52" t="s">
        <v>218</v>
      </c>
      <c r="DZ5" s="52" t="s">
        <v>219</v>
      </c>
      <c r="EA5" s="52" t="s">
        <v>222</v>
      </c>
      <c r="EB5" s="53" t="s">
        <v>221</v>
      </c>
      <c r="EC5" s="52" t="s">
        <v>4</v>
      </c>
      <c r="ED5" s="52" t="s">
        <v>5</v>
      </c>
      <c r="EE5" s="52" t="s">
        <v>6</v>
      </c>
      <c r="EF5" s="52" t="s">
        <v>7</v>
      </c>
      <c r="EG5" s="52" t="s">
        <v>8</v>
      </c>
      <c r="EH5" s="52" t="s">
        <v>9</v>
      </c>
      <c r="EI5" s="52" t="s">
        <v>213</v>
      </c>
      <c r="EJ5" s="52" t="s">
        <v>216</v>
      </c>
      <c r="EK5" s="52" t="s">
        <v>217</v>
      </c>
      <c r="EL5" s="52" t="s">
        <v>218</v>
      </c>
      <c r="EM5" s="52" t="s">
        <v>219</v>
      </c>
      <c r="EN5" s="52" t="s">
        <v>222</v>
      </c>
      <c r="EO5" s="53" t="s">
        <v>221</v>
      </c>
      <c r="EP5" s="52" t="s">
        <v>4</v>
      </c>
      <c r="EQ5" s="52" t="s">
        <v>5</v>
      </c>
      <c r="ER5" s="52" t="s">
        <v>6</v>
      </c>
      <c r="ES5" s="52" t="s">
        <v>7</v>
      </c>
      <c r="ET5" s="52" t="s">
        <v>8</v>
      </c>
      <c r="EU5" s="52" t="s">
        <v>9</v>
      </c>
      <c r="EV5" s="52" t="s">
        <v>213</v>
      </c>
      <c r="EW5" s="52" t="s">
        <v>216</v>
      </c>
      <c r="EX5" s="52" t="s">
        <v>217</v>
      </c>
      <c r="EY5" s="52" t="s">
        <v>218</v>
      </c>
      <c r="EZ5" s="52" t="s">
        <v>219</v>
      </c>
      <c r="FA5" s="52" t="s">
        <v>222</v>
      </c>
      <c r="FB5" s="53" t="s">
        <v>221</v>
      </c>
      <c r="FC5" s="52" t="s">
        <v>4</v>
      </c>
      <c r="FD5" s="52" t="s">
        <v>5</v>
      </c>
      <c r="FE5" s="52" t="s">
        <v>6</v>
      </c>
      <c r="FF5" s="52" t="s">
        <v>7</v>
      </c>
      <c r="FG5" s="52" t="s">
        <v>8</v>
      </c>
      <c r="FH5" s="52" t="s">
        <v>9</v>
      </c>
      <c r="FI5" s="52" t="s">
        <v>213</v>
      </c>
      <c r="FJ5" s="52" t="s">
        <v>216</v>
      </c>
      <c r="FK5" s="52" t="s">
        <v>217</v>
      </c>
      <c r="FL5" s="52" t="s">
        <v>218</v>
      </c>
      <c r="FM5" s="52" t="s">
        <v>219</v>
      </c>
      <c r="FN5" s="52" t="s">
        <v>222</v>
      </c>
      <c r="FO5" s="53" t="s">
        <v>221</v>
      </c>
      <c r="FP5" s="52" t="s">
        <v>4</v>
      </c>
      <c r="FQ5" s="52" t="s">
        <v>5</v>
      </c>
      <c r="FR5" s="52" t="s">
        <v>6</v>
      </c>
      <c r="FS5" s="52" t="s">
        <v>7</v>
      </c>
      <c r="FT5" s="52" t="s">
        <v>8</v>
      </c>
      <c r="FU5" s="52" t="s">
        <v>9</v>
      </c>
      <c r="FV5" s="52" t="s">
        <v>213</v>
      </c>
      <c r="FW5" s="52" t="s">
        <v>216</v>
      </c>
      <c r="FX5" s="52" t="s">
        <v>217</v>
      </c>
      <c r="FY5" s="52" t="s">
        <v>218</v>
      </c>
      <c r="FZ5" s="52" t="s">
        <v>219</v>
      </c>
      <c r="GA5" s="52" t="s">
        <v>222</v>
      </c>
      <c r="GB5" s="53" t="s">
        <v>221</v>
      </c>
      <c r="GC5" s="52" t="s">
        <v>4</v>
      </c>
      <c r="GD5" s="52" t="s">
        <v>5</v>
      </c>
      <c r="GE5" s="52" t="s">
        <v>6</v>
      </c>
      <c r="GF5" s="52" t="s">
        <v>7</v>
      </c>
      <c r="GG5" s="52" t="s">
        <v>8</v>
      </c>
      <c r="GH5" s="52" t="s">
        <v>9</v>
      </c>
      <c r="GI5" s="52" t="s">
        <v>213</v>
      </c>
      <c r="GJ5" s="52" t="s">
        <v>216</v>
      </c>
      <c r="GK5" s="52" t="s">
        <v>217</v>
      </c>
      <c r="GL5" s="52" t="s">
        <v>218</v>
      </c>
      <c r="GM5" s="52" t="s">
        <v>219</v>
      </c>
      <c r="GN5" s="52" t="s">
        <v>222</v>
      </c>
      <c r="GO5" s="53" t="s">
        <v>221</v>
      </c>
      <c r="GP5" s="52" t="s">
        <v>4</v>
      </c>
      <c r="GQ5" s="52" t="s">
        <v>5</v>
      </c>
      <c r="GR5" s="52" t="s">
        <v>6</v>
      </c>
      <c r="GS5" s="52" t="s">
        <v>7</v>
      </c>
      <c r="GT5" s="52" t="s">
        <v>8</v>
      </c>
      <c r="GU5" s="52" t="s">
        <v>9</v>
      </c>
      <c r="GV5" s="52" t="s">
        <v>213</v>
      </c>
      <c r="GW5" s="52" t="s">
        <v>216</v>
      </c>
      <c r="GX5" s="52" t="s">
        <v>217</v>
      </c>
      <c r="GY5" s="52" t="s">
        <v>218</v>
      </c>
      <c r="GZ5" s="52" t="s">
        <v>219</v>
      </c>
      <c r="HA5" s="52" t="s">
        <v>222</v>
      </c>
      <c r="HB5" s="53" t="s">
        <v>221</v>
      </c>
      <c r="HC5" s="52" t="s">
        <v>4</v>
      </c>
      <c r="HD5" s="52" t="s">
        <v>5</v>
      </c>
      <c r="HE5" s="52" t="s">
        <v>6</v>
      </c>
      <c r="HF5" s="52" t="s">
        <v>7</v>
      </c>
      <c r="HG5" s="52" t="s">
        <v>8</v>
      </c>
      <c r="HH5" s="52" t="s">
        <v>9</v>
      </c>
      <c r="HI5" s="52" t="s">
        <v>213</v>
      </c>
      <c r="HJ5" s="52" t="s">
        <v>216</v>
      </c>
      <c r="HK5" s="52" t="s">
        <v>217</v>
      </c>
      <c r="HL5" s="52" t="s">
        <v>218</v>
      </c>
      <c r="HM5" s="52" t="s">
        <v>219</v>
      </c>
      <c r="HN5" s="52" t="s">
        <v>222</v>
      </c>
      <c r="HO5" s="53" t="s">
        <v>221</v>
      </c>
      <c r="HP5" s="52" t="s">
        <v>4</v>
      </c>
      <c r="HQ5" s="52" t="s">
        <v>5</v>
      </c>
      <c r="HR5" s="52" t="s">
        <v>6</v>
      </c>
      <c r="HS5" s="52" t="s">
        <v>7</v>
      </c>
      <c r="HT5" s="52" t="s">
        <v>8</v>
      </c>
      <c r="HU5" s="52" t="s">
        <v>9</v>
      </c>
      <c r="HV5" s="52" t="s">
        <v>213</v>
      </c>
      <c r="HW5" s="52" t="s">
        <v>216</v>
      </c>
      <c r="HX5" s="52" t="s">
        <v>217</v>
      </c>
      <c r="HY5" s="52" t="s">
        <v>218</v>
      </c>
      <c r="HZ5" s="52" t="s">
        <v>219</v>
      </c>
      <c r="IA5" s="52" t="s">
        <v>222</v>
      </c>
      <c r="IB5" s="53" t="s">
        <v>221</v>
      </c>
      <c r="IC5" s="52" t="s">
        <v>4</v>
      </c>
      <c r="ID5" s="52" t="s">
        <v>5</v>
      </c>
      <c r="IE5" s="52" t="s">
        <v>6</v>
      </c>
      <c r="IF5" s="52" t="s">
        <v>7</v>
      </c>
      <c r="IG5" s="52" t="s">
        <v>8</v>
      </c>
      <c r="IH5" s="52" t="s">
        <v>9</v>
      </c>
      <c r="II5" s="52" t="s">
        <v>213</v>
      </c>
      <c r="IJ5" s="52" t="s">
        <v>216</v>
      </c>
      <c r="IK5" s="52" t="s">
        <v>217</v>
      </c>
      <c r="IL5" s="52" t="s">
        <v>218</v>
      </c>
      <c r="IM5" s="52" t="s">
        <v>219</v>
      </c>
      <c r="IN5" s="52" t="s">
        <v>222</v>
      </c>
      <c r="IO5" s="53" t="s">
        <v>221</v>
      </c>
      <c r="IP5" s="54" t="s">
        <v>4</v>
      </c>
      <c r="IQ5" s="55" t="s">
        <v>5</v>
      </c>
      <c r="IR5" s="54" t="s">
        <v>6</v>
      </c>
      <c r="IS5" s="54" t="s">
        <v>7</v>
      </c>
      <c r="IT5" s="54" t="s">
        <v>8</v>
      </c>
      <c r="IU5" s="54" t="s">
        <v>9</v>
      </c>
      <c r="IV5" s="54" t="s">
        <v>213</v>
      </c>
      <c r="IW5" s="56" t="s">
        <v>216</v>
      </c>
      <c r="IX5" s="56" t="s">
        <v>217</v>
      </c>
      <c r="IY5" s="55" t="s">
        <v>218</v>
      </c>
      <c r="IZ5" s="55" t="s">
        <v>219</v>
      </c>
      <c r="JA5" s="55" t="s">
        <v>222</v>
      </c>
      <c r="JB5" s="57" t="s">
        <v>221</v>
      </c>
      <c r="JC5" s="54" t="s">
        <v>4</v>
      </c>
      <c r="JD5" s="55" t="s">
        <v>5</v>
      </c>
      <c r="JE5" s="54" t="s">
        <v>6</v>
      </c>
      <c r="JF5" s="54" t="s">
        <v>7</v>
      </c>
      <c r="JG5" s="54" t="s">
        <v>8</v>
      </c>
      <c r="JH5" s="54" t="s">
        <v>9</v>
      </c>
      <c r="JI5" s="54" t="s">
        <v>213</v>
      </c>
      <c r="JJ5" s="56" t="s">
        <v>216</v>
      </c>
      <c r="JK5" s="56" t="s">
        <v>217</v>
      </c>
      <c r="JL5" s="55" t="s">
        <v>218</v>
      </c>
      <c r="JM5" s="55" t="s">
        <v>219</v>
      </c>
      <c r="JN5" s="55" t="s">
        <v>222</v>
      </c>
      <c r="JO5" s="57" t="s">
        <v>221</v>
      </c>
      <c r="JP5" s="54" t="s">
        <v>4</v>
      </c>
      <c r="JQ5" s="55" t="s">
        <v>5</v>
      </c>
      <c r="JR5" s="54" t="s">
        <v>6</v>
      </c>
      <c r="JS5" s="54" t="s">
        <v>7</v>
      </c>
      <c r="JT5" s="54" t="s">
        <v>8</v>
      </c>
      <c r="JU5" s="54" t="s">
        <v>9</v>
      </c>
      <c r="JV5" s="54" t="s">
        <v>213</v>
      </c>
      <c r="JW5" s="56" t="s">
        <v>216</v>
      </c>
      <c r="JX5" s="56" t="s">
        <v>217</v>
      </c>
      <c r="JY5" s="55" t="s">
        <v>218</v>
      </c>
      <c r="JZ5" s="55" t="s">
        <v>219</v>
      </c>
      <c r="KA5" s="55" t="s">
        <v>222</v>
      </c>
      <c r="KB5" s="57" t="s">
        <v>221</v>
      </c>
      <c r="KC5" s="54" t="s">
        <v>4</v>
      </c>
      <c r="KD5" s="55" t="s">
        <v>5</v>
      </c>
      <c r="KE5" s="54" t="s">
        <v>6</v>
      </c>
      <c r="KF5" s="54" t="s">
        <v>7</v>
      </c>
      <c r="KG5" s="54" t="s">
        <v>8</v>
      </c>
      <c r="KH5" s="54" t="s">
        <v>9</v>
      </c>
      <c r="KI5" s="54" t="s">
        <v>213</v>
      </c>
      <c r="KJ5" s="56" t="s">
        <v>216</v>
      </c>
      <c r="KK5" s="56" t="s">
        <v>217</v>
      </c>
      <c r="KL5" s="55" t="s">
        <v>218</v>
      </c>
      <c r="KM5" s="55" t="s">
        <v>219</v>
      </c>
      <c r="KN5" s="55" t="s">
        <v>222</v>
      </c>
      <c r="KO5" s="57" t="s">
        <v>221</v>
      </c>
      <c r="KP5" s="1" t="s">
        <v>4</v>
      </c>
      <c r="KQ5" s="1" t="s">
        <v>5</v>
      </c>
      <c r="KR5" s="1" t="s">
        <v>6</v>
      </c>
      <c r="KS5" s="1" t="s">
        <v>7</v>
      </c>
      <c r="KT5" s="1" t="s">
        <v>8</v>
      </c>
      <c r="KU5" s="1" t="s">
        <v>9</v>
      </c>
      <c r="KV5" s="1" t="s">
        <v>213</v>
      </c>
      <c r="KW5" s="1" t="s">
        <v>216</v>
      </c>
      <c r="KX5" s="1" t="s">
        <v>217</v>
      </c>
      <c r="KY5" s="1" t="s">
        <v>218</v>
      </c>
      <c r="KZ5" s="1" t="s">
        <v>219</v>
      </c>
      <c r="LA5" s="1" t="s">
        <v>222</v>
      </c>
      <c r="LB5" s="57" t="s">
        <v>221</v>
      </c>
      <c r="LC5" s="70" t="s">
        <v>4</v>
      </c>
      <c r="LD5" s="70" t="s">
        <v>5</v>
      </c>
      <c r="LE5" s="70" t="s">
        <v>6</v>
      </c>
      <c r="LF5" s="70" t="s">
        <v>7</v>
      </c>
      <c r="LG5" s="70" t="s">
        <v>8</v>
      </c>
      <c r="LH5" s="70" t="s">
        <v>9</v>
      </c>
      <c r="LI5" s="70" t="s">
        <v>213</v>
      </c>
      <c r="LJ5" s="70" t="s">
        <v>216</v>
      </c>
      <c r="LK5" s="70" t="s">
        <v>217</v>
      </c>
      <c r="LL5" s="70" t="s">
        <v>218</v>
      </c>
      <c r="LM5" s="70" t="s">
        <v>219</v>
      </c>
      <c r="LN5" s="70" t="s">
        <v>222</v>
      </c>
      <c r="LO5" s="57" t="s">
        <v>221</v>
      </c>
      <c r="LP5" s="70" t="s">
        <v>4</v>
      </c>
      <c r="LQ5" s="70" t="s">
        <v>5</v>
      </c>
      <c r="LR5" s="70" t="s">
        <v>6</v>
      </c>
      <c r="LS5" s="70" t="s">
        <v>7</v>
      </c>
      <c r="LT5" s="70" t="s">
        <v>8</v>
      </c>
      <c r="LU5" s="70" t="s">
        <v>9</v>
      </c>
      <c r="LV5" s="70" t="s">
        <v>213</v>
      </c>
      <c r="LW5" s="70" t="s">
        <v>216</v>
      </c>
      <c r="LX5" s="70" t="s">
        <v>217</v>
      </c>
      <c r="LY5" s="70" t="s">
        <v>218</v>
      </c>
      <c r="LZ5" s="70" t="s">
        <v>219</v>
      </c>
      <c r="MA5" s="70" t="s">
        <v>222</v>
      </c>
      <c r="MB5" s="57" t="s">
        <v>221</v>
      </c>
      <c r="MC5" s="70" t="s">
        <v>4</v>
      </c>
      <c r="MD5" s="70" t="s">
        <v>5</v>
      </c>
      <c r="ME5" s="70" t="s">
        <v>6</v>
      </c>
      <c r="MF5" s="70" t="s">
        <v>7</v>
      </c>
      <c r="MG5" s="70" t="s">
        <v>8</v>
      </c>
      <c r="MH5" s="70" t="s">
        <v>9</v>
      </c>
      <c r="MI5" s="70" t="s">
        <v>213</v>
      </c>
      <c r="MJ5" s="70" t="s">
        <v>216</v>
      </c>
      <c r="MK5" s="70" t="s">
        <v>217</v>
      </c>
      <c r="ML5" s="70" t="s">
        <v>218</v>
      </c>
      <c r="MM5" s="70" t="s">
        <v>219</v>
      </c>
      <c r="MN5" s="70" t="s">
        <v>222</v>
      </c>
      <c r="MO5" s="57" t="s">
        <v>221</v>
      </c>
      <c r="MP5" s="74" t="s">
        <v>4</v>
      </c>
      <c r="MQ5" s="74" t="s">
        <v>5</v>
      </c>
      <c r="MR5" s="74" t="s">
        <v>6</v>
      </c>
      <c r="MS5" s="74" t="s">
        <v>7</v>
      </c>
      <c r="MT5" s="74" t="s">
        <v>8</v>
      </c>
      <c r="MU5" s="74" t="s">
        <v>9</v>
      </c>
      <c r="MV5" s="74" t="s">
        <v>213</v>
      </c>
      <c r="MW5" s="74" t="s">
        <v>216</v>
      </c>
      <c r="MX5" s="74" t="s">
        <v>217</v>
      </c>
      <c r="MY5" s="74" t="s">
        <v>218</v>
      </c>
      <c r="MZ5" s="74" t="s">
        <v>219</v>
      </c>
      <c r="NA5" s="74" t="s">
        <v>222</v>
      </c>
      <c r="NB5" s="57" t="s">
        <v>221</v>
      </c>
      <c r="NC5" s="74" t="s">
        <v>4</v>
      </c>
      <c r="ND5" s="74" t="s">
        <v>5</v>
      </c>
      <c r="NE5" s="74" t="s">
        <v>6</v>
      </c>
      <c r="NF5" s="74" t="s">
        <v>7</v>
      </c>
      <c r="NG5" s="74" t="s">
        <v>8</v>
      </c>
      <c r="NH5" s="74" t="s">
        <v>9</v>
      </c>
      <c r="NI5" s="74" t="s">
        <v>213</v>
      </c>
      <c r="NJ5" s="74" t="s">
        <v>216</v>
      </c>
      <c r="NK5" s="74" t="s">
        <v>217</v>
      </c>
      <c r="NL5" s="74" t="s">
        <v>218</v>
      </c>
      <c r="NM5" s="74" t="s">
        <v>219</v>
      </c>
      <c r="NN5" s="74" t="s">
        <v>222</v>
      </c>
      <c r="NO5" s="57" t="s">
        <v>221</v>
      </c>
      <c r="NP5" s="74" t="s">
        <v>4</v>
      </c>
      <c r="NQ5" s="74" t="s">
        <v>5</v>
      </c>
      <c r="NR5" s="74" t="s">
        <v>6</v>
      </c>
      <c r="NS5" s="74" t="s">
        <v>7</v>
      </c>
      <c r="NT5" s="74" t="s">
        <v>8</v>
      </c>
      <c r="NU5" s="74" t="s">
        <v>9</v>
      </c>
      <c r="NV5" s="74" t="s">
        <v>213</v>
      </c>
      <c r="NW5" s="74" t="s">
        <v>216</v>
      </c>
      <c r="NX5" s="74" t="s">
        <v>217</v>
      </c>
      <c r="NY5" s="74" t="s">
        <v>218</v>
      </c>
      <c r="NZ5" s="74" t="s">
        <v>219</v>
      </c>
      <c r="OA5" s="74" t="s">
        <v>222</v>
      </c>
      <c r="OB5" s="57" t="s">
        <v>221</v>
      </c>
      <c r="OC5" s="74" t="s">
        <v>4</v>
      </c>
      <c r="OD5" s="74" t="s">
        <v>5</v>
      </c>
      <c r="OE5" s="74" t="s">
        <v>6</v>
      </c>
      <c r="OF5" s="74" t="s">
        <v>7</v>
      </c>
      <c r="OG5" s="74" t="s">
        <v>8</v>
      </c>
      <c r="OH5" s="74" t="s">
        <v>9</v>
      </c>
      <c r="OI5" s="74" t="s">
        <v>213</v>
      </c>
      <c r="OJ5" s="74" t="s">
        <v>216</v>
      </c>
      <c r="OK5" s="74" t="s">
        <v>217</v>
      </c>
      <c r="OL5" s="74" t="s">
        <v>218</v>
      </c>
      <c r="OM5" s="74" t="s">
        <v>219</v>
      </c>
      <c r="ON5" s="74" t="s">
        <v>222</v>
      </c>
      <c r="OO5" s="57" t="s">
        <v>221</v>
      </c>
    </row>
    <row r="6" spans="1:405" x14ac:dyDescent="0.25">
      <c r="B6" s="58" t="s">
        <v>10</v>
      </c>
      <c r="C6" s="59">
        <v>17278.903400000003</v>
      </c>
      <c r="D6" s="59">
        <v>16417.752199999999</v>
      </c>
      <c r="E6" s="59">
        <v>65161.284483329997</v>
      </c>
      <c r="F6" s="59">
        <v>14818.82468333</v>
      </c>
      <c r="G6" s="59">
        <v>25132.938819999999</v>
      </c>
      <c r="H6" s="59">
        <v>42019.533600000002</v>
      </c>
      <c r="I6" s="59">
        <v>26889.491700000002</v>
      </c>
      <c r="J6" s="59">
        <v>30391.008975000001</v>
      </c>
      <c r="K6" s="59">
        <v>54489.683850000001</v>
      </c>
      <c r="L6" s="59">
        <v>46312.288433333</v>
      </c>
      <c r="M6" s="59">
        <v>59084.417766666702</v>
      </c>
      <c r="N6" s="59">
        <v>90700.364249999999</v>
      </c>
      <c r="O6" s="59">
        <v>488696.49216165964</v>
      </c>
      <c r="P6" s="59">
        <v>52235.239566700009</v>
      </c>
      <c r="Q6" s="59">
        <v>76313.388749999998</v>
      </c>
      <c r="R6" s="59">
        <v>70010.529950000011</v>
      </c>
      <c r="S6" s="59">
        <v>41595.070849999996</v>
      </c>
      <c r="T6" s="59">
        <v>27028.19845</v>
      </c>
      <c r="U6" s="59">
        <v>73729.952950000006</v>
      </c>
      <c r="V6" s="59">
        <v>43868.628799999999</v>
      </c>
      <c r="W6" s="59">
        <v>47113.862499999996</v>
      </c>
      <c r="X6" s="59">
        <v>81911.815000000017</v>
      </c>
      <c r="Y6" s="59">
        <v>48279.362300000008</v>
      </c>
      <c r="Z6" s="59">
        <v>79043.482999999993</v>
      </c>
      <c r="AA6" s="59">
        <v>110094.03429999998</v>
      </c>
      <c r="AB6" s="59">
        <v>751223.56641670002</v>
      </c>
      <c r="AC6" s="59">
        <v>49680.721599999997</v>
      </c>
      <c r="AD6" s="59">
        <v>64226.810700000002</v>
      </c>
      <c r="AE6" s="59">
        <v>88133.896500000003</v>
      </c>
      <c r="AF6" s="59">
        <v>62290.852099999996</v>
      </c>
      <c r="AG6" s="59">
        <v>83312.154399999999</v>
      </c>
      <c r="AH6" s="59">
        <v>100951.00659999999</v>
      </c>
      <c r="AI6" s="59">
        <v>87826.142800000001</v>
      </c>
      <c r="AJ6" s="59">
        <v>91069.374599999996</v>
      </c>
      <c r="AK6" s="59">
        <v>97322.963080000001</v>
      </c>
      <c r="AL6" s="59">
        <v>78694.528099999996</v>
      </c>
      <c r="AM6" s="59">
        <v>68750.422999999995</v>
      </c>
      <c r="AN6" s="59">
        <v>123061.19899999999</v>
      </c>
      <c r="AO6" s="59">
        <v>995320.07247999997</v>
      </c>
      <c r="AP6" s="59">
        <v>62290.633850000006</v>
      </c>
      <c r="AQ6" s="59">
        <v>80360.096471333323</v>
      </c>
      <c r="AR6" s="59">
        <v>78375.962249999997</v>
      </c>
      <c r="AS6" s="59">
        <v>84983.036459999974</v>
      </c>
      <c r="AT6" s="59">
        <v>67774.013460000002</v>
      </c>
      <c r="AU6" s="59">
        <v>68191.07044000001</v>
      </c>
      <c r="AV6" s="59">
        <v>63894.547880000006</v>
      </c>
      <c r="AW6" s="59">
        <v>90818.964041999992</v>
      </c>
      <c r="AX6" s="59">
        <v>82329.150455999959</v>
      </c>
      <c r="AY6" s="59">
        <v>76767.969630885244</v>
      </c>
      <c r="AZ6" s="59">
        <v>66993.663621118627</v>
      </c>
      <c r="BA6" s="59">
        <v>59712.009129920174</v>
      </c>
      <c r="BB6" s="59">
        <v>882491.11769125739</v>
      </c>
      <c r="BC6" s="59">
        <v>53822.934687469904</v>
      </c>
      <c r="BD6" s="59">
        <v>43549.442871934465</v>
      </c>
      <c r="BE6" s="59">
        <v>62553.843803238975</v>
      </c>
      <c r="BF6" s="59">
        <v>61230.37782546255</v>
      </c>
      <c r="BG6" s="59">
        <v>51176.955651986224</v>
      </c>
      <c r="BH6" s="59">
        <v>54217.970434745592</v>
      </c>
      <c r="BI6" s="59">
        <v>53903.143650884922</v>
      </c>
      <c r="BJ6" s="59">
        <v>60977.993000900708</v>
      </c>
      <c r="BK6" s="59">
        <v>50933.219019584365</v>
      </c>
      <c r="BL6" s="59">
        <v>50700.541526587433</v>
      </c>
      <c r="BM6" s="59">
        <v>61058.05803300102</v>
      </c>
      <c r="BN6" s="59">
        <v>85465.48947800741</v>
      </c>
      <c r="BO6" s="59">
        <v>689589.96998380357</v>
      </c>
      <c r="BP6" s="16">
        <v>49817.106749999977</v>
      </c>
      <c r="BQ6" s="16">
        <v>51840.878260000005</v>
      </c>
      <c r="BR6" s="16">
        <v>56374.221889999993</v>
      </c>
      <c r="BS6" s="16">
        <v>52014.148650000032</v>
      </c>
      <c r="BT6" s="16">
        <v>45551.301495478598</v>
      </c>
      <c r="BU6" s="16">
        <v>64049.194979999957</v>
      </c>
      <c r="BV6" s="16">
        <v>55381.086456542296</v>
      </c>
      <c r="BW6" s="16">
        <v>75993.784519999972</v>
      </c>
      <c r="BX6" s="16">
        <v>52956.337990000029</v>
      </c>
      <c r="BY6" s="16">
        <v>73540.504459999996</v>
      </c>
      <c r="BZ6" s="16">
        <v>63964.657789999976</v>
      </c>
      <c r="CA6" s="16">
        <v>68025.903076060669</v>
      </c>
      <c r="CB6" s="16">
        <v>709509.1263180814</v>
      </c>
      <c r="CC6" s="16">
        <v>58076.856400000011</v>
      </c>
      <c r="CD6" s="16">
        <v>59046.934790000014</v>
      </c>
      <c r="CE6" s="16">
        <v>60326.228060000052</v>
      </c>
      <c r="CF6" s="16">
        <v>67425.983831699967</v>
      </c>
      <c r="CG6" s="16">
        <v>61706.013240000029</v>
      </c>
      <c r="CH6" s="16">
        <v>76912.422360000026</v>
      </c>
      <c r="CI6" s="16">
        <v>57736.193650000001</v>
      </c>
      <c r="CJ6" s="16">
        <v>81031.331290000016</v>
      </c>
      <c r="CK6" s="16">
        <v>59699.827729999983</v>
      </c>
      <c r="CL6" s="16">
        <v>58232.927229999979</v>
      </c>
      <c r="CM6" s="16">
        <v>51619.80710000002</v>
      </c>
      <c r="CN6" s="16">
        <v>60196.385930000011</v>
      </c>
      <c r="CO6" s="16">
        <v>752010.91161170008</v>
      </c>
      <c r="CP6" s="16">
        <v>59263.521020000022</v>
      </c>
      <c r="CQ6" s="16">
        <v>60769.648949999959</v>
      </c>
      <c r="CR6" s="16">
        <v>64014.557049999996</v>
      </c>
      <c r="CS6" s="16">
        <v>73666.920519999985</v>
      </c>
      <c r="CT6" s="16">
        <v>61445.084130000003</v>
      </c>
      <c r="CU6" s="16">
        <v>68542.720389999988</v>
      </c>
      <c r="CV6" s="16">
        <v>63507.761680000003</v>
      </c>
      <c r="CW6" s="16">
        <v>62037.985350000032</v>
      </c>
      <c r="CX6" s="16">
        <v>66401.26648999998</v>
      </c>
      <c r="CY6" s="16">
        <v>74912.566180000009</v>
      </c>
      <c r="CZ6" s="16">
        <v>59940.895159999993</v>
      </c>
      <c r="DA6" s="16">
        <v>80188.676489999969</v>
      </c>
      <c r="DB6" s="16">
        <v>794691.60341000068</v>
      </c>
      <c r="DC6" s="16">
        <v>72401.098160000023</v>
      </c>
      <c r="DD6" s="16">
        <v>61987.089340000028</v>
      </c>
      <c r="DE6" s="16">
        <v>94186.753920000061</v>
      </c>
      <c r="DF6" s="16">
        <v>85232.619610000009</v>
      </c>
      <c r="DG6" s="16">
        <v>82128.241300000052</v>
      </c>
      <c r="DH6" s="16">
        <v>91867.871919999947</v>
      </c>
      <c r="DI6" s="16">
        <v>110297.77260999993</v>
      </c>
      <c r="DJ6" s="16">
        <v>94827.555980000005</v>
      </c>
      <c r="DK6" s="16">
        <v>115071.82160000002</v>
      </c>
      <c r="DL6" s="16">
        <v>104834.68337999999</v>
      </c>
      <c r="DM6" s="16">
        <v>101426.40220999991</v>
      </c>
      <c r="DN6" s="16">
        <v>124777.24932000015</v>
      </c>
      <c r="DO6" s="16">
        <v>1139039.1593500001</v>
      </c>
      <c r="DP6" s="16">
        <v>90172.300739999962</v>
      </c>
      <c r="DQ6" s="16">
        <v>110292.92981</v>
      </c>
      <c r="DR6" s="16">
        <v>127920.66369000003</v>
      </c>
      <c r="DS6" s="16">
        <v>150078.12038798505</v>
      </c>
      <c r="DT6" s="16">
        <v>131396.41418999995</v>
      </c>
      <c r="DU6" s="16">
        <v>157306.13086</v>
      </c>
      <c r="DV6" s="16">
        <v>143108.47651000001</v>
      </c>
      <c r="DW6" s="16">
        <v>181979.32243999993</v>
      </c>
      <c r="DX6" s="16">
        <v>162696.00574000005</v>
      </c>
      <c r="DY6" s="16">
        <v>181546.32823000004</v>
      </c>
      <c r="DZ6" s="16">
        <v>184764.2261399999</v>
      </c>
      <c r="EA6" s="16">
        <v>223082.01069000011</v>
      </c>
      <c r="EB6" s="16">
        <v>1844342.9294279856</v>
      </c>
      <c r="EC6" s="16">
        <v>132828.77972000011</v>
      </c>
      <c r="ED6" s="16">
        <v>139370.59914999999</v>
      </c>
      <c r="EE6" s="16">
        <v>181483.4111</v>
      </c>
      <c r="EF6" s="16">
        <v>176781.5848199999</v>
      </c>
      <c r="EG6" s="16">
        <v>175254.12796321185</v>
      </c>
      <c r="EH6" s="16">
        <v>174885.69000411703</v>
      </c>
      <c r="EI6" s="16">
        <v>231116.32554007825</v>
      </c>
      <c r="EJ6" s="16">
        <v>223586.06405715228</v>
      </c>
      <c r="EK6" s="16">
        <v>232598.06171958279</v>
      </c>
      <c r="EL6" s="16">
        <v>243875.60020984308</v>
      </c>
      <c r="EM6" s="16">
        <v>302744.71145687008</v>
      </c>
      <c r="EN6" s="16">
        <v>273023.39016539458</v>
      </c>
      <c r="EO6" s="16">
        <v>2487548.3459062497</v>
      </c>
      <c r="EP6" s="16">
        <v>190830.76626726124</v>
      </c>
      <c r="EQ6" s="16">
        <v>223705.95351475736</v>
      </c>
      <c r="ER6" s="16">
        <v>267199.67784231191</v>
      </c>
      <c r="ES6" s="16">
        <v>285173.63649801241</v>
      </c>
      <c r="ET6" s="16">
        <v>294324.49843488145</v>
      </c>
      <c r="EU6" s="16">
        <v>306342.43461272772</v>
      </c>
      <c r="EV6" s="16">
        <v>309216.3955816651</v>
      </c>
      <c r="EW6" s="16">
        <v>363444.6899574605</v>
      </c>
      <c r="EX6" s="16">
        <v>350176.66730827373</v>
      </c>
      <c r="EY6" s="16">
        <v>341398.10012223182</v>
      </c>
      <c r="EZ6" s="16">
        <v>333288.9310474759</v>
      </c>
      <c r="FA6" s="16">
        <v>409730.69426217658</v>
      </c>
      <c r="FB6" s="16">
        <v>3674832.4454492382</v>
      </c>
      <c r="FC6" s="16">
        <v>328137.42787483946</v>
      </c>
      <c r="FD6" s="16">
        <v>334459.90241555212</v>
      </c>
      <c r="FE6" s="16">
        <v>381545.7266683568</v>
      </c>
      <c r="FF6" s="16">
        <v>364407.82986374822</v>
      </c>
      <c r="FG6" s="16">
        <v>438345.4248270503</v>
      </c>
      <c r="FH6" s="16">
        <v>375919.94211647316</v>
      </c>
      <c r="FI6" s="16">
        <v>429942.48441409779</v>
      </c>
      <c r="FJ6" s="16">
        <v>463469.13582091767</v>
      </c>
      <c r="FK6" s="16">
        <v>424050.76913765323</v>
      </c>
      <c r="FL6" s="16">
        <v>522267.67202970275</v>
      </c>
      <c r="FM6" s="16">
        <v>445390.92596015189</v>
      </c>
      <c r="FN6" s="16">
        <v>704213.00518761494</v>
      </c>
      <c r="FO6" s="16">
        <v>5212150.246316161</v>
      </c>
      <c r="FP6" s="16">
        <v>402575.02504668076</v>
      </c>
      <c r="FQ6" s="16">
        <v>473805.365108055</v>
      </c>
      <c r="FR6" s="16">
        <v>527726.95702043781</v>
      </c>
      <c r="FS6" s="16">
        <v>579390.37020608305</v>
      </c>
      <c r="FT6" s="16">
        <v>610953.40805599524</v>
      </c>
      <c r="FU6" s="16">
        <v>600700.53126191522</v>
      </c>
      <c r="FV6" s="16">
        <v>629238.43111558876</v>
      </c>
      <c r="FW6" s="16">
        <v>438214.75099964446</v>
      </c>
      <c r="FX6" s="16">
        <v>543482.23797264893</v>
      </c>
      <c r="FY6" s="16">
        <v>553710.32651718787</v>
      </c>
      <c r="FZ6" s="16">
        <v>442400.17206224607</v>
      </c>
      <c r="GA6" s="16">
        <v>499342.76764375652</v>
      </c>
      <c r="GB6" s="16">
        <v>6301540.3430102412</v>
      </c>
      <c r="GC6" s="16">
        <v>341406.37329718051</v>
      </c>
      <c r="GD6" s="16">
        <v>312681.10936562775</v>
      </c>
      <c r="GE6" s="16">
        <v>365138.59446051437</v>
      </c>
      <c r="GF6" s="16">
        <v>321249.6070506433</v>
      </c>
      <c r="GG6" s="16">
        <v>325610.36292066053</v>
      </c>
      <c r="GH6" s="16">
        <v>386152.09323687491</v>
      </c>
      <c r="GI6" s="16">
        <v>395768.44923295348</v>
      </c>
      <c r="GJ6" s="16">
        <v>367651.49884752382</v>
      </c>
      <c r="GK6" s="16">
        <v>382697.4972130399</v>
      </c>
      <c r="GL6" s="16">
        <v>421868.19438831299</v>
      </c>
      <c r="GM6" s="16">
        <v>390242.03239316866</v>
      </c>
      <c r="GN6" s="16">
        <v>465258.696385658</v>
      </c>
      <c r="GO6" s="16">
        <v>4475724.5087921591</v>
      </c>
      <c r="GP6" s="16">
        <v>291556.03835870692</v>
      </c>
      <c r="GQ6" s="16">
        <v>330387.34514038247</v>
      </c>
      <c r="GR6" s="16">
        <v>435458.60720621876</v>
      </c>
      <c r="GS6" s="16">
        <v>385872.81762149109</v>
      </c>
      <c r="GT6" s="16">
        <v>441558.81490052002</v>
      </c>
      <c r="GU6" s="16">
        <v>414899.40693564218</v>
      </c>
      <c r="GV6" s="16">
        <v>421954.52360481594</v>
      </c>
      <c r="GW6" s="16">
        <v>453225.33761158725</v>
      </c>
      <c r="GX6" s="16">
        <v>456541.06790830474</v>
      </c>
      <c r="GY6" s="16">
        <v>502004.26689787477</v>
      </c>
      <c r="GZ6" s="16">
        <v>493041.73451810936</v>
      </c>
      <c r="HA6" s="16">
        <v>609464.59800827294</v>
      </c>
      <c r="HB6" s="16">
        <v>5235964.5587119255</v>
      </c>
      <c r="HC6" s="16">
        <v>443975.66219019901</v>
      </c>
      <c r="HD6" s="16">
        <v>423705.56795306166</v>
      </c>
      <c r="HE6" s="16">
        <v>584884.3165207241</v>
      </c>
      <c r="HF6" s="16">
        <v>527616.65688074403</v>
      </c>
      <c r="HG6" s="16">
        <v>561353.82673139498</v>
      </c>
      <c r="HH6" s="16">
        <v>571219.55672008172</v>
      </c>
      <c r="HI6" s="16">
        <v>580869.15060124442</v>
      </c>
      <c r="HJ6" s="16">
        <v>689358.64180315426</v>
      </c>
      <c r="HK6" s="16">
        <v>616083.89376134088</v>
      </c>
      <c r="HL6" s="16">
        <v>666323.63561743253</v>
      </c>
      <c r="HM6" s="16">
        <v>669113.29151061526</v>
      </c>
      <c r="HN6" s="16">
        <v>737755.5791723741</v>
      </c>
      <c r="HO6" s="26">
        <v>7072259.7794623673</v>
      </c>
      <c r="HP6" s="26">
        <v>504452.62916764338</v>
      </c>
      <c r="HQ6" s="26">
        <v>561346.18810624257</v>
      </c>
      <c r="HR6" s="26">
        <v>688665.51547111711</v>
      </c>
      <c r="HS6" s="26">
        <v>707135.26044493716</v>
      </c>
      <c r="HT6" s="26">
        <v>697535.80344157363</v>
      </c>
      <c r="HU6" s="26">
        <v>642028.81713548501</v>
      </c>
      <c r="HV6" s="26">
        <v>702348.49229508126</v>
      </c>
      <c r="HW6" s="26">
        <v>708443.93620053655</v>
      </c>
      <c r="HX6" s="26">
        <v>768604.01780763175</v>
      </c>
      <c r="HY6" s="26">
        <v>734634.0301953759</v>
      </c>
      <c r="HZ6" s="26">
        <v>655026.91106908978</v>
      </c>
      <c r="IA6" s="26">
        <v>686157.41457253555</v>
      </c>
      <c r="IB6" s="26">
        <v>8056379.0159072503</v>
      </c>
      <c r="IC6" s="26">
        <v>485579.6463450783</v>
      </c>
      <c r="ID6" s="26">
        <v>517454.44478892093</v>
      </c>
      <c r="IE6" s="26">
        <v>619082.28057688638</v>
      </c>
      <c r="IF6" s="26">
        <v>651867.22801925882</v>
      </c>
      <c r="IG6" s="26">
        <v>659919.66808420978</v>
      </c>
      <c r="IH6" s="26">
        <v>610461.30742866499</v>
      </c>
      <c r="II6" s="26">
        <v>720512.42938951205</v>
      </c>
      <c r="IJ6" s="26">
        <v>710997.42184063827</v>
      </c>
      <c r="IK6" s="26">
        <v>704970.47247469623</v>
      </c>
      <c r="IL6" s="26">
        <v>732155.03585544275</v>
      </c>
      <c r="IM6" s="26">
        <v>789814.44758299866</v>
      </c>
      <c r="IN6" s="26">
        <v>819732.01550065528</v>
      </c>
      <c r="IO6" s="26">
        <v>8022546.3978869608</v>
      </c>
      <c r="IP6" s="26">
        <v>543323.47979038884</v>
      </c>
      <c r="IQ6" s="26">
        <v>591678.42106545146</v>
      </c>
      <c r="IR6" s="26">
        <v>701712.14849448076</v>
      </c>
      <c r="IS6" s="26">
        <v>683583.63861617236</v>
      </c>
      <c r="IT6" s="26">
        <v>814452.61812143354</v>
      </c>
      <c r="IU6" s="26">
        <v>698057.46276554395</v>
      </c>
      <c r="IV6" s="26">
        <v>786788.19535129133</v>
      </c>
      <c r="IW6" s="26">
        <v>683257.3321640651</v>
      </c>
      <c r="IX6" s="26">
        <v>726918.40402408864</v>
      </c>
      <c r="IY6" s="26">
        <v>783818.17833160493</v>
      </c>
      <c r="IZ6" s="26">
        <v>724423.01406149461</v>
      </c>
      <c r="JA6" s="26">
        <v>863801.46176097833</v>
      </c>
      <c r="JB6" s="26">
        <v>8601814.3545469902</v>
      </c>
      <c r="JC6" s="26">
        <v>538879.24981957162</v>
      </c>
      <c r="JD6" s="26">
        <v>579841.92125316907</v>
      </c>
      <c r="JE6" s="26">
        <v>677652.15509074531</v>
      </c>
      <c r="JF6" s="26">
        <v>552074.65689437557</v>
      </c>
      <c r="JG6" s="26">
        <v>566651.77887901932</v>
      </c>
      <c r="JH6" s="26">
        <v>607488.83810575446</v>
      </c>
      <c r="JI6" s="26">
        <v>582010.34544556797</v>
      </c>
      <c r="JJ6" s="26">
        <v>624295.10587125935</v>
      </c>
      <c r="JK6" s="26">
        <v>644849.09088900697</v>
      </c>
      <c r="JL6" s="26">
        <v>616129.74631908175</v>
      </c>
      <c r="JM6" s="26">
        <v>577420.04837743356</v>
      </c>
      <c r="JN6" s="26">
        <v>736859.77866974904</v>
      </c>
      <c r="JO6" s="26">
        <v>7304152.7156147351</v>
      </c>
      <c r="JP6" s="26">
        <v>414335.16197901318</v>
      </c>
      <c r="JQ6" s="26">
        <v>527201.23526509304</v>
      </c>
      <c r="JR6" s="26">
        <v>555335.89137656952</v>
      </c>
      <c r="JS6" s="26">
        <v>560847.97093498392</v>
      </c>
      <c r="JT6" s="26">
        <v>614662.54731510335</v>
      </c>
      <c r="JU6" s="26">
        <v>647516.74299084779</v>
      </c>
      <c r="JV6" s="26">
        <v>604958.41494835063</v>
      </c>
      <c r="JW6" s="26">
        <v>697062.11647289363</v>
      </c>
      <c r="JX6" s="26">
        <v>653140.15001791739</v>
      </c>
      <c r="JY6" s="26">
        <v>665783.37126400613</v>
      </c>
      <c r="JZ6" s="26">
        <v>652367.11408251571</v>
      </c>
      <c r="KA6" s="26">
        <v>748487.39784208918</v>
      </c>
      <c r="KB6" s="26">
        <v>7341698.1144893849</v>
      </c>
      <c r="KC6" s="26">
        <v>500044.63755260163</v>
      </c>
      <c r="KD6" s="26">
        <v>595194.12239236617</v>
      </c>
      <c r="KE6" s="26">
        <v>624550.68334404787</v>
      </c>
      <c r="KF6" s="26">
        <v>601792.60430258873</v>
      </c>
      <c r="KG6" s="26">
        <v>646056.41231607774</v>
      </c>
      <c r="KH6" s="26">
        <v>653434.59721427481</v>
      </c>
      <c r="KI6" s="26">
        <v>653733.194041159</v>
      </c>
      <c r="KJ6" s="26">
        <v>715218.57063108764</v>
      </c>
      <c r="KK6" s="26">
        <v>699464.08231811179</v>
      </c>
      <c r="KL6" s="26">
        <v>748746.05650830874</v>
      </c>
      <c r="KM6" s="26">
        <v>769159.25116077357</v>
      </c>
      <c r="KN6" s="26">
        <v>849687.99879225751</v>
      </c>
      <c r="KO6" s="26">
        <v>8057082.2105736565</v>
      </c>
      <c r="KP6" s="26">
        <v>608781.19522254856</v>
      </c>
      <c r="KQ6" s="26">
        <v>651477.88043634442</v>
      </c>
      <c r="KR6" s="26">
        <v>867177.25472373352</v>
      </c>
      <c r="KS6" s="26">
        <v>755637.79646014096</v>
      </c>
      <c r="KT6" s="26">
        <v>830798.60822872852</v>
      </c>
      <c r="KU6" s="26">
        <v>798602.38116157986</v>
      </c>
      <c r="KV6" s="26">
        <v>816056.79855317587</v>
      </c>
      <c r="KW6" s="26">
        <v>789426.18245464482</v>
      </c>
      <c r="KX6" s="26">
        <v>739039.28707805544</v>
      </c>
      <c r="KY6" s="26">
        <v>894354.48507477832</v>
      </c>
      <c r="KZ6" s="26">
        <v>767993.03031383804</v>
      </c>
      <c r="LA6" s="26">
        <v>841902.13617869187</v>
      </c>
      <c r="LB6" s="26">
        <v>9361247.0358862579</v>
      </c>
      <c r="LC6" s="26">
        <v>620568.32650459895</v>
      </c>
      <c r="LD6" s="26">
        <v>671062.44893056573</v>
      </c>
      <c r="LE6" s="26">
        <v>786653.24990817951</v>
      </c>
      <c r="LF6" s="26">
        <v>778966.7301569382</v>
      </c>
      <c r="LG6" s="26">
        <v>793762.10617115127</v>
      </c>
      <c r="LH6" s="26">
        <v>738598.77547125879</v>
      </c>
      <c r="LI6" s="26">
        <v>811943.79365848715</v>
      </c>
      <c r="LJ6" s="26">
        <v>797274.38097145245</v>
      </c>
      <c r="LK6" s="26">
        <v>804134.98599031311</v>
      </c>
      <c r="LL6" s="26">
        <v>923703.88040029234</v>
      </c>
      <c r="LM6" s="26">
        <v>818271.45256453683</v>
      </c>
      <c r="LN6" s="26">
        <v>973027.3896548982</v>
      </c>
      <c r="LO6" s="26">
        <v>9517967.5203826707</v>
      </c>
      <c r="LP6" s="26">
        <v>644987.95934751362</v>
      </c>
      <c r="LQ6" s="26">
        <v>704417.12990855763</v>
      </c>
      <c r="LR6" s="26">
        <v>670786.9986099035</v>
      </c>
      <c r="LS6" s="26">
        <v>478231.50889758667</v>
      </c>
      <c r="LT6" s="26">
        <v>529324.48430830473</v>
      </c>
      <c r="LU6" s="26">
        <v>608962.26594710839</v>
      </c>
      <c r="LV6" s="26">
        <v>727220.2024532496</v>
      </c>
      <c r="LW6" s="26">
        <v>664889.92699868197</v>
      </c>
      <c r="LX6" s="26">
        <v>750201.12543788285</v>
      </c>
      <c r="LY6" s="26">
        <v>726481.25969709666</v>
      </c>
      <c r="LZ6" s="26">
        <v>722061.0086617982</v>
      </c>
      <c r="MA6" s="26">
        <v>821194.61277245521</v>
      </c>
      <c r="MB6" s="26">
        <v>8048758.4830401372</v>
      </c>
      <c r="MC6" s="26">
        <v>561747.71422650176</v>
      </c>
      <c r="MD6" s="26">
        <v>648802.49518264341</v>
      </c>
      <c r="ME6" s="26">
        <v>775019.56566721108</v>
      </c>
      <c r="MF6" s="26">
        <v>756294.22024810524</v>
      </c>
      <c r="MG6" s="26">
        <v>770247.48751165264</v>
      </c>
      <c r="MH6" s="26">
        <v>863752.31135321991</v>
      </c>
      <c r="MI6" s="26">
        <v>882121.62601979717</v>
      </c>
      <c r="MJ6" s="26">
        <v>868644.15912519943</v>
      </c>
      <c r="MK6" s="26">
        <v>952412.67986671033</v>
      </c>
      <c r="ML6" s="26">
        <v>936202.89485147013</v>
      </c>
      <c r="MM6" s="26">
        <v>1033218.3590057084</v>
      </c>
      <c r="MN6" s="26">
        <v>1050577.806880496</v>
      </c>
      <c r="MO6" s="26">
        <v>10099041.319938714</v>
      </c>
      <c r="MP6" s="26">
        <v>774166.09420680744</v>
      </c>
      <c r="MQ6" s="26">
        <v>1019246.8291839932</v>
      </c>
      <c r="MR6" s="26">
        <v>926964.07454618963</v>
      </c>
      <c r="MS6" s="26">
        <v>986000.86130121001</v>
      </c>
      <c r="MT6" s="26">
        <v>1180483.9987647091</v>
      </c>
      <c r="MU6" s="26">
        <v>1105658.2513380025</v>
      </c>
      <c r="MV6" s="26">
        <v>1172127.0133119524</v>
      </c>
      <c r="MW6" s="26">
        <v>1257674.8284035185</v>
      </c>
      <c r="MX6" s="26">
        <v>1132251.5310310198</v>
      </c>
      <c r="MY6" s="26">
        <v>1204155.9792024717</v>
      </c>
      <c r="MZ6" s="26">
        <v>1311113.4016920293</v>
      </c>
      <c r="NA6" s="26">
        <v>1469871.0098621601</v>
      </c>
      <c r="NB6" s="26">
        <v>13539713.872844074</v>
      </c>
      <c r="NC6" s="26">
        <v>1115882.7396372748</v>
      </c>
      <c r="ND6" s="26">
        <v>1068241.3938270679</v>
      </c>
      <c r="NE6" s="26">
        <v>1378112.4538402953</v>
      </c>
      <c r="NF6" s="26">
        <v>1224910.0455025309</v>
      </c>
      <c r="NG6" s="26">
        <v>1331228.1092274985</v>
      </c>
      <c r="NH6" s="26">
        <v>1343580.7281465391</v>
      </c>
      <c r="NI6" s="26">
        <v>1325514.4709432428</v>
      </c>
      <c r="NJ6" s="26">
        <v>1411909.5455376352</v>
      </c>
      <c r="NK6" s="26">
        <v>1382933.6005353415</v>
      </c>
      <c r="NL6" s="26">
        <v>1361048.9891354991</v>
      </c>
      <c r="NM6" s="26">
        <v>1298704.749596026</v>
      </c>
      <c r="NN6" s="26">
        <v>1373203.300585235</v>
      </c>
      <c r="NO6" s="26">
        <v>15615270.126514185</v>
      </c>
      <c r="NP6" s="26">
        <v>1104468.3433672762</v>
      </c>
      <c r="NQ6" s="26">
        <v>1184327.28783198</v>
      </c>
      <c r="NR6" s="26">
        <v>1230714.4561068597</v>
      </c>
      <c r="NS6" s="26">
        <v>1455370.3787682434</v>
      </c>
      <c r="NT6" s="26">
        <v>1416450.2274526183</v>
      </c>
      <c r="NU6" s="26">
        <v>1363085.8182909316</v>
      </c>
      <c r="NV6" s="26">
        <v>1570385.8956969392</v>
      </c>
      <c r="NW6" s="26">
        <v>1457958.2974398157</v>
      </c>
      <c r="NX6" s="26">
        <v>1446900.7916276616</v>
      </c>
      <c r="NY6" s="26">
        <v>1507760.5565621285</v>
      </c>
      <c r="NZ6" s="26">
        <v>1478554.9125464135</v>
      </c>
      <c r="OA6" s="26">
        <v>1700857.8800193868</v>
      </c>
      <c r="OB6" s="26">
        <v>16916834.845710251</v>
      </c>
      <c r="OC6" s="26">
        <v>1704475.4299185476</v>
      </c>
      <c r="OD6" s="26">
        <v>1234106.6805587772</v>
      </c>
      <c r="OE6" s="26">
        <v>1521030.3869512524</v>
      </c>
      <c r="OF6" s="26">
        <v>1526341.5035674749</v>
      </c>
      <c r="OG6" s="26">
        <v>1487976.951172315</v>
      </c>
      <c r="OH6" s="26">
        <v>1512618.9522296865</v>
      </c>
      <c r="OI6" s="26">
        <v>1609317.5344189007</v>
      </c>
      <c r="OJ6" s="26">
        <v>1497483.9436669555</v>
      </c>
      <c r="OK6" s="26">
        <v>1565756.0199765721</v>
      </c>
      <c r="OL6" s="26">
        <v>1560691.9630302147</v>
      </c>
      <c r="OM6" s="26">
        <v>1518513.9439767154</v>
      </c>
      <c r="ON6" s="26">
        <v>1910199.9977192988</v>
      </c>
      <c r="OO6" s="26">
        <v>18648513.307186708</v>
      </c>
    </row>
    <row r="7" spans="1:405" x14ac:dyDescent="0.25">
      <c r="B7" s="60" t="s">
        <v>11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2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73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73"/>
      <c r="LC7" s="30"/>
      <c r="LP7" s="30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O7" s="75"/>
    </row>
    <row r="8" spans="1:405" x14ac:dyDescent="0.25">
      <c r="B8" s="63" t="s">
        <v>12</v>
      </c>
      <c r="C8" s="16">
        <v>8925.4061999999994</v>
      </c>
      <c r="D8" s="16">
        <v>6676.1314500000008</v>
      </c>
      <c r="E8" s="16">
        <v>8203.5344999999998</v>
      </c>
      <c r="F8" s="16">
        <v>6234.4066333300007</v>
      </c>
      <c r="G8" s="16">
        <v>4997.425119999999</v>
      </c>
      <c r="H8" s="16">
        <v>9385.5788999999986</v>
      </c>
      <c r="I8" s="16">
        <v>10887.5026</v>
      </c>
      <c r="J8" s="16">
        <v>13232.720974999998</v>
      </c>
      <c r="K8" s="16">
        <v>16298.5972</v>
      </c>
      <c r="L8" s="16">
        <v>18870.186099999995</v>
      </c>
      <c r="M8" s="16">
        <v>27826.609000000004</v>
      </c>
      <c r="N8" s="16">
        <v>30775.044900000004</v>
      </c>
      <c r="O8" s="16">
        <v>162313.14357833003</v>
      </c>
      <c r="P8" s="16">
        <v>29287.963299999999</v>
      </c>
      <c r="Q8" s="16">
        <v>27993.749500000005</v>
      </c>
      <c r="R8" s="16">
        <v>11949.476600000002</v>
      </c>
      <c r="S8" s="16">
        <v>10569.452200000002</v>
      </c>
      <c r="T8" s="16">
        <v>10085.799899999996</v>
      </c>
      <c r="U8" s="16">
        <v>21658.399249999995</v>
      </c>
      <c r="V8" s="16">
        <v>19904.245299999999</v>
      </c>
      <c r="W8" s="16">
        <v>21139.912099999994</v>
      </c>
      <c r="X8" s="16">
        <v>32207.554099999994</v>
      </c>
      <c r="Y8" s="16">
        <v>13034.772099999995</v>
      </c>
      <c r="Z8" s="16">
        <v>28414.091500000006</v>
      </c>
      <c r="AA8" s="16">
        <v>24036.942499999994</v>
      </c>
      <c r="AB8" s="16">
        <v>250282.35835000002</v>
      </c>
      <c r="AC8" s="16">
        <v>10228.767400000001</v>
      </c>
      <c r="AD8" s="16">
        <v>21589.282199999998</v>
      </c>
      <c r="AE8" s="16">
        <v>19309.165600000008</v>
      </c>
      <c r="AF8" s="16">
        <v>19339.569199999994</v>
      </c>
      <c r="AG8" s="16">
        <v>19664.107999999997</v>
      </c>
      <c r="AH8" s="16">
        <v>21787.187600000001</v>
      </c>
      <c r="AI8" s="16">
        <v>17088.225800000007</v>
      </c>
      <c r="AJ8" s="16">
        <v>26009.008600000012</v>
      </c>
      <c r="AK8" s="16">
        <v>34294.282999999989</v>
      </c>
      <c r="AL8" s="16">
        <v>26371.142999999996</v>
      </c>
      <c r="AM8" s="16">
        <v>20932.171000000002</v>
      </c>
      <c r="AN8" s="16">
        <v>24810.951400000002</v>
      </c>
      <c r="AO8" s="16">
        <v>261423.8628</v>
      </c>
      <c r="AP8" s="16">
        <v>19720.697869999996</v>
      </c>
      <c r="AQ8" s="16">
        <v>22163.233963333343</v>
      </c>
      <c r="AR8" s="16">
        <v>20436.335839999996</v>
      </c>
      <c r="AS8" s="16">
        <v>32852.018429999996</v>
      </c>
      <c r="AT8" s="16">
        <v>23347.248850000011</v>
      </c>
      <c r="AU8" s="16">
        <v>22675.154809999996</v>
      </c>
      <c r="AV8" s="16">
        <v>22874.736760000014</v>
      </c>
      <c r="AW8" s="16">
        <v>34260.172249999974</v>
      </c>
      <c r="AX8" s="16">
        <v>27458.596689999995</v>
      </c>
      <c r="AY8" s="16">
        <v>19561.447995641473</v>
      </c>
      <c r="AZ8" s="16">
        <v>16773.890095682025</v>
      </c>
      <c r="BA8" s="16">
        <v>16399.169750427627</v>
      </c>
      <c r="BB8" s="16">
        <v>278522.70330508443</v>
      </c>
      <c r="BC8" s="16">
        <v>13174.609781491758</v>
      </c>
      <c r="BD8" s="16">
        <v>12484.355639519625</v>
      </c>
      <c r="BE8" s="16">
        <v>13006.983464385894</v>
      </c>
      <c r="BF8" s="16">
        <v>19950.764379967157</v>
      </c>
      <c r="BG8" s="16">
        <v>12012.379270563893</v>
      </c>
      <c r="BH8" s="16">
        <v>14278.133635462502</v>
      </c>
      <c r="BI8" s="16">
        <v>16681.102710884701</v>
      </c>
      <c r="BJ8" s="16">
        <v>14771.226229756037</v>
      </c>
      <c r="BK8" s="16">
        <v>13579.231103712658</v>
      </c>
      <c r="BL8" s="16">
        <v>13842.893790408243</v>
      </c>
      <c r="BM8" s="16">
        <v>20416.104005604408</v>
      </c>
      <c r="BN8" s="16">
        <v>17403.308429830704</v>
      </c>
      <c r="BO8" s="16">
        <v>181601.09244158762</v>
      </c>
      <c r="BP8" s="16">
        <v>8433.4435200000007</v>
      </c>
      <c r="BQ8" s="16">
        <v>13033.546979999994</v>
      </c>
      <c r="BR8" s="16">
        <v>11426.364570000003</v>
      </c>
      <c r="BS8" s="16">
        <v>19189.335330000005</v>
      </c>
      <c r="BT8" s="16">
        <v>14169.862455478604</v>
      </c>
      <c r="BU8" s="16">
        <v>24727.608809999998</v>
      </c>
      <c r="BV8" s="16">
        <v>12780.800356542297</v>
      </c>
      <c r="BW8" s="16">
        <v>30128.763559999996</v>
      </c>
      <c r="BX8" s="16">
        <v>13230.240680000008</v>
      </c>
      <c r="BY8" s="16">
        <v>14929.018300000002</v>
      </c>
      <c r="BZ8" s="16">
        <v>16035.946669999992</v>
      </c>
      <c r="CA8" s="16">
        <v>17047.737606060608</v>
      </c>
      <c r="CB8" s="16">
        <v>195132.66883808156</v>
      </c>
      <c r="CC8" s="16">
        <v>16560.227309999998</v>
      </c>
      <c r="CD8" s="16">
        <v>17567.645759999996</v>
      </c>
      <c r="CE8" s="16">
        <v>20870.650720000009</v>
      </c>
      <c r="CF8" s="16">
        <v>22912.744610000002</v>
      </c>
      <c r="CG8" s="16">
        <v>17702.220799999992</v>
      </c>
      <c r="CH8" s="16">
        <v>27035.707900000016</v>
      </c>
      <c r="CI8" s="16">
        <v>19120.078700000002</v>
      </c>
      <c r="CJ8" s="16">
        <v>30866.508460000005</v>
      </c>
      <c r="CK8" s="16">
        <v>19983.406889999995</v>
      </c>
      <c r="CL8" s="16">
        <v>16938.38365</v>
      </c>
      <c r="CM8" s="16">
        <v>15022.848650000007</v>
      </c>
      <c r="CN8" s="16">
        <v>18547.044030000005</v>
      </c>
      <c r="CO8" s="16">
        <v>243127.46748000005</v>
      </c>
      <c r="CP8" s="16">
        <v>14910.007880000003</v>
      </c>
      <c r="CQ8" s="16">
        <v>13994.606309999994</v>
      </c>
      <c r="CR8" s="16">
        <v>15086.973359999987</v>
      </c>
      <c r="CS8" s="16">
        <v>21089.987199999981</v>
      </c>
      <c r="CT8" s="16">
        <v>17675.929679999994</v>
      </c>
      <c r="CU8" s="16">
        <v>25436.506789999989</v>
      </c>
      <c r="CV8" s="16">
        <v>20225.808750000004</v>
      </c>
      <c r="CW8" s="16">
        <v>16279.868699999994</v>
      </c>
      <c r="CX8" s="16">
        <v>15586.6749</v>
      </c>
      <c r="CY8" s="16">
        <v>22570.303350000006</v>
      </c>
      <c r="CZ8" s="16">
        <v>15962.469139999994</v>
      </c>
      <c r="DA8" s="16">
        <v>27873.005880000001</v>
      </c>
      <c r="DB8" s="16">
        <v>226692.14193999997</v>
      </c>
      <c r="DC8" s="16">
        <v>14891.901849999998</v>
      </c>
      <c r="DD8" s="16">
        <v>15780.663040000003</v>
      </c>
      <c r="DE8" s="16">
        <v>29549.278560000006</v>
      </c>
      <c r="DF8" s="16">
        <v>25112.470199999974</v>
      </c>
      <c r="DG8" s="16">
        <v>27974.283800000012</v>
      </c>
      <c r="DH8" s="16">
        <v>32184.500640000009</v>
      </c>
      <c r="DI8" s="16">
        <v>23974.050080000001</v>
      </c>
      <c r="DJ8" s="16">
        <v>27750.649460000011</v>
      </c>
      <c r="DK8" s="16">
        <v>34510.269140000004</v>
      </c>
      <c r="DL8" s="16">
        <v>26789.303399999997</v>
      </c>
      <c r="DM8" s="16">
        <v>23912.528299999987</v>
      </c>
      <c r="DN8" s="16">
        <v>33561.899329999993</v>
      </c>
      <c r="DO8" s="16">
        <v>315991.79780000006</v>
      </c>
      <c r="DP8" s="16">
        <v>23990.264219999972</v>
      </c>
      <c r="DQ8" s="16">
        <v>25781.560050000015</v>
      </c>
      <c r="DR8" s="16">
        <v>39520.931670000013</v>
      </c>
      <c r="DS8" s="16">
        <v>37507.545587984998</v>
      </c>
      <c r="DT8" s="16">
        <v>44288.76088999994</v>
      </c>
      <c r="DU8" s="16">
        <v>45477.811859999951</v>
      </c>
      <c r="DV8" s="16">
        <v>41412.63974999998</v>
      </c>
      <c r="DW8" s="16">
        <v>47227.404549999999</v>
      </c>
      <c r="DX8" s="16">
        <v>39256.580809999999</v>
      </c>
      <c r="DY8" s="16">
        <v>45636.001760000028</v>
      </c>
      <c r="DZ8" s="16">
        <v>52080.730129999989</v>
      </c>
      <c r="EA8" s="16">
        <v>58317.545919999997</v>
      </c>
      <c r="EB8" s="16">
        <v>500497.77719798498</v>
      </c>
      <c r="EC8" s="16">
        <v>35496.270590000022</v>
      </c>
      <c r="ED8" s="16">
        <v>39340.143520000005</v>
      </c>
      <c r="EE8" s="16">
        <v>49407.084229999957</v>
      </c>
      <c r="EF8" s="16">
        <v>52484.515679999975</v>
      </c>
      <c r="EG8" s="16">
        <v>47737.576661668376</v>
      </c>
      <c r="EH8" s="16">
        <v>48200.706273215823</v>
      </c>
      <c r="EI8" s="16">
        <v>68062.438549342201</v>
      </c>
      <c r="EJ8" s="16">
        <v>63822.737792135937</v>
      </c>
      <c r="EK8" s="16">
        <v>64812.330235409216</v>
      </c>
      <c r="EL8" s="16">
        <v>65459.925785280364</v>
      </c>
      <c r="EM8" s="16">
        <v>65513.302416325903</v>
      </c>
      <c r="EN8" s="16">
        <v>81691.530545865433</v>
      </c>
      <c r="EO8" s="16">
        <v>682028.56227924326</v>
      </c>
      <c r="EP8" s="16">
        <v>56372.450049920641</v>
      </c>
      <c r="EQ8" s="16">
        <v>60514.211780485595</v>
      </c>
      <c r="ER8" s="16">
        <v>78555.894091019582</v>
      </c>
      <c r="ES8" s="16">
        <v>87949.76904486178</v>
      </c>
      <c r="ET8" s="16">
        <v>88041.254499496354</v>
      </c>
      <c r="EU8" s="16">
        <v>85277.432097818775</v>
      </c>
      <c r="EV8" s="16">
        <v>94684.799759740665</v>
      </c>
      <c r="EW8" s="16">
        <v>111343.29642036525</v>
      </c>
      <c r="EX8" s="16">
        <v>101204.59590136343</v>
      </c>
      <c r="EY8" s="16">
        <v>96625.755709621662</v>
      </c>
      <c r="EZ8" s="16">
        <v>82204.176962515703</v>
      </c>
      <c r="FA8" s="16">
        <v>113150.89080956488</v>
      </c>
      <c r="FB8" s="16">
        <v>1055924.5271267744</v>
      </c>
      <c r="FC8" s="16">
        <v>80081.255206248126</v>
      </c>
      <c r="FD8" s="16">
        <v>102509.73580328825</v>
      </c>
      <c r="FE8" s="16">
        <v>113586.77418620355</v>
      </c>
      <c r="FF8" s="16">
        <v>103179.48372138674</v>
      </c>
      <c r="FG8" s="16">
        <v>138694.9500985971</v>
      </c>
      <c r="FH8" s="16">
        <v>112144.56120821463</v>
      </c>
      <c r="FI8" s="16">
        <v>118774.04902407961</v>
      </c>
      <c r="FJ8" s="16">
        <v>132346.81860894468</v>
      </c>
      <c r="FK8" s="16">
        <v>110553.66608746003</v>
      </c>
      <c r="FL8" s="16">
        <v>151070.8860637272</v>
      </c>
      <c r="FM8" s="16">
        <v>121216.24336098605</v>
      </c>
      <c r="FN8" s="16">
        <v>190384.9340846063</v>
      </c>
      <c r="FO8" s="16">
        <v>1474543.3574537425</v>
      </c>
      <c r="FP8" s="16">
        <v>101670.99651165106</v>
      </c>
      <c r="FQ8" s="16">
        <v>126052.17844778745</v>
      </c>
      <c r="FR8" s="16">
        <v>140600.72106871934</v>
      </c>
      <c r="FS8" s="16">
        <v>163260.00989564945</v>
      </c>
      <c r="FT8" s="16">
        <v>172040.2739352303</v>
      </c>
      <c r="FU8" s="16">
        <v>163225.81158889562</v>
      </c>
      <c r="FV8" s="16">
        <v>178284.77231316429</v>
      </c>
      <c r="FW8" s="16">
        <v>96624.668766992181</v>
      </c>
      <c r="FX8" s="16">
        <v>130034.65354681296</v>
      </c>
      <c r="FY8" s="16">
        <v>139141.67887348004</v>
      </c>
      <c r="FZ8" s="16">
        <v>115683.12929516108</v>
      </c>
      <c r="GA8" s="16">
        <v>146404.77468754924</v>
      </c>
      <c r="GB8" s="16">
        <v>1673023.6689310928</v>
      </c>
      <c r="GC8" s="16">
        <v>66769.382272809045</v>
      </c>
      <c r="GD8" s="16">
        <v>80376.914305948259</v>
      </c>
      <c r="GE8" s="16">
        <v>98085.152386185844</v>
      </c>
      <c r="GF8" s="16">
        <v>102252.76166870687</v>
      </c>
      <c r="GG8" s="16">
        <v>90104.278192926417</v>
      </c>
      <c r="GH8" s="16">
        <v>98630.930461824551</v>
      </c>
      <c r="GI8" s="16">
        <v>153985.42148684687</v>
      </c>
      <c r="GJ8" s="16">
        <v>111498.91311748423</v>
      </c>
      <c r="GK8" s="16">
        <v>109557.1200793193</v>
      </c>
      <c r="GL8" s="16">
        <v>112957.61206311639</v>
      </c>
      <c r="GM8" s="16">
        <v>113768.30279910409</v>
      </c>
      <c r="GN8" s="16">
        <v>138535.38156030272</v>
      </c>
      <c r="GO8" s="16">
        <v>1276522.1703945745</v>
      </c>
      <c r="GP8" s="16">
        <v>66009.163395182171</v>
      </c>
      <c r="GQ8" s="16">
        <v>83049.475988916878</v>
      </c>
      <c r="GR8" s="16">
        <v>116701.7140945798</v>
      </c>
      <c r="GS8" s="16">
        <v>108081.1247482098</v>
      </c>
      <c r="GT8" s="16">
        <v>122714.32022265294</v>
      </c>
      <c r="GU8" s="16">
        <v>119416.17075867429</v>
      </c>
      <c r="GV8" s="16">
        <v>123031.79721496339</v>
      </c>
      <c r="GW8" s="16">
        <v>120879.13972983096</v>
      </c>
      <c r="GX8" s="16">
        <v>118299.47256726737</v>
      </c>
      <c r="GY8" s="16">
        <v>135388.59766326565</v>
      </c>
      <c r="GZ8" s="16">
        <v>128580.86849492053</v>
      </c>
      <c r="HA8" s="16">
        <v>161574.1667514242</v>
      </c>
      <c r="HB8" s="16">
        <v>1403726.0116298881</v>
      </c>
      <c r="HC8" s="16">
        <v>120103.53525072949</v>
      </c>
      <c r="HD8" s="16">
        <v>106789.03443074103</v>
      </c>
      <c r="HE8" s="16">
        <v>153832.66023995512</v>
      </c>
      <c r="HF8" s="16">
        <v>131950.18481279816</v>
      </c>
      <c r="HG8" s="16">
        <v>158374.17619181925</v>
      </c>
      <c r="HH8" s="16">
        <v>154440.53010355649</v>
      </c>
      <c r="HI8" s="16">
        <v>160161.45692564684</v>
      </c>
      <c r="HJ8" s="16">
        <v>200158.503664966</v>
      </c>
      <c r="HK8" s="16">
        <v>178376.22129491731</v>
      </c>
      <c r="HL8" s="16">
        <v>191107.31379137206</v>
      </c>
      <c r="HM8" s="16">
        <v>192616.33883380459</v>
      </c>
      <c r="HN8" s="16">
        <v>218265.26499476522</v>
      </c>
      <c r="HO8" s="16">
        <v>1966175.2205350713</v>
      </c>
      <c r="HP8" s="16">
        <v>149804.21241949723</v>
      </c>
      <c r="HQ8" s="16">
        <v>153047.85408992993</v>
      </c>
      <c r="HR8" s="16">
        <v>192956.82886416052</v>
      </c>
      <c r="HS8" s="16">
        <v>224085.28248437421</v>
      </c>
      <c r="HT8" s="16">
        <v>190267.80978529085</v>
      </c>
      <c r="HU8" s="16">
        <v>199133.29568058715</v>
      </c>
      <c r="HV8" s="16">
        <v>188594.39288171972</v>
      </c>
      <c r="HW8" s="16">
        <v>196094.73523178292</v>
      </c>
      <c r="HX8" s="16">
        <v>225546.13528724248</v>
      </c>
      <c r="HY8" s="16">
        <v>216563.07958102153</v>
      </c>
      <c r="HZ8" s="16">
        <v>183990.06703480624</v>
      </c>
      <c r="IA8" s="16">
        <v>196204.17620244459</v>
      </c>
      <c r="IB8" s="16">
        <v>2316287.8695428572</v>
      </c>
      <c r="IC8" s="16">
        <v>134491.95519393185</v>
      </c>
      <c r="ID8" s="16">
        <v>138532.3281932419</v>
      </c>
      <c r="IE8" s="16">
        <v>159964.88826723446</v>
      </c>
      <c r="IF8" s="16">
        <v>188541.09686169412</v>
      </c>
      <c r="IG8" s="16">
        <v>179888.83747017989</v>
      </c>
      <c r="IH8" s="16">
        <v>166191.78528958652</v>
      </c>
      <c r="II8" s="16">
        <v>207525.29408368567</v>
      </c>
      <c r="IJ8" s="16">
        <v>210032.94776732349</v>
      </c>
      <c r="IK8" s="16">
        <v>190597.51676985328</v>
      </c>
      <c r="IL8" s="16">
        <v>191911.86885337561</v>
      </c>
      <c r="IM8" s="16">
        <v>200904.38964598498</v>
      </c>
      <c r="IN8" s="16">
        <v>206680.41353221738</v>
      </c>
      <c r="IO8" s="16">
        <v>2175263.3219283083</v>
      </c>
      <c r="IP8" s="16">
        <v>121952.23039017993</v>
      </c>
      <c r="IQ8" s="16">
        <v>161403.86557527792</v>
      </c>
      <c r="IR8" s="16">
        <v>193677.33209688804</v>
      </c>
      <c r="IS8" s="16">
        <v>200709.88600576314</v>
      </c>
      <c r="IT8" s="16">
        <v>200051.41466134708</v>
      </c>
      <c r="IU8" s="16">
        <v>194529.27593512909</v>
      </c>
      <c r="IV8" s="16">
        <v>223255.75964912356</v>
      </c>
      <c r="IW8" s="16">
        <v>178305.81027490617</v>
      </c>
      <c r="IX8" s="16">
        <v>188879.01610548375</v>
      </c>
      <c r="IY8" s="16">
        <v>213309.89199818543</v>
      </c>
      <c r="IZ8" s="16">
        <v>181307.70135244183</v>
      </c>
      <c r="JA8" s="16">
        <v>219744.48709451981</v>
      </c>
      <c r="JB8" s="16">
        <v>2277126.6711392459</v>
      </c>
      <c r="JC8" s="16">
        <v>116100.9936122279</v>
      </c>
      <c r="JD8" s="16">
        <v>151668.2033497149</v>
      </c>
      <c r="JE8" s="16">
        <v>183769.0654762277</v>
      </c>
      <c r="JF8" s="16">
        <v>157082.39539735002</v>
      </c>
      <c r="JG8" s="16">
        <v>159140.27363750385</v>
      </c>
      <c r="JH8" s="16">
        <v>177668.91611786396</v>
      </c>
      <c r="JI8" s="16">
        <v>168323.26163698867</v>
      </c>
      <c r="JJ8" s="16">
        <v>175493.23995111417</v>
      </c>
      <c r="JK8" s="16">
        <v>185684.50833777638</v>
      </c>
      <c r="JL8" s="16">
        <v>170769.00511252487</v>
      </c>
      <c r="JM8" s="16">
        <v>147638.20384342468</v>
      </c>
      <c r="JN8" s="16">
        <v>197751.84461224457</v>
      </c>
      <c r="JO8" s="16">
        <v>1991089.9110849618</v>
      </c>
      <c r="JP8" s="16">
        <v>88861.91979244721</v>
      </c>
      <c r="JQ8" s="16">
        <v>145464.34999477168</v>
      </c>
      <c r="JR8" s="16">
        <v>136795.80408268646</v>
      </c>
      <c r="JS8" s="16">
        <v>155725.18185055719</v>
      </c>
      <c r="JT8" s="16">
        <v>175134.7883449395</v>
      </c>
      <c r="JU8" s="16">
        <v>174188.23157983832</v>
      </c>
      <c r="JV8" s="16">
        <v>179224.78714212182</v>
      </c>
      <c r="JW8" s="16">
        <v>210914.64638709562</v>
      </c>
      <c r="JX8" s="16">
        <v>193327.76743850176</v>
      </c>
      <c r="JY8" s="16">
        <v>201023.60247978318</v>
      </c>
      <c r="JZ8" s="16">
        <v>192125.66889189341</v>
      </c>
      <c r="KA8" s="16">
        <v>231421.23402255986</v>
      </c>
      <c r="KB8" s="16">
        <v>2084207.9820071962</v>
      </c>
      <c r="KC8" s="16">
        <v>139794.14917552748</v>
      </c>
      <c r="KD8" s="16">
        <v>150753.5440256666</v>
      </c>
      <c r="KE8" s="16">
        <v>175841.10347650151</v>
      </c>
      <c r="KF8" s="16">
        <v>165859.12049674278</v>
      </c>
      <c r="KG8" s="16">
        <v>171863.68989607858</v>
      </c>
      <c r="KH8" s="16">
        <v>172121.84933915548</v>
      </c>
      <c r="KI8" s="16">
        <v>190345.5189970535</v>
      </c>
      <c r="KJ8" s="16">
        <v>192593.21863126679</v>
      </c>
      <c r="KK8" s="16">
        <v>191758.71001998725</v>
      </c>
      <c r="KL8" s="16">
        <v>183592.7142360539</v>
      </c>
      <c r="KM8" s="16">
        <v>189753.41628054425</v>
      </c>
      <c r="KN8" s="16">
        <v>201982.23550790295</v>
      </c>
      <c r="KO8" s="16">
        <v>2126259.2700824807</v>
      </c>
      <c r="KP8" s="16">
        <v>142396.10539499309</v>
      </c>
      <c r="KQ8" s="16">
        <v>155529.61733188663</v>
      </c>
      <c r="KR8" s="16">
        <v>278248.31701997895</v>
      </c>
      <c r="KS8" s="16">
        <v>204066.29412216839</v>
      </c>
      <c r="KT8" s="16">
        <v>200046.61937767989</v>
      </c>
      <c r="KU8" s="16">
        <v>211774.63060854431</v>
      </c>
      <c r="KV8" s="16">
        <v>232267.30799555825</v>
      </c>
      <c r="KW8" s="16">
        <v>202774.36808774731</v>
      </c>
      <c r="KX8" s="16">
        <v>189527.46741469507</v>
      </c>
      <c r="KY8" s="16">
        <v>210310.01562645144</v>
      </c>
      <c r="KZ8" s="16">
        <v>174441.81263052241</v>
      </c>
      <c r="LA8" s="16">
        <v>251584.80288003053</v>
      </c>
      <c r="LB8" s="16">
        <v>2452967.3584902566</v>
      </c>
      <c r="LC8" s="16">
        <v>137018.10423390343</v>
      </c>
      <c r="LD8" s="16">
        <v>155882.23577455617</v>
      </c>
      <c r="LE8" s="16">
        <v>184426.34397445453</v>
      </c>
      <c r="LF8" s="16">
        <v>189119.75703575354</v>
      </c>
      <c r="LG8" s="16">
        <v>196515.0500080389</v>
      </c>
      <c r="LH8" s="16">
        <v>190365.79631797475</v>
      </c>
      <c r="LI8" s="16">
        <v>205363.26227353129</v>
      </c>
      <c r="LJ8" s="16">
        <v>197211.15074053555</v>
      </c>
      <c r="LK8" s="16">
        <v>196784.83984599341</v>
      </c>
      <c r="LL8" s="16">
        <v>229975.69719972467</v>
      </c>
      <c r="LM8" s="16">
        <v>193983.36806139848</v>
      </c>
      <c r="LN8" s="16">
        <v>226666.89006070961</v>
      </c>
      <c r="LO8" s="16">
        <v>2303312.4955265746</v>
      </c>
      <c r="LP8" s="16">
        <v>145218.46598510514</v>
      </c>
      <c r="LQ8" s="16">
        <v>152274.75071986803</v>
      </c>
      <c r="LR8" s="16">
        <v>158687.60945728715</v>
      </c>
      <c r="LS8" s="16">
        <v>127651.89143780078</v>
      </c>
      <c r="LT8" s="16">
        <v>111398.02131419399</v>
      </c>
      <c r="LU8" s="16">
        <v>131669.45845838913</v>
      </c>
      <c r="LV8" s="16">
        <v>168935.16465275199</v>
      </c>
      <c r="LW8" s="16">
        <v>167757.56348236845</v>
      </c>
      <c r="LX8" s="16">
        <v>159312.53954412355</v>
      </c>
      <c r="LY8" s="16">
        <v>165087.99497843173</v>
      </c>
      <c r="LZ8" s="16">
        <v>156552.32874922152</v>
      </c>
      <c r="MA8" s="16">
        <v>201663.00922680137</v>
      </c>
      <c r="MB8" s="16">
        <v>1846208.7980063434</v>
      </c>
      <c r="MC8" s="16">
        <f>SUM(MC9:MC35)</f>
        <v>116636.32208856882</v>
      </c>
      <c r="MD8" s="16">
        <f t="shared" ref="MD8:OO8" si="0">SUM(MD9:MD35)</f>
        <v>143028.98489692161</v>
      </c>
      <c r="ME8" s="16">
        <f t="shared" si="0"/>
        <v>185957.56386365503</v>
      </c>
      <c r="MF8" s="16">
        <f t="shared" si="0"/>
        <v>188056.16700787318</v>
      </c>
      <c r="MG8" s="16">
        <f t="shared" si="0"/>
        <v>181647.80025540318</v>
      </c>
      <c r="MH8" s="16">
        <f t="shared" si="0"/>
        <v>191623.09060033204</v>
      </c>
      <c r="MI8" s="16">
        <f t="shared" si="0"/>
        <v>204085.10087663276</v>
      </c>
      <c r="MJ8" s="16">
        <f t="shared" si="0"/>
        <v>196021.10101484731</v>
      </c>
      <c r="MK8" s="16">
        <f t="shared" si="0"/>
        <v>216483.41963496924</v>
      </c>
      <c r="ML8" s="16">
        <f t="shared" si="0"/>
        <v>221904.97531820356</v>
      </c>
      <c r="MM8" s="16">
        <f t="shared" si="0"/>
        <v>226111.68494252412</v>
      </c>
      <c r="MN8" s="16">
        <f t="shared" si="0"/>
        <v>236758.98154776334</v>
      </c>
      <c r="MO8" s="16">
        <f t="shared" si="0"/>
        <v>2308315.1920476938</v>
      </c>
      <c r="MP8" s="16">
        <f t="shared" si="0"/>
        <v>180772.18697970326</v>
      </c>
      <c r="MQ8" s="16">
        <f t="shared" si="0"/>
        <v>208083.76791047284</v>
      </c>
      <c r="MR8" s="16">
        <f t="shared" si="0"/>
        <v>217618.47140991603</v>
      </c>
      <c r="MS8" s="16">
        <f t="shared" si="0"/>
        <v>241057.92964922462</v>
      </c>
      <c r="MT8" s="16">
        <f t="shared" si="0"/>
        <v>239372.06098616199</v>
      </c>
      <c r="MU8" s="16">
        <f t="shared" si="0"/>
        <v>242509.44538307851</v>
      </c>
      <c r="MV8" s="16">
        <f t="shared" si="0"/>
        <v>262342.63630706636</v>
      </c>
      <c r="MW8" s="16">
        <f t="shared" si="0"/>
        <v>277715.82237813645</v>
      </c>
      <c r="MX8" s="16">
        <f t="shared" si="0"/>
        <v>258415.58541286647</v>
      </c>
      <c r="MY8" s="16">
        <f t="shared" si="0"/>
        <v>290473.17673727393</v>
      </c>
      <c r="MZ8" s="16">
        <f t="shared" si="0"/>
        <v>293024.57117737783</v>
      </c>
      <c r="NA8" s="16">
        <f t="shared" si="0"/>
        <v>348872.52903917391</v>
      </c>
      <c r="NB8" s="16">
        <f t="shared" si="0"/>
        <v>3060258.1833704524</v>
      </c>
      <c r="NC8" s="16">
        <f t="shared" si="0"/>
        <v>252967.01626500164</v>
      </c>
      <c r="ND8" s="16">
        <f t="shared" si="0"/>
        <v>254213.5431547295</v>
      </c>
      <c r="NE8" s="16">
        <f t="shared" si="0"/>
        <v>338326.09195139725</v>
      </c>
      <c r="NF8" s="16">
        <f t="shared" si="0"/>
        <v>292020.82845559058</v>
      </c>
      <c r="NG8" s="16">
        <f t="shared" si="0"/>
        <v>308542.09711073001</v>
      </c>
      <c r="NH8" s="16">
        <f t="shared" si="0"/>
        <v>319891.73533792008</v>
      </c>
      <c r="NI8" s="16">
        <f t="shared" si="0"/>
        <v>311276.96794814727</v>
      </c>
      <c r="NJ8" s="16">
        <f t="shared" si="0"/>
        <v>341241.30114355532</v>
      </c>
      <c r="NK8" s="16">
        <f t="shared" si="0"/>
        <v>334330.20111254457</v>
      </c>
      <c r="NL8" s="16">
        <f t="shared" si="0"/>
        <v>346168.55657798995</v>
      </c>
      <c r="NM8" s="16">
        <f t="shared" si="0"/>
        <v>369390.66368915961</v>
      </c>
      <c r="NN8" s="16">
        <f t="shared" si="0"/>
        <v>361485.82477986347</v>
      </c>
      <c r="NO8" s="16">
        <f t="shared" si="0"/>
        <v>3829854.8275266299</v>
      </c>
      <c r="NP8" s="16">
        <f t="shared" si="0"/>
        <v>287226.49497785867</v>
      </c>
      <c r="NQ8" s="16">
        <f t="shared" si="0"/>
        <v>307915.40499411029</v>
      </c>
      <c r="NR8" s="16">
        <f t="shared" si="0"/>
        <v>345945.64247874531</v>
      </c>
      <c r="NS8" s="16">
        <f t="shared" si="0"/>
        <v>401187.94902963622</v>
      </c>
      <c r="NT8" s="16">
        <f t="shared" si="0"/>
        <v>350059.72250326816</v>
      </c>
      <c r="NU8" s="16">
        <f t="shared" si="0"/>
        <v>382921.22695316863</v>
      </c>
      <c r="NV8" s="16">
        <f t="shared" si="0"/>
        <v>410609.40604805504</v>
      </c>
      <c r="NW8" s="16">
        <f t="shared" si="0"/>
        <v>386042.5129132538</v>
      </c>
      <c r="NX8" s="16">
        <f t="shared" si="0"/>
        <v>376710.74473831849</v>
      </c>
      <c r="NY8" s="16">
        <f t="shared" si="0"/>
        <v>412542.71412197669</v>
      </c>
      <c r="NZ8" s="16">
        <f t="shared" si="0"/>
        <v>367229.67617141287</v>
      </c>
      <c r="OA8" s="16">
        <f t="shared" si="0"/>
        <v>553355.74735213025</v>
      </c>
      <c r="OB8" s="16">
        <f t="shared" si="0"/>
        <v>4581747.2422819333</v>
      </c>
      <c r="OC8" s="16">
        <f t="shared" si="0"/>
        <v>288527.0860048164</v>
      </c>
      <c r="OD8" s="16">
        <f t="shared" si="0"/>
        <v>319869.94568971585</v>
      </c>
      <c r="OE8" s="16">
        <f t="shared" si="0"/>
        <v>417780.11671251158</v>
      </c>
      <c r="OF8" s="16">
        <f t="shared" si="0"/>
        <v>397019.08391686267</v>
      </c>
      <c r="OG8" s="16">
        <f t="shared" si="0"/>
        <v>377552.6183169462</v>
      </c>
      <c r="OH8" s="16">
        <f t="shared" si="0"/>
        <v>390393.63462945871</v>
      </c>
      <c r="OI8" s="16">
        <f t="shared" si="0"/>
        <v>426985.34863095643</v>
      </c>
      <c r="OJ8" s="16">
        <f t="shared" si="0"/>
        <v>424273.62557324063</v>
      </c>
      <c r="OK8" s="16">
        <f t="shared" si="0"/>
        <v>422445.77911370364</v>
      </c>
      <c r="OL8" s="16">
        <f t="shared" si="0"/>
        <v>409882.16407852364</v>
      </c>
      <c r="OM8" s="16">
        <f t="shared" si="0"/>
        <v>410831.26730510837</v>
      </c>
      <c r="ON8" s="16">
        <f t="shared" si="0"/>
        <v>448321.21616509312</v>
      </c>
      <c r="OO8" s="16">
        <f t="shared" si="0"/>
        <v>4733881.8861369379</v>
      </c>
    </row>
    <row r="9" spans="1:405" x14ac:dyDescent="0.25">
      <c r="A9" s="64">
        <v>40</v>
      </c>
      <c r="B9" s="65" t="s">
        <v>13</v>
      </c>
      <c r="C9" s="33">
        <v>38.682000000000002</v>
      </c>
      <c r="D9" s="33">
        <v>160.99799999999999</v>
      </c>
      <c r="E9" s="33">
        <v>29.533999999999995</v>
      </c>
      <c r="F9" s="33">
        <v>108.89100000000001</v>
      </c>
      <c r="G9" s="33">
        <v>7.0970000000000004</v>
      </c>
      <c r="H9" s="33">
        <v>869.37650000000019</v>
      </c>
      <c r="I9" s="33">
        <v>352.04899999999981</v>
      </c>
      <c r="J9" s="33">
        <v>28.612000000000005</v>
      </c>
      <c r="K9" s="33">
        <v>2050.0140000000001</v>
      </c>
      <c r="L9" s="33">
        <v>4375.8919999999998</v>
      </c>
      <c r="M9" s="33">
        <v>2779.9810000000002</v>
      </c>
      <c r="N9" s="33">
        <v>3189.5750000000003</v>
      </c>
      <c r="O9" s="16">
        <v>13990.701500000001</v>
      </c>
      <c r="P9" s="33">
        <v>3256.4189999999999</v>
      </c>
      <c r="Q9" s="33">
        <v>1545.3690000000001</v>
      </c>
      <c r="R9" s="33">
        <v>299.60599999999999</v>
      </c>
      <c r="S9" s="33">
        <v>96.800000000000011</v>
      </c>
      <c r="T9" s="33">
        <v>104.21300000000001</v>
      </c>
      <c r="U9" s="33">
        <v>353.15399999999994</v>
      </c>
      <c r="V9" s="33">
        <v>332.45499999999998</v>
      </c>
      <c r="W9" s="33">
        <v>585.8649999999999</v>
      </c>
      <c r="X9" s="33">
        <v>251.64</v>
      </c>
      <c r="Y9" s="33">
        <v>72.141999999999996</v>
      </c>
      <c r="Z9" s="33">
        <v>1146.7890000000002</v>
      </c>
      <c r="AA9" s="33">
        <v>669.44200000000001</v>
      </c>
      <c r="AB9" s="16">
        <v>8713.8940000000002</v>
      </c>
      <c r="AC9" s="33">
        <v>70.097999999999985</v>
      </c>
      <c r="AD9" s="33">
        <v>325.7405</v>
      </c>
      <c r="AE9" s="33">
        <v>3512.4310000000005</v>
      </c>
      <c r="AF9" s="33">
        <v>500.517</v>
      </c>
      <c r="AG9" s="33">
        <v>348.88200000000006</v>
      </c>
      <c r="AH9" s="33">
        <v>639.04839999999979</v>
      </c>
      <c r="AI9" s="33">
        <v>567.4609999999999</v>
      </c>
      <c r="AJ9" s="33">
        <v>123.60700000000001</v>
      </c>
      <c r="AK9" s="33">
        <v>419.44199999999995</v>
      </c>
      <c r="AL9" s="33">
        <v>1096.0599999999997</v>
      </c>
      <c r="AM9" s="33">
        <v>585.1170000000003</v>
      </c>
      <c r="AN9" s="33">
        <v>561.37400000000014</v>
      </c>
      <c r="AO9" s="16">
        <v>8749.7778999999991</v>
      </c>
      <c r="AP9" s="33">
        <v>525.05340999999999</v>
      </c>
      <c r="AQ9" s="33">
        <v>472.00241000000005</v>
      </c>
      <c r="AR9" s="33">
        <v>532.48215999999991</v>
      </c>
      <c r="AS9" s="33">
        <v>190.12568999999999</v>
      </c>
      <c r="AT9" s="33">
        <v>683.86842000000001</v>
      </c>
      <c r="AU9" s="33">
        <v>551.80398000000002</v>
      </c>
      <c r="AV9" s="33">
        <v>214.97343000000001</v>
      </c>
      <c r="AW9" s="33">
        <v>767.34359999999992</v>
      </c>
      <c r="AX9" s="33">
        <v>146.61473999999998</v>
      </c>
      <c r="AY9" s="33">
        <v>864.95686507246398</v>
      </c>
      <c r="AZ9" s="33">
        <v>557.63616425338364</v>
      </c>
      <c r="BA9" s="33">
        <v>250.65029353306795</v>
      </c>
      <c r="BB9" s="16">
        <v>5757.5111628589166</v>
      </c>
      <c r="BC9" s="33">
        <v>554.61598143345782</v>
      </c>
      <c r="BD9" s="33">
        <v>789.31186368342753</v>
      </c>
      <c r="BE9" s="33">
        <v>389.12542664047311</v>
      </c>
      <c r="BF9" s="33">
        <v>539.31527784913203</v>
      </c>
      <c r="BG9" s="33">
        <v>185.99715782659405</v>
      </c>
      <c r="BH9" s="33">
        <v>282.23142779666853</v>
      </c>
      <c r="BI9" s="33">
        <v>274.93842433849937</v>
      </c>
      <c r="BJ9" s="33">
        <v>735.19470168360601</v>
      </c>
      <c r="BK9" s="33">
        <v>392.00123038949079</v>
      </c>
      <c r="BL9" s="33">
        <v>524.57636036796487</v>
      </c>
      <c r="BM9" s="33">
        <v>346.01319064029605</v>
      </c>
      <c r="BN9" s="33">
        <v>546.62786185118807</v>
      </c>
      <c r="BO9" s="16">
        <v>5559.9489045007977</v>
      </c>
      <c r="BP9" s="33">
        <v>329.76882999999992</v>
      </c>
      <c r="BQ9" s="33">
        <v>330.52259000000015</v>
      </c>
      <c r="BR9" s="33">
        <v>263.69323000000003</v>
      </c>
      <c r="BS9" s="33">
        <v>249.16741999999996</v>
      </c>
      <c r="BT9" s="33">
        <v>245.23340000000005</v>
      </c>
      <c r="BU9" s="33">
        <v>371.79799000000014</v>
      </c>
      <c r="BV9" s="33">
        <v>363.98525999999998</v>
      </c>
      <c r="BW9" s="33">
        <v>3675.8438699999997</v>
      </c>
      <c r="BX9" s="33">
        <v>739.72719999999993</v>
      </c>
      <c r="BY9" s="33">
        <v>427.86092999999994</v>
      </c>
      <c r="BZ9" s="33">
        <v>698.62530000000004</v>
      </c>
      <c r="CA9" s="33">
        <v>722.65419999999995</v>
      </c>
      <c r="CB9" s="16">
        <v>8418.8802199999991</v>
      </c>
      <c r="CC9" s="33">
        <v>582.63652000000013</v>
      </c>
      <c r="CD9" s="33">
        <v>415.61206999999996</v>
      </c>
      <c r="CE9" s="33">
        <v>899.39912999999967</v>
      </c>
      <c r="CF9" s="33">
        <v>3147.9116300000005</v>
      </c>
      <c r="CG9" s="33">
        <v>612.84613000000024</v>
      </c>
      <c r="CH9" s="33">
        <v>440.05478999999997</v>
      </c>
      <c r="CI9" s="33">
        <v>920.50342999999998</v>
      </c>
      <c r="CJ9" s="33">
        <v>641.0880800000001</v>
      </c>
      <c r="CK9" s="33">
        <v>403.64008999999993</v>
      </c>
      <c r="CL9" s="33">
        <v>436.52414000000005</v>
      </c>
      <c r="CM9" s="33">
        <v>639.63433000000009</v>
      </c>
      <c r="CN9" s="33">
        <v>441.73256999999984</v>
      </c>
      <c r="CO9" s="16">
        <v>9581.582910000001</v>
      </c>
      <c r="CP9" s="33">
        <v>578.32565</v>
      </c>
      <c r="CQ9" s="33">
        <v>362.75329000000005</v>
      </c>
      <c r="CR9" s="33">
        <v>706.12886999999978</v>
      </c>
      <c r="CS9" s="33">
        <v>683.51490999999999</v>
      </c>
      <c r="CT9" s="33">
        <v>3070.14437</v>
      </c>
      <c r="CU9" s="33">
        <v>588.93231999999989</v>
      </c>
      <c r="CV9" s="33">
        <v>2116.0683400000007</v>
      </c>
      <c r="CW9" s="33">
        <v>528.78169000000003</v>
      </c>
      <c r="CX9" s="33">
        <v>325.46159999999992</v>
      </c>
      <c r="CY9" s="33">
        <v>754.46829999999977</v>
      </c>
      <c r="CZ9" s="33">
        <v>570.03985000000011</v>
      </c>
      <c r="DA9" s="33">
        <v>466.54404000000017</v>
      </c>
      <c r="DB9" s="16">
        <v>10751.163230000002</v>
      </c>
      <c r="DC9" s="33">
        <v>252.23902000000004</v>
      </c>
      <c r="DD9" s="33">
        <v>1098.1888800000002</v>
      </c>
      <c r="DE9" s="33">
        <v>796.12888000000021</v>
      </c>
      <c r="DF9" s="33">
        <v>409.03269</v>
      </c>
      <c r="DG9" s="33">
        <v>874.65903999999978</v>
      </c>
      <c r="DH9" s="33">
        <v>1285.5199699999998</v>
      </c>
      <c r="DI9" s="33">
        <v>847.62651000000017</v>
      </c>
      <c r="DJ9" s="33">
        <v>415.67276999999984</v>
      </c>
      <c r="DK9" s="33">
        <v>442.1617500000001</v>
      </c>
      <c r="DL9" s="33">
        <v>1144.6129499999997</v>
      </c>
      <c r="DM9" s="33">
        <v>1105.3674099999998</v>
      </c>
      <c r="DN9" s="33">
        <v>2593.64671</v>
      </c>
      <c r="DO9" s="16">
        <v>11264.85658</v>
      </c>
      <c r="DP9" s="33">
        <v>461.8970700000001</v>
      </c>
      <c r="DQ9" s="33">
        <v>1279.1149699999999</v>
      </c>
      <c r="DR9" s="33">
        <v>7090.2392099999997</v>
      </c>
      <c r="DS9" s="33">
        <v>1782.7938299999998</v>
      </c>
      <c r="DT9" s="33">
        <v>766.66489000000001</v>
      </c>
      <c r="DU9" s="33">
        <v>1284.22669</v>
      </c>
      <c r="DV9" s="33">
        <v>1880.3287199999997</v>
      </c>
      <c r="DW9" s="33">
        <v>1447.34294</v>
      </c>
      <c r="DX9" s="33">
        <v>1382.5338499999996</v>
      </c>
      <c r="DY9" s="33">
        <v>1221.63148</v>
      </c>
      <c r="DZ9" s="33">
        <v>1852.1703099999995</v>
      </c>
      <c r="EA9" s="33">
        <v>1809.1855400000009</v>
      </c>
      <c r="EB9" s="16">
        <v>22258.129499999999</v>
      </c>
      <c r="EC9" s="33">
        <v>645.85228999999993</v>
      </c>
      <c r="ED9" s="33">
        <v>1501.389200000001</v>
      </c>
      <c r="EE9" s="33">
        <v>1326.5031299999998</v>
      </c>
      <c r="EF9" s="33">
        <v>1311.8567600000003</v>
      </c>
      <c r="EG9" s="33">
        <v>1856.9040957661887</v>
      </c>
      <c r="EH9" s="33">
        <v>1361.3328325596749</v>
      </c>
      <c r="EI9" s="33">
        <v>2536.6819368236429</v>
      </c>
      <c r="EJ9" s="33">
        <v>2158.8346774562556</v>
      </c>
      <c r="EK9" s="33">
        <v>1100.4111234967695</v>
      </c>
      <c r="EL9" s="33">
        <v>1669.3226161465063</v>
      </c>
      <c r="EM9" s="33">
        <v>1390.442336982974</v>
      </c>
      <c r="EN9" s="33">
        <v>2152.3015852154526</v>
      </c>
      <c r="EO9" s="16">
        <v>19011.832584447464</v>
      </c>
      <c r="EP9" s="33">
        <v>1063.8815699322768</v>
      </c>
      <c r="EQ9" s="33">
        <v>1184.0414140278788</v>
      </c>
      <c r="ER9" s="33">
        <v>2441.5936192987697</v>
      </c>
      <c r="ES9" s="33">
        <v>1458.3793466132133</v>
      </c>
      <c r="ET9" s="33">
        <v>2915.4283720622084</v>
      </c>
      <c r="EU9" s="33">
        <v>3700.9000002349967</v>
      </c>
      <c r="EV9" s="33">
        <v>2027.0284784332061</v>
      </c>
      <c r="EW9" s="33">
        <v>2292.5589253932912</v>
      </c>
      <c r="EX9" s="33">
        <v>5487.9911614320272</v>
      </c>
      <c r="EY9" s="33">
        <v>6648.3551201357886</v>
      </c>
      <c r="EZ9" s="33">
        <v>4281.154143418099</v>
      </c>
      <c r="FA9" s="33">
        <v>3119.6484967710844</v>
      </c>
      <c r="FB9" s="16">
        <v>36620.960647752843</v>
      </c>
      <c r="FC9" s="33">
        <v>2698.9360148909509</v>
      </c>
      <c r="FD9" s="33">
        <v>2738.0117128565903</v>
      </c>
      <c r="FE9" s="33">
        <v>4398.0172631922751</v>
      </c>
      <c r="FF9" s="33">
        <v>4054.2098696173016</v>
      </c>
      <c r="FG9" s="33">
        <v>3073.5121326410581</v>
      </c>
      <c r="FH9" s="33">
        <v>2470.3023748801006</v>
      </c>
      <c r="FI9" s="33">
        <v>3597.2498466821139</v>
      </c>
      <c r="FJ9" s="33">
        <v>5998.1332184206631</v>
      </c>
      <c r="FK9" s="33">
        <v>3893.4456149743801</v>
      </c>
      <c r="FL9" s="33">
        <v>8503.6245800192919</v>
      </c>
      <c r="FM9" s="33">
        <v>6973.8569060422533</v>
      </c>
      <c r="FN9" s="33">
        <v>6267.6514085792714</v>
      </c>
      <c r="FO9" s="16">
        <v>54666.950942796248</v>
      </c>
      <c r="FP9" s="33">
        <v>4396.372004790438</v>
      </c>
      <c r="FQ9" s="33">
        <v>4851.8052289288016</v>
      </c>
      <c r="FR9" s="33">
        <v>9143.7830725883796</v>
      </c>
      <c r="FS9" s="33">
        <v>4649.3160689153956</v>
      </c>
      <c r="FT9" s="33">
        <v>8701.0166116885448</v>
      </c>
      <c r="FU9" s="33">
        <v>7734.2826259823178</v>
      </c>
      <c r="FV9" s="33">
        <v>4524.7219809135386</v>
      </c>
      <c r="FW9" s="33">
        <v>3452.2395857698434</v>
      </c>
      <c r="FX9" s="33">
        <v>4175.0463993455542</v>
      </c>
      <c r="FY9" s="33">
        <v>6178.1599714223239</v>
      </c>
      <c r="FZ9" s="33">
        <v>3185.1562533786805</v>
      </c>
      <c r="GA9" s="33">
        <v>9332.4138338379726</v>
      </c>
      <c r="GB9" s="16">
        <v>70324.313637561805</v>
      </c>
      <c r="GC9" s="33">
        <v>3828.6964013909583</v>
      </c>
      <c r="GD9" s="33">
        <v>4101.6178611872165</v>
      </c>
      <c r="GE9" s="33">
        <v>4523.2218712836384</v>
      </c>
      <c r="GF9" s="33">
        <v>4065.5402337831679</v>
      </c>
      <c r="GG9" s="33">
        <v>2711.7206561625358</v>
      </c>
      <c r="GH9" s="33">
        <v>6921.9958225759992</v>
      </c>
      <c r="GI9" s="33">
        <v>3703.2935435643662</v>
      </c>
      <c r="GJ9" s="33">
        <v>2558.5845974491926</v>
      </c>
      <c r="GK9" s="33">
        <v>5666.9001626199433</v>
      </c>
      <c r="GL9" s="33">
        <v>4201.5026808839912</v>
      </c>
      <c r="GM9" s="33">
        <v>5614.5254545553289</v>
      </c>
      <c r="GN9" s="33">
        <v>4028.7264730519064</v>
      </c>
      <c r="GO9" s="16">
        <v>51926.325758508247</v>
      </c>
      <c r="GP9" s="33">
        <v>1582.5666947471195</v>
      </c>
      <c r="GQ9" s="33">
        <v>4930.9812369276578</v>
      </c>
      <c r="GR9" s="33">
        <v>4421.6022152916476</v>
      </c>
      <c r="GS9" s="33">
        <v>3675.0978646006347</v>
      </c>
      <c r="GT9" s="33">
        <v>3897.020164811061</v>
      </c>
      <c r="GU9" s="33">
        <v>5054.9472322365491</v>
      </c>
      <c r="GV9" s="33">
        <v>4061.9867651607233</v>
      </c>
      <c r="GW9" s="33">
        <v>4112.5671742705099</v>
      </c>
      <c r="GX9" s="33">
        <v>3983.2161553285005</v>
      </c>
      <c r="GY9" s="33">
        <v>4628.3216337429385</v>
      </c>
      <c r="GZ9" s="33">
        <v>4438.7949890554255</v>
      </c>
      <c r="HA9" s="33">
        <v>6755.010889731795</v>
      </c>
      <c r="HB9" s="16">
        <v>51542.113015904557</v>
      </c>
      <c r="HC9" s="33">
        <v>3339.307194161403</v>
      </c>
      <c r="HD9" s="33">
        <v>3112.3975784769978</v>
      </c>
      <c r="HE9" s="33">
        <v>6290.124991311829</v>
      </c>
      <c r="HF9" s="33">
        <v>4654.3054282929461</v>
      </c>
      <c r="HG9" s="33">
        <v>5633.1362868263514</v>
      </c>
      <c r="HH9" s="33">
        <v>5855.153996750877</v>
      </c>
      <c r="HI9" s="33">
        <v>8066.0928785219721</v>
      </c>
      <c r="HJ9" s="33">
        <v>7857.2400564981235</v>
      </c>
      <c r="HK9" s="33">
        <v>11058.60693347485</v>
      </c>
      <c r="HL9" s="33">
        <v>7327.2693483518133</v>
      </c>
      <c r="HM9" s="33">
        <v>6930.6312686233214</v>
      </c>
      <c r="HN9" s="33">
        <v>7611.6845977519606</v>
      </c>
      <c r="HO9" s="16">
        <v>77735.950559042438</v>
      </c>
      <c r="HP9" s="33">
        <v>4126.1706469815954</v>
      </c>
      <c r="HQ9" s="33">
        <v>4849.485699779686</v>
      </c>
      <c r="HR9" s="33">
        <v>7066.5044374753525</v>
      </c>
      <c r="HS9" s="33">
        <v>5703.4809877515809</v>
      </c>
      <c r="HT9" s="33">
        <v>4894.9499693444814</v>
      </c>
      <c r="HU9" s="33">
        <v>7766.1508111396588</v>
      </c>
      <c r="HV9" s="33">
        <v>7714.8619913032162</v>
      </c>
      <c r="HW9" s="33">
        <v>6639.2851639622886</v>
      </c>
      <c r="HX9" s="33">
        <v>10960.282010738467</v>
      </c>
      <c r="HY9" s="33">
        <v>11524.992891071757</v>
      </c>
      <c r="HZ9" s="33">
        <v>6311.4837755602684</v>
      </c>
      <c r="IA9" s="33">
        <v>5356.4928370291591</v>
      </c>
      <c r="IB9" s="16">
        <v>82914.141222137507</v>
      </c>
      <c r="IC9" s="33">
        <v>5399.2147615739368</v>
      </c>
      <c r="ID9" s="33">
        <v>3957.742391814973</v>
      </c>
      <c r="IE9" s="33">
        <v>3604.2351757098327</v>
      </c>
      <c r="IF9" s="33">
        <v>6322.5185319680204</v>
      </c>
      <c r="IG9" s="33">
        <v>3787.8292939814041</v>
      </c>
      <c r="IH9" s="33">
        <v>6084.4403517535493</v>
      </c>
      <c r="II9" s="33">
        <v>8346.3397885149698</v>
      </c>
      <c r="IJ9" s="33">
        <v>3734.4754594559458</v>
      </c>
      <c r="IK9" s="33">
        <v>4626.6964160779025</v>
      </c>
      <c r="IL9" s="33">
        <v>3729.1869021390694</v>
      </c>
      <c r="IM9" s="33">
        <v>6293.752049767133</v>
      </c>
      <c r="IN9" s="33">
        <v>5692.4416546387283</v>
      </c>
      <c r="IO9" s="16">
        <v>61578.872777395474</v>
      </c>
      <c r="IP9" s="33">
        <v>3010.3191417235898</v>
      </c>
      <c r="IQ9" s="33">
        <v>3731.2577219196305</v>
      </c>
      <c r="IR9" s="33">
        <v>7440.9646680958094</v>
      </c>
      <c r="IS9" s="33">
        <v>5114.1615353661746</v>
      </c>
      <c r="IT9" s="33">
        <v>5758.318780405355</v>
      </c>
      <c r="IU9" s="33">
        <v>7763.0131361521244</v>
      </c>
      <c r="IV9" s="33">
        <v>5547.9426719218218</v>
      </c>
      <c r="IW9" s="33">
        <v>2688.8737670055448</v>
      </c>
      <c r="IX9" s="33">
        <v>6269.1381848906749</v>
      </c>
      <c r="IY9" s="33">
        <v>5675.6782729510023</v>
      </c>
      <c r="IZ9" s="33">
        <v>7721.4352368170448</v>
      </c>
      <c r="JA9" s="33">
        <v>11750.719044719095</v>
      </c>
      <c r="JB9" s="16">
        <v>72471.822161967866</v>
      </c>
      <c r="JC9" s="33">
        <v>5765.0771296925477</v>
      </c>
      <c r="JD9" s="33">
        <v>4766.7379002237667</v>
      </c>
      <c r="JE9" s="33">
        <v>4976.6322155777516</v>
      </c>
      <c r="JF9" s="33">
        <v>4997.6085501291182</v>
      </c>
      <c r="JG9" s="33">
        <v>8386.0661738605268</v>
      </c>
      <c r="JH9" s="33">
        <v>4936.8650805513871</v>
      </c>
      <c r="JI9" s="33">
        <v>5406.7692499970417</v>
      </c>
      <c r="JJ9" s="33">
        <v>6005.4111233030735</v>
      </c>
      <c r="JK9" s="33">
        <v>19828.78084466415</v>
      </c>
      <c r="JL9" s="33">
        <v>7728.3341609187009</v>
      </c>
      <c r="JM9" s="33">
        <v>3612.8962815537507</v>
      </c>
      <c r="JN9" s="33">
        <v>7356.7611817023753</v>
      </c>
      <c r="JO9" s="16">
        <v>83767.939892174196</v>
      </c>
      <c r="JP9" s="33">
        <v>1621.2539660874893</v>
      </c>
      <c r="JQ9" s="33">
        <v>7742.0998007299486</v>
      </c>
      <c r="JR9" s="33">
        <v>5381.9001933851005</v>
      </c>
      <c r="JS9" s="33">
        <v>8022.3657385861043</v>
      </c>
      <c r="JT9" s="33">
        <v>3836.6469653774925</v>
      </c>
      <c r="JU9" s="33">
        <v>7173.5073014375075</v>
      </c>
      <c r="JV9" s="33">
        <v>6329.5224761949139</v>
      </c>
      <c r="JW9" s="33">
        <v>5956.1675743561282</v>
      </c>
      <c r="JX9" s="33">
        <v>8036.7962728868233</v>
      </c>
      <c r="JY9" s="33">
        <v>5824.9602060629813</v>
      </c>
      <c r="JZ9" s="33">
        <v>4977.1208254232715</v>
      </c>
      <c r="KA9" s="33">
        <v>5632.3068060570131</v>
      </c>
      <c r="KB9" s="16">
        <v>70534.648126584769</v>
      </c>
      <c r="KC9" s="33">
        <v>2811.6387548917278</v>
      </c>
      <c r="KD9" s="33">
        <v>3227.4190405442409</v>
      </c>
      <c r="KE9" s="33">
        <v>6007.5679751738971</v>
      </c>
      <c r="KF9" s="33">
        <v>3196.8791660551674</v>
      </c>
      <c r="KG9" s="33">
        <v>4411.3358930382619</v>
      </c>
      <c r="KH9" s="33">
        <v>5781.8449233253459</v>
      </c>
      <c r="KI9" s="33">
        <v>7207.5173634957155</v>
      </c>
      <c r="KJ9" s="33">
        <v>3684.1642386982526</v>
      </c>
      <c r="KK9" s="33">
        <v>8169.8495825275377</v>
      </c>
      <c r="KL9" s="33">
        <v>7736.3281673418733</v>
      </c>
      <c r="KM9" s="33">
        <v>5150.6039012856372</v>
      </c>
      <c r="KN9" s="33">
        <v>6106.3545454656587</v>
      </c>
      <c r="KO9" s="16">
        <v>63491.503551843307</v>
      </c>
      <c r="KP9" s="33">
        <v>2931.9773320551039</v>
      </c>
      <c r="KQ9" s="33">
        <v>5323.1675825392977</v>
      </c>
      <c r="KR9" s="33">
        <v>5857.2365352727093</v>
      </c>
      <c r="KS9" s="33">
        <v>5291.2231209524844</v>
      </c>
      <c r="KT9" s="33">
        <v>7698.6172398714789</v>
      </c>
      <c r="KU9" s="33">
        <v>8826.2997803752187</v>
      </c>
      <c r="KV9" s="33">
        <v>13729.058612322828</v>
      </c>
      <c r="KW9" s="33">
        <v>11205.662479729765</v>
      </c>
      <c r="KX9" s="33">
        <v>18811.478647042946</v>
      </c>
      <c r="KY9" s="33">
        <v>11615.589411631405</v>
      </c>
      <c r="KZ9" s="33">
        <v>9254.2444129854921</v>
      </c>
      <c r="LA9" s="33">
        <v>15269.61674046902</v>
      </c>
      <c r="LB9" s="16">
        <v>115814.17189524775</v>
      </c>
      <c r="LC9" s="33">
        <v>3032.92692653522</v>
      </c>
      <c r="LD9" s="33">
        <v>5516.5507265964143</v>
      </c>
      <c r="LE9" s="33">
        <v>10069.299601698818</v>
      </c>
      <c r="LF9" s="33">
        <v>4237.9304187161515</v>
      </c>
      <c r="LG9" s="33">
        <v>8245.1774192660214</v>
      </c>
      <c r="LH9" s="33">
        <v>6534.6768854076263</v>
      </c>
      <c r="LI9" s="33">
        <v>6267.0201137079202</v>
      </c>
      <c r="LJ9" s="33">
        <v>5569.2457676105751</v>
      </c>
      <c r="LK9" s="33">
        <v>9933.0789266974498</v>
      </c>
      <c r="LL9" s="33">
        <v>12992.871228222473</v>
      </c>
      <c r="LM9" s="33">
        <v>6533.9353573825529</v>
      </c>
      <c r="LN9" s="33">
        <v>7942.230268036049</v>
      </c>
      <c r="LO9" s="16">
        <v>86874.943639877267</v>
      </c>
      <c r="LP9" s="33">
        <v>2826.3443800018681</v>
      </c>
      <c r="LQ9" s="33">
        <v>4559.4331308768187</v>
      </c>
      <c r="LR9" s="33">
        <v>5202.7127819718362</v>
      </c>
      <c r="LS9" s="33">
        <v>2660.4330039754173</v>
      </c>
      <c r="LT9" s="33">
        <v>4127.1800784412999</v>
      </c>
      <c r="LU9" s="33">
        <v>4552.271878730804</v>
      </c>
      <c r="LV9" s="33">
        <v>10220.067790120745</v>
      </c>
      <c r="LW9" s="33">
        <v>5649.7849041852605</v>
      </c>
      <c r="LX9" s="33">
        <v>4560.1284776242228</v>
      </c>
      <c r="LY9" s="33">
        <v>4872.9016038045738</v>
      </c>
      <c r="LZ9" s="33">
        <v>3253.2369026031161</v>
      </c>
      <c r="MA9" s="33">
        <v>5230.0034934829982</v>
      </c>
      <c r="MB9" s="16">
        <v>57714.498425818958</v>
      </c>
      <c r="MC9" s="33">
        <v>2023.1904872664015</v>
      </c>
      <c r="MD9" s="33">
        <v>3502.4182014598973</v>
      </c>
      <c r="ME9" s="33">
        <v>3569.4634948755361</v>
      </c>
      <c r="MF9" s="33">
        <v>2746.4202803727485</v>
      </c>
      <c r="MG9" s="33">
        <v>3134.6554462498889</v>
      </c>
      <c r="MH9" s="33">
        <v>3069.6055344677475</v>
      </c>
      <c r="MI9" s="33">
        <v>5271.9669240643061</v>
      </c>
      <c r="MJ9" s="33">
        <v>4427.4074837848757</v>
      </c>
      <c r="MK9" s="33">
        <v>9750.6637932722551</v>
      </c>
      <c r="ML9" s="33">
        <v>12143.913711978888</v>
      </c>
      <c r="MM9" s="33">
        <v>6583.0846643539289</v>
      </c>
      <c r="MN9" s="33">
        <v>7149.119790803451</v>
      </c>
      <c r="MO9" s="16">
        <v>63371.909812949925</v>
      </c>
      <c r="MP9" s="33">
        <v>3639.9163850493346</v>
      </c>
      <c r="MQ9" s="33">
        <v>5171.2169343728783</v>
      </c>
      <c r="MR9" s="33">
        <v>6181.9058117011673</v>
      </c>
      <c r="MS9" s="33">
        <v>7308.9460094741007</v>
      </c>
      <c r="MT9" s="33">
        <v>4984.400673470026</v>
      </c>
      <c r="MU9" s="33">
        <v>5835.9824651888202</v>
      </c>
      <c r="MV9" s="33">
        <v>5347.969659752679</v>
      </c>
      <c r="MW9" s="33">
        <v>7877.4984635131514</v>
      </c>
      <c r="MX9" s="33">
        <v>6380.9049490496564</v>
      </c>
      <c r="MY9" s="33">
        <v>5719.1655480829359</v>
      </c>
      <c r="MZ9" s="33">
        <v>7610.6692668458027</v>
      </c>
      <c r="NA9" s="33">
        <v>9443.9343984337775</v>
      </c>
      <c r="NB9" s="16">
        <v>75502.510564934317</v>
      </c>
      <c r="NC9" s="33">
        <v>8754.3219649369657</v>
      </c>
      <c r="ND9" s="33">
        <v>7731.5446567226736</v>
      </c>
      <c r="NE9" s="33">
        <v>9942.3002789146285</v>
      </c>
      <c r="NF9" s="33">
        <v>9563.193051579492</v>
      </c>
      <c r="NG9" s="33">
        <v>6972.3617134219839</v>
      </c>
      <c r="NH9" s="33">
        <v>5920.5764668901129</v>
      </c>
      <c r="NI9" s="33">
        <v>9116.1415729481105</v>
      </c>
      <c r="NJ9" s="33">
        <v>10791.227719119805</v>
      </c>
      <c r="NK9" s="33">
        <v>16841.33190383605</v>
      </c>
      <c r="NL9" s="33">
        <v>11465.029156810753</v>
      </c>
      <c r="NM9" s="33">
        <v>6823.0049913960065</v>
      </c>
      <c r="NN9" s="33">
        <v>10451.599401648326</v>
      </c>
      <c r="NO9" s="16">
        <v>114372.6328782249</v>
      </c>
      <c r="NP9" s="33">
        <v>6779.6142264461851</v>
      </c>
      <c r="NQ9" s="33">
        <v>7320.5816836418926</v>
      </c>
      <c r="NR9" s="33">
        <v>6620.2677777783292</v>
      </c>
      <c r="NS9" s="33">
        <v>8425.5437017689965</v>
      </c>
      <c r="NT9" s="33">
        <v>9897.7232388741704</v>
      </c>
      <c r="NU9" s="33">
        <v>9948.5753717145799</v>
      </c>
      <c r="NV9" s="33">
        <v>11493.25223702027</v>
      </c>
      <c r="NW9" s="33">
        <v>7711.9735089809947</v>
      </c>
      <c r="NX9" s="33">
        <v>7218.575582726723</v>
      </c>
      <c r="NY9" s="33">
        <v>7474.5262057968403</v>
      </c>
      <c r="NZ9" s="33">
        <v>6648.631127597333</v>
      </c>
      <c r="OA9" s="33">
        <v>10341.702128764753</v>
      </c>
      <c r="OB9" s="16">
        <v>99880.966791111059</v>
      </c>
      <c r="OC9" s="33">
        <v>4685.8606427133182</v>
      </c>
      <c r="OD9" s="33">
        <v>7173.3856895124418</v>
      </c>
      <c r="OE9" s="33">
        <v>7317.13334569166</v>
      </c>
      <c r="OF9" s="33">
        <v>4963.1961623941088</v>
      </c>
      <c r="OG9" s="33">
        <v>8088.3077753794041</v>
      </c>
      <c r="OH9" s="33">
        <v>7396.349520707714</v>
      </c>
      <c r="OI9" s="33">
        <v>7511.6434191262751</v>
      </c>
      <c r="OJ9" s="33">
        <v>6385.3213945449615</v>
      </c>
      <c r="OK9" s="33">
        <v>6203.4694641349579</v>
      </c>
      <c r="OL9" s="33">
        <v>6636.1211663884442</v>
      </c>
      <c r="OM9" s="33">
        <v>7563.7525766061763</v>
      </c>
      <c r="ON9" s="33">
        <v>8556.2512740749862</v>
      </c>
      <c r="OO9" s="16">
        <v>82480.792431274444</v>
      </c>
    </row>
    <row r="10" spans="1:405" x14ac:dyDescent="0.25">
      <c r="A10" s="64">
        <v>56</v>
      </c>
      <c r="B10" s="65" t="s">
        <v>14</v>
      </c>
      <c r="C10" s="33">
        <v>38.794000000000004</v>
      </c>
      <c r="D10" s="33">
        <v>58.226999999999997</v>
      </c>
      <c r="E10" s="33">
        <v>32.364999999999995</v>
      </c>
      <c r="F10" s="33">
        <v>1653.6826000000001</v>
      </c>
      <c r="G10" s="33">
        <v>204.52100000000002</v>
      </c>
      <c r="H10" s="33">
        <v>791.77530000000002</v>
      </c>
      <c r="I10" s="33">
        <v>52.673999999999999</v>
      </c>
      <c r="J10" s="33">
        <v>96.605500000000006</v>
      </c>
      <c r="K10" s="33">
        <v>788.81280000000004</v>
      </c>
      <c r="L10" s="33">
        <v>334.73500000000001</v>
      </c>
      <c r="M10" s="33">
        <v>1166.145</v>
      </c>
      <c r="N10" s="33">
        <v>1000.598</v>
      </c>
      <c r="O10" s="16">
        <v>6218.9351999999999</v>
      </c>
      <c r="P10" s="33">
        <v>2290.4724999999999</v>
      </c>
      <c r="Q10" s="33">
        <v>1889.8119999999999</v>
      </c>
      <c r="R10" s="33">
        <v>90.537999999999997</v>
      </c>
      <c r="S10" s="33">
        <v>1116.2030000000002</v>
      </c>
      <c r="T10" s="33">
        <v>49.027499999999996</v>
      </c>
      <c r="U10" s="33">
        <v>295.58499999999998</v>
      </c>
      <c r="V10" s="33">
        <v>62.682000000000002</v>
      </c>
      <c r="W10" s="33">
        <v>94.631000000000014</v>
      </c>
      <c r="X10" s="33">
        <v>303.67199999999997</v>
      </c>
      <c r="Y10" s="33">
        <v>54.891000000000005</v>
      </c>
      <c r="Z10" s="33">
        <v>190.75879999999998</v>
      </c>
      <c r="AA10" s="33">
        <v>72.219999999999985</v>
      </c>
      <c r="AB10" s="16">
        <v>6510.4927999999991</v>
      </c>
      <c r="AC10" s="33">
        <v>267.63400000000007</v>
      </c>
      <c r="AD10" s="33">
        <v>61.08</v>
      </c>
      <c r="AE10" s="33">
        <v>511.23860000000008</v>
      </c>
      <c r="AF10" s="33">
        <v>471.95299999999997</v>
      </c>
      <c r="AG10" s="33">
        <v>564.9910000000001</v>
      </c>
      <c r="AH10" s="33">
        <v>369.94100000000014</v>
      </c>
      <c r="AI10" s="33">
        <v>300.03800000000001</v>
      </c>
      <c r="AJ10" s="33">
        <v>2843.2829999999999</v>
      </c>
      <c r="AK10" s="33">
        <v>3241.0430000000015</v>
      </c>
      <c r="AL10" s="33">
        <v>896.36399999999992</v>
      </c>
      <c r="AM10" s="33">
        <v>536.81500000000005</v>
      </c>
      <c r="AN10" s="33">
        <v>3342.4079999999994</v>
      </c>
      <c r="AO10" s="16">
        <v>13406.788600000002</v>
      </c>
      <c r="AP10" s="33">
        <v>682.07268000000022</v>
      </c>
      <c r="AQ10" s="33">
        <v>809.67315000000019</v>
      </c>
      <c r="AR10" s="33">
        <v>606.08075999999994</v>
      </c>
      <c r="AS10" s="33">
        <v>1531.5310599999998</v>
      </c>
      <c r="AT10" s="33">
        <v>696.23151999999993</v>
      </c>
      <c r="AU10" s="33">
        <v>735.23728000000028</v>
      </c>
      <c r="AV10" s="33">
        <v>470.64681999999982</v>
      </c>
      <c r="AW10" s="33">
        <v>966.5438800000004</v>
      </c>
      <c r="AX10" s="33">
        <v>354.17522999999994</v>
      </c>
      <c r="AY10" s="33">
        <v>475.12963999999994</v>
      </c>
      <c r="AZ10" s="33">
        <v>772.29091568842784</v>
      </c>
      <c r="BA10" s="33">
        <v>852.39936891660034</v>
      </c>
      <c r="BB10" s="16">
        <v>8952.0123046050285</v>
      </c>
      <c r="BC10" s="33">
        <v>498.52794721616488</v>
      </c>
      <c r="BD10" s="33">
        <v>580.82619665662833</v>
      </c>
      <c r="BE10" s="33">
        <v>708.62748195818619</v>
      </c>
      <c r="BF10" s="33">
        <v>771.53590079087667</v>
      </c>
      <c r="BG10" s="33">
        <v>315.91968465361072</v>
      </c>
      <c r="BH10" s="33">
        <v>761.89028788009114</v>
      </c>
      <c r="BI10" s="33">
        <v>456.94455514460788</v>
      </c>
      <c r="BJ10" s="33">
        <v>765.32948594143329</v>
      </c>
      <c r="BK10" s="33">
        <v>306.54257272370199</v>
      </c>
      <c r="BL10" s="33">
        <v>659.45661801505958</v>
      </c>
      <c r="BM10" s="33">
        <v>536.42864177164483</v>
      </c>
      <c r="BN10" s="33">
        <v>1333.9443889054644</v>
      </c>
      <c r="BO10" s="16">
        <v>7695.9737616574694</v>
      </c>
      <c r="BP10" s="33">
        <v>132.17836</v>
      </c>
      <c r="BQ10" s="33">
        <v>297.9030699999999</v>
      </c>
      <c r="BR10" s="33">
        <v>364.98747999999983</v>
      </c>
      <c r="BS10" s="33">
        <v>355.40940999999987</v>
      </c>
      <c r="BT10" s="33">
        <v>424.1786899999999</v>
      </c>
      <c r="BU10" s="33">
        <v>316.11960999999997</v>
      </c>
      <c r="BV10" s="33">
        <v>108.48676999999998</v>
      </c>
      <c r="BW10" s="33">
        <v>359.89184</v>
      </c>
      <c r="BX10" s="33">
        <v>211.04227</v>
      </c>
      <c r="BY10" s="33">
        <v>440.42646000000025</v>
      </c>
      <c r="BZ10" s="33">
        <v>274.88092999999998</v>
      </c>
      <c r="CA10" s="33">
        <v>412.13122999999985</v>
      </c>
      <c r="CB10" s="16">
        <v>3697.6361199999992</v>
      </c>
      <c r="CC10" s="33">
        <v>301.72328000000005</v>
      </c>
      <c r="CD10" s="33">
        <v>411.82929000000013</v>
      </c>
      <c r="CE10" s="33">
        <v>438.09422000000052</v>
      </c>
      <c r="CF10" s="33">
        <v>1686.4754200000009</v>
      </c>
      <c r="CG10" s="33">
        <v>610.39817000000016</v>
      </c>
      <c r="CH10" s="33">
        <v>636.27895000000035</v>
      </c>
      <c r="CI10" s="33">
        <v>474.17750999999998</v>
      </c>
      <c r="CJ10" s="33">
        <v>1241.7480600000001</v>
      </c>
      <c r="CK10" s="33">
        <v>683.33158999999989</v>
      </c>
      <c r="CL10" s="33">
        <v>493.12718999999976</v>
      </c>
      <c r="CM10" s="33">
        <v>379.84541000000002</v>
      </c>
      <c r="CN10" s="33">
        <v>626.81983999999977</v>
      </c>
      <c r="CO10" s="16">
        <v>7983.8489300000019</v>
      </c>
      <c r="CP10" s="33">
        <v>425.04051000000004</v>
      </c>
      <c r="CQ10" s="33">
        <v>291.72838999999993</v>
      </c>
      <c r="CR10" s="33">
        <v>298.66217000000017</v>
      </c>
      <c r="CS10" s="33">
        <v>909.36043999999993</v>
      </c>
      <c r="CT10" s="33">
        <v>576.49604999999997</v>
      </c>
      <c r="CU10" s="33">
        <v>855.62253000000055</v>
      </c>
      <c r="CV10" s="33">
        <v>517.84083000000032</v>
      </c>
      <c r="CW10" s="33">
        <v>544.01783</v>
      </c>
      <c r="CX10" s="33">
        <v>274.48099000000019</v>
      </c>
      <c r="CY10" s="33">
        <v>664.02183000000025</v>
      </c>
      <c r="CZ10" s="33">
        <v>780.39500999999973</v>
      </c>
      <c r="DA10" s="33">
        <v>977.90266000000008</v>
      </c>
      <c r="DB10" s="16">
        <v>7115.5692400000007</v>
      </c>
      <c r="DC10" s="33">
        <v>415.86908000000005</v>
      </c>
      <c r="DD10" s="33">
        <v>378.18018000000001</v>
      </c>
      <c r="DE10" s="33">
        <v>684.24770000000001</v>
      </c>
      <c r="DF10" s="33">
        <v>561.60914999999989</v>
      </c>
      <c r="DG10" s="33">
        <v>818.71141000000011</v>
      </c>
      <c r="DH10" s="33">
        <v>1677.6622500000003</v>
      </c>
      <c r="DI10" s="33">
        <v>643.06034999999974</v>
      </c>
      <c r="DJ10" s="33">
        <v>684.70564999999988</v>
      </c>
      <c r="DK10" s="33">
        <v>1535.3335900000004</v>
      </c>
      <c r="DL10" s="33">
        <v>825.60439999999994</v>
      </c>
      <c r="DM10" s="33">
        <v>808.54024999999956</v>
      </c>
      <c r="DN10" s="33">
        <v>865.09173000000021</v>
      </c>
      <c r="DO10" s="16">
        <v>9898.6157399999993</v>
      </c>
      <c r="DP10" s="33">
        <v>897.6219500000002</v>
      </c>
      <c r="DQ10" s="33">
        <v>709.99815000000012</v>
      </c>
      <c r="DR10" s="33">
        <v>1079.1829599999994</v>
      </c>
      <c r="DS10" s="33">
        <v>1205.880403955</v>
      </c>
      <c r="DT10" s="33">
        <v>1220.5424599999994</v>
      </c>
      <c r="DU10" s="33">
        <v>1248.7986799999992</v>
      </c>
      <c r="DV10" s="33">
        <v>1022.6224399999996</v>
      </c>
      <c r="DW10" s="33">
        <v>935.7483200000006</v>
      </c>
      <c r="DX10" s="33">
        <v>1585.6762499999988</v>
      </c>
      <c r="DY10" s="33">
        <v>2029.2129699999996</v>
      </c>
      <c r="DZ10" s="33">
        <v>1396.0321099999996</v>
      </c>
      <c r="EA10" s="33">
        <v>2186.239939999999</v>
      </c>
      <c r="EB10" s="16">
        <v>15517.556633954995</v>
      </c>
      <c r="EC10" s="33">
        <v>1393.7330200000006</v>
      </c>
      <c r="ED10" s="33">
        <v>1133.2627799999998</v>
      </c>
      <c r="EE10" s="33">
        <v>2124.0399999999995</v>
      </c>
      <c r="EF10" s="33">
        <v>1721.6225499999998</v>
      </c>
      <c r="EG10" s="33">
        <v>2020.5875173289091</v>
      </c>
      <c r="EH10" s="33">
        <v>2359.0134448348908</v>
      </c>
      <c r="EI10" s="33">
        <v>1679.1902617496485</v>
      </c>
      <c r="EJ10" s="33">
        <v>2231.6629490599198</v>
      </c>
      <c r="EK10" s="33">
        <v>2305.0004535933494</v>
      </c>
      <c r="EL10" s="33">
        <v>2818.6327911819999</v>
      </c>
      <c r="EM10" s="33">
        <v>2603.6302904089889</v>
      </c>
      <c r="EN10" s="33">
        <v>3190.1724137211454</v>
      </c>
      <c r="EO10" s="16">
        <v>25580.548471878858</v>
      </c>
      <c r="EP10" s="33">
        <v>2224.6638578361872</v>
      </c>
      <c r="EQ10" s="33">
        <v>3302.9713649601817</v>
      </c>
      <c r="ER10" s="33">
        <v>2833.9065171415223</v>
      </c>
      <c r="ES10" s="33">
        <v>2865.8324037326042</v>
      </c>
      <c r="ET10" s="33">
        <v>3625.3910514831491</v>
      </c>
      <c r="EU10" s="33">
        <v>2768.7841884618501</v>
      </c>
      <c r="EV10" s="33">
        <v>3063.4666550958104</v>
      </c>
      <c r="EW10" s="33">
        <v>3463.7602006138736</v>
      </c>
      <c r="EX10" s="33">
        <v>2329.0430637642817</v>
      </c>
      <c r="EY10" s="33">
        <v>3925.8194009078629</v>
      </c>
      <c r="EZ10" s="33">
        <v>3135.551799571258</v>
      </c>
      <c r="FA10" s="33">
        <v>3628.029439545795</v>
      </c>
      <c r="FB10" s="16">
        <v>37167.219943114374</v>
      </c>
      <c r="FC10" s="33">
        <v>2909.1008862162994</v>
      </c>
      <c r="FD10" s="33">
        <v>2691.9093742429823</v>
      </c>
      <c r="FE10" s="33">
        <v>4197.4076066055732</v>
      </c>
      <c r="FF10" s="33">
        <v>3897.5945106629088</v>
      </c>
      <c r="FG10" s="33">
        <v>4575.5516770114582</v>
      </c>
      <c r="FH10" s="33">
        <v>2584.0438714233915</v>
      </c>
      <c r="FI10" s="33">
        <v>5025.2660251960742</v>
      </c>
      <c r="FJ10" s="33">
        <v>3671.5155073727979</v>
      </c>
      <c r="FK10" s="33">
        <v>3391.4144707209434</v>
      </c>
      <c r="FL10" s="33">
        <v>5046.0436231658123</v>
      </c>
      <c r="FM10" s="33">
        <v>4000.5726145083549</v>
      </c>
      <c r="FN10" s="33">
        <v>3500.0208031436191</v>
      </c>
      <c r="FO10" s="16">
        <v>45490.440970270211</v>
      </c>
      <c r="FP10" s="33">
        <v>3515.0978453648258</v>
      </c>
      <c r="FQ10" s="33">
        <v>3910.970651294293</v>
      </c>
      <c r="FR10" s="33">
        <v>4656.404136508173</v>
      </c>
      <c r="FS10" s="33">
        <v>5306.260500547688</v>
      </c>
      <c r="FT10" s="33">
        <v>5887.6855654713218</v>
      </c>
      <c r="FU10" s="33">
        <v>3873.784088131209</v>
      </c>
      <c r="FV10" s="33">
        <v>9988.8175348367695</v>
      </c>
      <c r="FW10" s="33">
        <v>2449.3521898088461</v>
      </c>
      <c r="FX10" s="33">
        <v>9002.3506824553369</v>
      </c>
      <c r="FY10" s="33">
        <v>3401.8991386446573</v>
      </c>
      <c r="FZ10" s="33">
        <v>4473.1076929423189</v>
      </c>
      <c r="GA10" s="33">
        <v>4834.1067729944689</v>
      </c>
      <c r="GB10" s="16">
        <v>61299.83679899991</v>
      </c>
      <c r="GC10" s="33">
        <v>2297.8120539776014</v>
      </c>
      <c r="GD10" s="33">
        <v>2901.816560504225</v>
      </c>
      <c r="GE10" s="33">
        <v>2812.7523730014327</v>
      </c>
      <c r="GF10" s="33">
        <v>2441.2161200267656</v>
      </c>
      <c r="GG10" s="33">
        <v>2275.2840148681908</v>
      </c>
      <c r="GH10" s="33">
        <v>2696.0692735366192</v>
      </c>
      <c r="GI10" s="33">
        <v>3894.8145017322345</v>
      </c>
      <c r="GJ10" s="33">
        <v>3090.4832708632935</v>
      </c>
      <c r="GK10" s="33">
        <v>4415.5416700274018</v>
      </c>
      <c r="GL10" s="33">
        <v>3590.5333867400755</v>
      </c>
      <c r="GM10" s="33">
        <v>5345.2501567242125</v>
      </c>
      <c r="GN10" s="33">
        <v>3593.9041840032501</v>
      </c>
      <c r="GO10" s="16">
        <v>39355.477566005306</v>
      </c>
      <c r="GP10" s="33">
        <v>2883.9946925247536</v>
      </c>
      <c r="GQ10" s="33">
        <v>2988.3935566613977</v>
      </c>
      <c r="GR10" s="33">
        <v>4276.4538882904217</v>
      </c>
      <c r="GS10" s="33">
        <v>3576.8477902223867</v>
      </c>
      <c r="GT10" s="33">
        <v>4287.0511327963868</v>
      </c>
      <c r="GU10" s="33">
        <v>4993.1317605633476</v>
      </c>
      <c r="GV10" s="33">
        <v>4034.6582362037307</v>
      </c>
      <c r="GW10" s="33">
        <v>4839.3856357472932</v>
      </c>
      <c r="GX10" s="33">
        <v>3969.3562893358867</v>
      </c>
      <c r="GY10" s="33">
        <v>5619.24400248039</v>
      </c>
      <c r="GZ10" s="33">
        <v>4845.1236335456369</v>
      </c>
      <c r="HA10" s="33">
        <v>5106.9376063418522</v>
      </c>
      <c r="HB10" s="16">
        <v>51420.578224713478</v>
      </c>
      <c r="HC10" s="33">
        <v>3466.0382289851173</v>
      </c>
      <c r="HD10" s="33">
        <v>3615.6213996069096</v>
      </c>
      <c r="HE10" s="33">
        <v>3105.1391573071928</v>
      </c>
      <c r="HF10" s="33">
        <v>3375.4201106637884</v>
      </c>
      <c r="HG10" s="33">
        <v>4554.6758433808436</v>
      </c>
      <c r="HH10" s="33">
        <v>5082.9366804829961</v>
      </c>
      <c r="HI10" s="33">
        <v>3859.3943385283997</v>
      </c>
      <c r="HJ10" s="33">
        <v>4949.5624526826841</v>
      </c>
      <c r="HK10" s="33">
        <v>5281.4975423427177</v>
      </c>
      <c r="HL10" s="33">
        <v>4106.6494175176449</v>
      </c>
      <c r="HM10" s="33">
        <v>4832.4231223080296</v>
      </c>
      <c r="HN10" s="33">
        <v>5830.048390068715</v>
      </c>
      <c r="HO10" s="16">
        <v>52059.406683875037</v>
      </c>
      <c r="HP10" s="33">
        <v>3553.0411683306602</v>
      </c>
      <c r="HQ10" s="33">
        <v>5592.3460708340917</v>
      </c>
      <c r="HR10" s="33">
        <v>4645.7473385062249</v>
      </c>
      <c r="HS10" s="33">
        <v>5322.3707668730658</v>
      </c>
      <c r="HT10" s="33">
        <v>5100.6340703880196</v>
      </c>
      <c r="HU10" s="33">
        <v>5557.4838347881623</v>
      </c>
      <c r="HV10" s="33">
        <v>5851.0470639882187</v>
      </c>
      <c r="HW10" s="33">
        <v>5331.0814222911094</v>
      </c>
      <c r="HX10" s="33">
        <v>7128.8353617467519</v>
      </c>
      <c r="HY10" s="33">
        <v>6874.127460454094</v>
      </c>
      <c r="HZ10" s="33">
        <v>6850.8181063034008</v>
      </c>
      <c r="IA10" s="33">
        <v>5444.8521705376579</v>
      </c>
      <c r="IB10" s="16">
        <v>67252.384835041448</v>
      </c>
      <c r="IC10" s="33">
        <v>4037.5230290645841</v>
      </c>
      <c r="ID10" s="33">
        <v>4676.246200181412</v>
      </c>
      <c r="IE10" s="33">
        <v>4446.8350387511055</v>
      </c>
      <c r="IF10" s="33">
        <v>7005.4390535876646</v>
      </c>
      <c r="IG10" s="33">
        <v>4419.3818694208931</v>
      </c>
      <c r="IH10" s="33">
        <v>5714.9440912856826</v>
      </c>
      <c r="II10" s="33">
        <v>3848.5086483706882</v>
      </c>
      <c r="IJ10" s="33">
        <v>4158.6890266592</v>
      </c>
      <c r="IK10" s="33">
        <v>5061.2598292845823</v>
      </c>
      <c r="IL10" s="33">
        <v>6074.8017270141481</v>
      </c>
      <c r="IM10" s="33">
        <v>6028.0525766419451</v>
      </c>
      <c r="IN10" s="33">
        <v>6908.9343580455279</v>
      </c>
      <c r="IO10" s="16">
        <v>62380.615448307435</v>
      </c>
      <c r="IP10" s="33">
        <v>3560.2081262938814</v>
      </c>
      <c r="IQ10" s="33">
        <v>4208.9664529684251</v>
      </c>
      <c r="IR10" s="33">
        <v>4199.6779316867587</v>
      </c>
      <c r="IS10" s="33">
        <v>5652.1782781691927</v>
      </c>
      <c r="IT10" s="33">
        <v>6983.0690258155364</v>
      </c>
      <c r="IU10" s="33">
        <v>5917.4357962704453</v>
      </c>
      <c r="IV10" s="33">
        <v>6633.1716662738891</v>
      </c>
      <c r="IW10" s="33">
        <v>6518.0173308019794</v>
      </c>
      <c r="IX10" s="33">
        <v>3957.3811437538798</v>
      </c>
      <c r="IY10" s="33">
        <v>9200.6020455454272</v>
      </c>
      <c r="IZ10" s="33">
        <v>4978.8693426659675</v>
      </c>
      <c r="JA10" s="33">
        <v>6778.3350310082951</v>
      </c>
      <c r="JB10" s="16">
        <v>68587.912171253687</v>
      </c>
      <c r="JC10" s="33">
        <v>4183.8852234333071</v>
      </c>
      <c r="JD10" s="33">
        <v>3652.7331651892378</v>
      </c>
      <c r="JE10" s="33">
        <v>7164.9626412492134</v>
      </c>
      <c r="JF10" s="33">
        <v>6900.5586061101749</v>
      </c>
      <c r="JG10" s="33">
        <v>4160.1709655691147</v>
      </c>
      <c r="JH10" s="33">
        <v>5576.2061538261723</v>
      </c>
      <c r="JI10" s="33">
        <v>4210.0693718630455</v>
      </c>
      <c r="JJ10" s="33">
        <v>5300.245573576638</v>
      </c>
      <c r="JK10" s="33">
        <v>5028.9438196037918</v>
      </c>
      <c r="JL10" s="33">
        <v>6064.1343093225014</v>
      </c>
      <c r="JM10" s="33">
        <v>5102.310987461824</v>
      </c>
      <c r="JN10" s="33">
        <v>9508.7544271907955</v>
      </c>
      <c r="JO10" s="16">
        <v>66852.975244395828</v>
      </c>
      <c r="JP10" s="33">
        <v>2666.0186151310504</v>
      </c>
      <c r="JQ10" s="33">
        <v>5576.5127346241788</v>
      </c>
      <c r="JR10" s="33">
        <v>6310.4370442176269</v>
      </c>
      <c r="JS10" s="33">
        <v>5010.1381987408658</v>
      </c>
      <c r="JT10" s="33">
        <v>4970.4207347920428</v>
      </c>
      <c r="JU10" s="33">
        <v>5374.9683722164409</v>
      </c>
      <c r="JV10" s="33">
        <v>5050.3122287584729</v>
      </c>
      <c r="JW10" s="33">
        <v>5445.7707408059341</v>
      </c>
      <c r="JX10" s="33">
        <v>4804.1157504404564</v>
      </c>
      <c r="JY10" s="33">
        <v>5551.2020124767096</v>
      </c>
      <c r="JZ10" s="33">
        <v>6495.3583712553454</v>
      </c>
      <c r="KA10" s="33">
        <v>4750.1375216306506</v>
      </c>
      <c r="KB10" s="16">
        <v>62005.392325089771</v>
      </c>
      <c r="KC10" s="33">
        <v>6511.8660955274754</v>
      </c>
      <c r="KD10" s="33">
        <v>7701.3428318534325</v>
      </c>
      <c r="KE10" s="33">
        <v>5432.3958126893531</v>
      </c>
      <c r="KF10" s="33">
        <v>5834.4290002180223</v>
      </c>
      <c r="KG10" s="33">
        <v>6451.7519593357811</v>
      </c>
      <c r="KH10" s="33">
        <v>6468.7878894397809</v>
      </c>
      <c r="KI10" s="33">
        <v>4737.9478776018514</v>
      </c>
      <c r="KJ10" s="33">
        <v>4473.7794285332684</v>
      </c>
      <c r="KK10" s="33">
        <v>7159.7948565598808</v>
      </c>
      <c r="KL10" s="33">
        <v>6329.6615686641053</v>
      </c>
      <c r="KM10" s="33">
        <v>6752.1959233005537</v>
      </c>
      <c r="KN10" s="33">
        <v>7639.490250459402</v>
      </c>
      <c r="KO10" s="16">
        <v>75493.443494182895</v>
      </c>
      <c r="KP10" s="33">
        <v>5057.970059379898</v>
      </c>
      <c r="KQ10" s="33">
        <v>5031.4910055513274</v>
      </c>
      <c r="KR10" s="33">
        <v>7377.8206803347866</v>
      </c>
      <c r="KS10" s="33">
        <v>7636.9425894499591</v>
      </c>
      <c r="KT10" s="33">
        <v>9654.4382272277253</v>
      </c>
      <c r="KU10" s="33">
        <v>6537.3577451103429</v>
      </c>
      <c r="KV10" s="33">
        <v>6968.2902654698501</v>
      </c>
      <c r="KW10" s="33">
        <v>5270.6134317214592</v>
      </c>
      <c r="KX10" s="33">
        <v>6460.9932412901799</v>
      </c>
      <c r="KY10" s="33">
        <v>7932.4954022438797</v>
      </c>
      <c r="KZ10" s="33">
        <v>7340.5942482434093</v>
      </c>
      <c r="LA10" s="33">
        <v>7925.8566702492681</v>
      </c>
      <c r="LB10" s="16">
        <v>83194.863566272077</v>
      </c>
      <c r="LC10" s="33">
        <v>4514.4285899284732</v>
      </c>
      <c r="LD10" s="33">
        <v>6827.0087684158725</v>
      </c>
      <c r="LE10" s="33">
        <v>7747.3733158115338</v>
      </c>
      <c r="LF10" s="33">
        <v>8798.0126948857196</v>
      </c>
      <c r="LG10" s="33">
        <v>11339.56840271012</v>
      </c>
      <c r="LH10" s="33">
        <v>7569.8733410502819</v>
      </c>
      <c r="LI10" s="33">
        <v>9707.5320856060462</v>
      </c>
      <c r="LJ10" s="33">
        <v>8772.803098123095</v>
      </c>
      <c r="LK10" s="33">
        <v>11963.990008946681</v>
      </c>
      <c r="LL10" s="33">
        <v>15569.045699882956</v>
      </c>
      <c r="LM10" s="33">
        <v>6979.6511328495299</v>
      </c>
      <c r="LN10" s="33">
        <v>7285.5291467765473</v>
      </c>
      <c r="LO10" s="16">
        <v>107074.81628498687</v>
      </c>
      <c r="LP10" s="33">
        <v>6894.2033412576848</v>
      </c>
      <c r="LQ10" s="33">
        <v>5035.8832633246238</v>
      </c>
      <c r="LR10" s="33">
        <v>5776.6950212892953</v>
      </c>
      <c r="LS10" s="33">
        <v>5663.8953895145387</v>
      </c>
      <c r="LT10" s="33">
        <v>6679.8023958577969</v>
      </c>
      <c r="LU10" s="33">
        <v>6612.3209962589826</v>
      </c>
      <c r="LV10" s="33">
        <v>8388.5725083904981</v>
      </c>
      <c r="LW10" s="33">
        <v>7615.1273303891949</v>
      </c>
      <c r="LX10" s="33">
        <v>6904.601980363107</v>
      </c>
      <c r="LY10" s="33">
        <v>6979.3316714686234</v>
      </c>
      <c r="LZ10" s="33">
        <v>6255.6304830369309</v>
      </c>
      <c r="MA10" s="33">
        <v>8491.2582002475592</v>
      </c>
      <c r="MB10" s="16">
        <v>81297.322581398839</v>
      </c>
      <c r="MC10" s="33">
        <v>5711.4200305408876</v>
      </c>
      <c r="MD10" s="33">
        <v>6437.5331889115459</v>
      </c>
      <c r="ME10" s="33">
        <v>6619.0795248405366</v>
      </c>
      <c r="MF10" s="33">
        <v>7925.3650664527022</v>
      </c>
      <c r="MG10" s="33">
        <v>6927.9775678526839</v>
      </c>
      <c r="MH10" s="33">
        <v>6011.2480757620224</v>
      </c>
      <c r="MI10" s="33">
        <v>8910.3079025194784</v>
      </c>
      <c r="MJ10" s="33">
        <v>11542.661460528079</v>
      </c>
      <c r="MK10" s="33">
        <v>7981.8276912360789</v>
      </c>
      <c r="ML10" s="33">
        <v>7199.2038926049136</v>
      </c>
      <c r="MM10" s="33">
        <v>7806.8065400341893</v>
      </c>
      <c r="MN10" s="33">
        <v>8192.476466317763</v>
      </c>
      <c r="MO10" s="16">
        <v>91265.907407600869</v>
      </c>
      <c r="MP10" s="33">
        <v>6500.6893332592281</v>
      </c>
      <c r="MQ10" s="33">
        <v>7482.6250272435764</v>
      </c>
      <c r="MR10" s="33">
        <v>11097.00118705272</v>
      </c>
      <c r="MS10" s="33">
        <v>13867.19349387544</v>
      </c>
      <c r="MT10" s="33">
        <v>10380.631235668376</v>
      </c>
      <c r="MU10" s="33">
        <v>10326.312113499253</v>
      </c>
      <c r="MV10" s="33">
        <v>9006.2063573561863</v>
      </c>
      <c r="MW10" s="33">
        <v>9248.9455913460934</v>
      </c>
      <c r="MX10" s="33">
        <v>10506.142753974555</v>
      </c>
      <c r="MY10" s="33">
        <v>8920.0140993823461</v>
      </c>
      <c r="MZ10" s="33">
        <v>10604.484109206593</v>
      </c>
      <c r="NA10" s="33">
        <v>12711.62167171637</v>
      </c>
      <c r="NB10" s="16">
        <v>120651.86697358073</v>
      </c>
      <c r="NC10" s="33">
        <v>8412.8936068105031</v>
      </c>
      <c r="ND10" s="33">
        <v>14294.659130136573</v>
      </c>
      <c r="NE10" s="33">
        <v>11691.838596755797</v>
      </c>
      <c r="NF10" s="33">
        <v>13324.888171633433</v>
      </c>
      <c r="NG10" s="33">
        <v>9509.3947790485381</v>
      </c>
      <c r="NH10" s="33">
        <v>12649.466851020987</v>
      </c>
      <c r="NI10" s="33">
        <v>8929.6835536525323</v>
      </c>
      <c r="NJ10" s="33">
        <v>13650.996729326876</v>
      </c>
      <c r="NK10" s="33">
        <v>11479.976409656761</v>
      </c>
      <c r="NL10" s="33">
        <v>12828.661091630005</v>
      </c>
      <c r="NM10" s="33">
        <v>11670.520405065021</v>
      </c>
      <c r="NN10" s="33">
        <v>12782.113380217197</v>
      </c>
      <c r="NO10" s="16">
        <v>141225.09270495421</v>
      </c>
      <c r="NP10" s="33">
        <v>10493.710696494292</v>
      </c>
      <c r="NQ10" s="33">
        <v>9745.6572111639562</v>
      </c>
      <c r="NR10" s="33">
        <v>13777.678732593495</v>
      </c>
      <c r="NS10" s="33">
        <v>15565.870906216474</v>
      </c>
      <c r="NT10" s="33">
        <v>15456.507574566962</v>
      </c>
      <c r="NU10" s="33">
        <v>17324.342518779707</v>
      </c>
      <c r="NV10" s="33">
        <v>15918.17869327954</v>
      </c>
      <c r="NW10" s="33">
        <v>15094.550108302137</v>
      </c>
      <c r="NX10" s="33">
        <v>11760.498759717437</v>
      </c>
      <c r="NY10" s="33">
        <v>14747.013830915104</v>
      </c>
      <c r="NZ10" s="33">
        <v>11210.783752462739</v>
      </c>
      <c r="OA10" s="33">
        <v>14284.655832927729</v>
      </c>
      <c r="OB10" s="16">
        <v>165379.44861741958</v>
      </c>
      <c r="OC10" s="33">
        <v>14905.091486073901</v>
      </c>
      <c r="OD10" s="33">
        <v>15487.914123360648</v>
      </c>
      <c r="OE10" s="33">
        <v>17817.055611599339</v>
      </c>
      <c r="OF10" s="33">
        <v>22296.688976978603</v>
      </c>
      <c r="OG10" s="33">
        <v>18684.382303317532</v>
      </c>
      <c r="OH10" s="33">
        <v>18662.270433375772</v>
      </c>
      <c r="OI10" s="33">
        <v>25699.453818037018</v>
      </c>
      <c r="OJ10" s="33">
        <v>13722.613692677216</v>
      </c>
      <c r="OK10" s="33">
        <v>14216.373940620329</v>
      </c>
      <c r="OL10" s="33">
        <v>13566.992179529692</v>
      </c>
      <c r="OM10" s="33">
        <v>11705.129528889887</v>
      </c>
      <c r="ON10" s="33">
        <v>11939.300201391557</v>
      </c>
      <c r="OO10" s="16">
        <v>198703.2662958515</v>
      </c>
    </row>
    <row r="11" spans="1:405" x14ac:dyDescent="0.25">
      <c r="A11" s="64">
        <v>100</v>
      </c>
      <c r="B11" s="65" t="s">
        <v>15</v>
      </c>
      <c r="C11" s="33">
        <v>9.1720000000000006</v>
      </c>
      <c r="D11" s="33">
        <v>779.30599999999993</v>
      </c>
      <c r="E11" s="33">
        <v>63.394999999999996</v>
      </c>
      <c r="F11" s="33">
        <v>1507.9758333300001</v>
      </c>
      <c r="G11" s="33">
        <v>1552.6509999999998</v>
      </c>
      <c r="H11" s="33">
        <v>1664.6619999999998</v>
      </c>
      <c r="I11" s="33">
        <v>2292.0600000000004</v>
      </c>
      <c r="J11" s="33">
        <v>4412.8423999999995</v>
      </c>
      <c r="K11" s="33">
        <v>3415.319</v>
      </c>
      <c r="L11" s="33">
        <v>4864.6589999999978</v>
      </c>
      <c r="M11" s="33">
        <v>4456.4160000000002</v>
      </c>
      <c r="N11" s="33">
        <v>4107.0900000000011</v>
      </c>
      <c r="O11" s="16">
        <v>29125.548233329995</v>
      </c>
      <c r="P11" s="33">
        <v>3130.4029999999989</v>
      </c>
      <c r="Q11" s="33">
        <v>3507.3320000000017</v>
      </c>
      <c r="R11" s="33">
        <v>1490.1930000000002</v>
      </c>
      <c r="S11" s="33">
        <v>856.50499999999988</v>
      </c>
      <c r="T11" s="33">
        <v>2737.3019999999988</v>
      </c>
      <c r="U11" s="33">
        <v>3400.6539999999995</v>
      </c>
      <c r="V11" s="33">
        <v>3304.1920000000005</v>
      </c>
      <c r="W11" s="33">
        <v>2869.9140000000002</v>
      </c>
      <c r="X11" s="33">
        <v>5759.1309999999994</v>
      </c>
      <c r="Y11" s="33">
        <v>3675.7170000000001</v>
      </c>
      <c r="Z11" s="33">
        <v>6895.8629999999994</v>
      </c>
      <c r="AA11" s="33">
        <v>5951.2859999999991</v>
      </c>
      <c r="AB11" s="16">
        <v>43578.491999999998</v>
      </c>
      <c r="AC11" s="33">
        <v>1284.1909999999998</v>
      </c>
      <c r="AD11" s="33">
        <v>4574.6179999999995</v>
      </c>
      <c r="AE11" s="33">
        <v>4607.0879999999997</v>
      </c>
      <c r="AF11" s="33">
        <v>4332.7789999999986</v>
      </c>
      <c r="AG11" s="33">
        <v>4605.7719999999999</v>
      </c>
      <c r="AH11" s="33">
        <v>4418.7550000000001</v>
      </c>
      <c r="AI11" s="33">
        <v>3547.1229999999991</v>
      </c>
      <c r="AJ11" s="33">
        <v>6300.5740000000051</v>
      </c>
      <c r="AK11" s="33">
        <v>4218.5660000000007</v>
      </c>
      <c r="AL11" s="33">
        <v>2517.4649999999979</v>
      </c>
      <c r="AM11" s="33">
        <v>2875.5209999999993</v>
      </c>
      <c r="AN11" s="33">
        <v>4510.604000000003</v>
      </c>
      <c r="AO11" s="16">
        <v>47793.055999999997</v>
      </c>
      <c r="AP11" s="33">
        <v>2980.8908400000018</v>
      </c>
      <c r="AQ11" s="33">
        <v>3408.8122199999993</v>
      </c>
      <c r="AR11" s="33">
        <v>1486.8323699999994</v>
      </c>
      <c r="AS11" s="33">
        <v>3389.5210699999998</v>
      </c>
      <c r="AT11" s="33">
        <v>1523.8331000000005</v>
      </c>
      <c r="AU11" s="33">
        <v>1422.57656</v>
      </c>
      <c r="AV11" s="33">
        <v>4501.5156599999991</v>
      </c>
      <c r="AW11" s="33">
        <v>2233.9909400000001</v>
      </c>
      <c r="AX11" s="33">
        <v>2585.93914</v>
      </c>
      <c r="AY11" s="33">
        <v>1715.1898800000006</v>
      </c>
      <c r="AZ11" s="33">
        <v>1089.5677257142527</v>
      </c>
      <c r="BA11" s="33">
        <v>831.91351433145724</v>
      </c>
      <c r="BB11" s="16">
        <v>27170.583020045709</v>
      </c>
      <c r="BC11" s="33">
        <v>867.09535705796634</v>
      </c>
      <c r="BD11" s="33">
        <v>617.69168788951299</v>
      </c>
      <c r="BE11" s="33">
        <v>358.57960813923296</v>
      </c>
      <c r="BF11" s="33">
        <v>571.52383774347027</v>
      </c>
      <c r="BG11" s="33">
        <v>663.03051043060395</v>
      </c>
      <c r="BH11" s="33">
        <v>2529.1193171382547</v>
      </c>
      <c r="BI11" s="33">
        <v>962.94675988222332</v>
      </c>
      <c r="BJ11" s="33">
        <v>1437.1991582162602</v>
      </c>
      <c r="BK11" s="33">
        <v>1145.0399943179543</v>
      </c>
      <c r="BL11" s="33">
        <v>1090.0865223326005</v>
      </c>
      <c r="BM11" s="33">
        <v>708.78454716899103</v>
      </c>
      <c r="BN11" s="33">
        <v>1339.5806977732623</v>
      </c>
      <c r="BO11" s="16">
        <v>12290.677998090332</v>
      </c>
      <c r="BP11" s="33">
        <v>250.73248999999996</v>
      </c>
      <c r="BQ11" s="33">
        <v>506.07017999999982</v>
      </c>
      <c r="BR11" s="33">
        <v>808.73070000000052</v>
      </c>
      <c r="BS11" s="33">
        <v>1503.7406600000004</v>
      </c>
      <c r="BT11" s="33">
        <v>1303.47775</v>
      </c>
      <c r="BU11" s="33">
        <v>1969.93658</v>
      </c>
      <c r="BV11" s="33">
        <v>914.49008999999967</v>
      </c>
      <c r="BW11" s="33">
        <v>1488.6961500000004</v>
      </c>
      <c r="BX11" s="33">
        <v>1275.8245499999996</v>
      </c>
      <c r="BY11" s="33">
        <v>2082.2316699999992</v>
      </c>
      <c r="BZ11" s="33">
        <v>1891.6048100000005</v>
      </c>
      <c r="CA11" s="33">
        <v>1659.6854000000005</v>
      </c>
      <c r="CB11" s="16">
        <v>15655.221029999999</v>
      </c>
      <c r="CC11" s="33">
        <v>490.01245000000034</v>
      </c>
      <c r="CD11" s="33">
        <v>1063.5253299999999</v>
      </c>
      <c r="CE11" s="33">
        <v>902.31007000000102</v>
      </c>
      <c r="CF11" s="33">
        <v>871.07391999999936</v>
      </c>
      <c r="CG11" s="33">
        <v>936.55942000000027</v>
      </c>
      <c r="CH11" s="33">
        <v>1407.5572200000017</v>
      </c>
      <c r="CI11" s="33">
        <v>576.83270000000005</v>
      </c>
      <c r="CJ11" s="33">
        <v>1139.1348799999992</v>
      </c>
      <c r="CK11" s="33">
        <v>697.44703000000038</v>
      </c>
      <c r="CL11" s="33">
        <v>713.0195700000005</v>
      </c>
      <c r="CM11" s="33">
        <v>986.36533999999995</v>
      </c>
      <c r="CN11" s="33">
        <v>897.70231999999965</v>
      </c>
      <c r="CO11" s="16">
        <v>10681.540250000004</v>
      </c>
      <c r="CP11" s="33">
        <v>1031.7423899999997</v>
      </c>
      <c r="CQ11" s="33">
        <v>1066.4785599999998</v>
      </c>
      <c r="CR11" s="33">
        <v>1870.6267300000004</v>
      </c>
      <c r="CS11" s="33">
        <v>1342.9578599999995</v>
      </c>
      <c r="CT11" s="33">
        <v>1050.0180399999995</v>
      </c>
      <c r="CU11" s="33">
        <v>886.01191000000051</v>
      </c>
      <c r="CV11" s="33">
        <v>1262.7960500000004</v>
      </c>
      <c r="CW11" s="33">
        <v>1423.12816</v>
      </c>
      <c r="CX11" s="33">
        <v>897.34561000000099</v>
      </c>
      <c r="CY11" s="33">
        <v>1028.6859499999998</v>
      </c>
      <c r="CZ11" s="33">
        <v>991.19765999999936</v>
      </c>
      <c r="DA11" s="33">
        <v>972.75225000000012</v>
      </c>
      <c r="DB11" s="16">
        <v>13823.741169999998</v>
      </c>
      <c r="DC11" s="33">
        <v>1398.3464599999995</v>
      </c>
      <c r="DD11" s="33">
        <v>803.09238999999934</v>
      </c>
      <c r="DE11" s="33">
        <v>1513.7327699999994</v>
      </c>
      <c r="DF11" s="33">
        <v>2095.7607199999984</v>
      </c>
      <c r="DG11" s="33">
        <v>1452.7728899999993</v>
      </c>
      <c r="DH11" s="33">
        <v>848.18559000000016</v>
      </c>
      <c r="DI11" s="33">
        <v>1924.9577300000005</v>
      </c>
      <c r="DJ11" s="33">
        <v>2282.0050499999998</v>
      </c>
      <c r="DK11" s="33">
        <v>1976.4028199999996</v>
      </c>
      <c r="DL11" s="33">
        <v>2072.8680400000012</v>
      </c>
      <c r="DM11" s="33">
        <v>1264.8962299999985</v>
      </c>
      <c r="DN11" s="33">
        <v>1672.2703199999978</v>
      </c>
      <c r="DO11" s="16">
        <v>19305.291009999994</v>
      </c>
      <c r="DP11" s="33">
        <v>945.28885999999977</v>
      </c>
      <c r="DQ11" s="33">
        <v>1895.7928800000007</v>
      </c>
      <c r="DR11" s="33">
        <v>1726.2253799999978</v>
      </c>
      <c r="DS11" s="33">
        <v>3155.90506</v>
      </c>
      <c r="DT11" s="33">
        <v>2412.2967499999972</v>
      </c>
      <c r="DU11" s="33">
        <v>3188.4042399999989</v>
      </c>
      <c r="DV11" s="33">
        <v>1792.604700000001</v>
      </c>
      <c r="DW11" s="33">
        <v>5553.6185299999916</v>
      </c>
      <c r="DX11" s="33">
        <v>2523.3274600000027</v>
      </c>
      <c r="DY11" s="33">
        <v>2665.2682500000001</v>
      </c>
      <c r="DZ11" s="33">
        <v>8023.4018300000052</v>
      </c>
      <c r="EA11" s="33">
        <v>4993.0918800000045</v>
      </c>
      <c r="EB11" s="16">
        <v>38875.225820000007</v>
      </c>
      <c r="EC11" s="33">
        <v>3486.5070800000003</v>
      </c>
      <c r="ED11" s="33">
        <v>4955.2849699999988</v>
      </c>
      <c r="EE11" s="33">
        <v>2527.6023100000007</v>
      </c>
      <c r="EF11" s="33">
        <v>6357.6014600000026</v>
      </c>
      <c r="EG11" s="33">
        <v>2864.6487839445235</v>
      </c>
      <c r="EH11" s="33">
        <v>5039.3754401481647</v>
      </c>
      <c r="EI11" s="33">
        <v>16297.460230075314</v>
      </c>
      <c r="EJ11" s="33">
        <v>7179.7003827904346</v>
      </c>
      <c r="EK11" s="33">
        <v>9634.6392673039827</v>
      </c>
      <c r="EL11" s="33">
        <v>5478.9022298333284</v>
      </c>
      <c r="EM11" s="33">
        <v>4440.0421508694062</v>
      </c>
      <c r="EN11" s="33">
        <v>4016.5665810854348</v>
      </c>
      <c r="EO11" s="16">
        <v>72278.330886050593</v>
      </c>
      <c r="EP11" s="33">
        <v>8434.3471616081624</v>
      </c>
      <c r="EQ11" s="33">
        <v>5116.6447258218986</v>
      </c>
      <c r="ER11" s="33">
        <v>13266.701194360641</v>
      </c>
      <c r="ES11" s="33">
        <v>16280.257507123826</v>
      </c>
      <c r="ET11" s="33">
        <v>8767.7770045421821</v>
      </c>
      <c r="EU11" s="33">
        <v>7734.4144455759852</v>
      </c>
      <c r="EV11" s="33">
        <v>7991.049363599861</v>
      </c>
      <c r="EW11" s="33">
        <v>17179.30524081389</v>
      </c>
      <c r="EX11" s="33">
        <v>8677.1792812527328</v>
      </c>
      <c r="EY11" s="33">
        <v>6035.8135123696002</v>
      </c>
      <c r="EZ11" s="33">
        <v>6992.3366821717636</v>
      </c>
      <c r="FA11" s="33">
        <v>9059.8398296877731</v>
      </c>
      <c r="FB11" s="16">
        <v>115535.6659489283</v>
      </c>
      <c r="FC11" s="33">
        <v>6702.8132696138246</v>
      </c>
      <c r="FD11" s="33">
        <v>25227.17785108259</v>
      </c>
      <c r="FE11" s="33">
        <v>6601.2392290793041</v>
      </c>
      <c r="FF11" s="33">
        <v>8059.9233346534947</v>
      </c>
      <c r="FG11" s="33">
        <v>15489.357536921338</v>
      </c>
      <c r="FH11" s="33">
        <v>11999.436892738438</v>
      </c>
      <c r="FI11" s="33">
        <v>6900.3130882775913</v>
      </c>
      <c r="FJ11" s="33">
        <v>29690.935716038693</v>
      </c>
      <c r="FK11" s="33">
        <v>9712.1456976494865</v>
      </c>
      <c r="FL11" s="33">
        <v>12455.547489263345</v>
      </c>
      <c r="FM11" s="33">
        <v>11939.984112053206</v>
      </c>
      <c r="FN11" s="33">
        <v>39270.802928071782</v>
      </c>
      <c r="FO11" s="16">
        <v>184049.6771454431</v>
      </c>
      <c r="FP11" s="33">
        <v>7093.2071758757502</v>
      </c>
      <c r="FQ11" s="33">
        <v>13285.561114658582</v>
      </c>
      <c r="FR11" s="33">
        <v>10407.114603176704</v>
      </c>
      <c r="FS11" s="33">
        <v>17314.438214044319</v>
      </c>
      <c r="FT11" s="33">
        <v>12524.67451501398</v>
      </c>
      <c r="FU11" s="33">
        <v>15422.987142169808</v>
      </c>
      <c r="FV11" s="33">
        <v>11407.658833448771</v>
      </c>
      <c r="FW11" s="33">
        <v>4253.5736169813308</v>
      </c>
      <c r="FX11" s="33">
        <v>5449.4936601641903</v>
      </c>
      <c r="FY11" s="33">
        <v>5647.4784593334743</v>
      </c>
      <c r="FZ11" s="33">
        <v>13224.240839808399</v>
      </c>
      <c r="GA11" s="33">
        <v>8070.6712289365969</v>
      </c>
      <c r="GB11" s="16">
        <v>124101.09940361191</v>
      </c>
      <c r="GC11" s="33">
        <v>5086.2924451160434</v>
      </c>
      <c r="GD11" s="33">
        <v>3105.6253023807126</v>
      </c>
      <c r="GE11" s="33">
        <v>5658.1112303110358</v>
      </c>
      <c r="GF11" s="33">
        <v>6947.6582390277545</v>
      </c>
      <c r="GG11" s="33">
        <v>5153.7778765601515</v>
      </c>
      <c r="GH11" s="33">
        <v>7551.9141101752375</v>
      </c>
      <c r="GI11" s="33">
        <v>55502.59093423203</v>
      </c>
      <c r="GJ11" s="33">
        <v>22442.003531035276</v>
      </c>
      <c r="GK11" s="33">
        <v>10352.651129860467</v>
      </c>
      <c r="GL11" s="33">
        <v>9930.980589483941</v>
      </c>
      <c r="GM11" s="33">
        <v>9070.780180762009</v>
      </c>
      <c r="GN11" s="33">
        <v>11578.196820828516</v>
      </c>
      <c r="GO11" s="16">
        <v>152380.58238977316</v>
      </c>
      <c r="GP11" s="33">
        <v>6495.9354149959836</v>
      </c>
      <c r="GQ11" s="33">
        <v>5639.2722039967366</v>
      </c>
      <c r="GR11" s="33">
        <v>8156.1224691669631</v>
      </c>
      <c r="GS11" s="33">
        <v>9688.4742600082991</v>
      </c>
      <c r="GT11" s="33">
        <v>11809.591329143777</v>
      </c>
      <c r="GU11" s="33">
        <v>10123.57219760644</v>
      </c>
      <c r="GV11" s="33">
        <v>12614.437788312092</v>
      </c>
      <c r="GW11" s="33">
        <v>10137.484134482889</v>
      </c>
      <c r="GX11" s="33">
        <v>12817.017242106796</v>
      </c>
      <c r="GY11" s="33">
        <v>15200.466834046871</v>
      </c>
      <c r="GZ11" s="33">
        <v>13900.804876070686</v>
      </c>
      <c r="HA11" s="33">
        <v>15094.308517978679</v>
      </c>
      <c r="HB11" s="16">
        <v>131677.48726791621</v>
      </c>
      <c r="HC11" s="33">
        <v>15783.631747887954</v>
      </c>
      <c r="HD11" s="33">
        <v>7519.5878075220617</v>
      </c>
      <c r="HE11" s="33">
        <v>20829.749994741207</v>
      </c>
      <c r="HF11" s="33">
        <v>8945.107258498143</v>
      </c>
      <c r="HG11" s="33">
        <v>22024.640654508785</v>
      </c>
      <c r="HH11" s="33">
        <v>16830.108688120028</v>
      </c>
      <c r="HI11" s="33">
        <v>18572.6777979873</v>
      </c>
      <c r="HJ11" s="33">
        <v>38229.678709797969</v>
      </c>
      <c r="HK11" s="33">
        <v>27301.110789439823</v>
      </c>
      <c r="HL11" s="33">
        <v>33310.972005669864</v>
      </c>
      <c r="HM11" s="33">
        <v>20996.588490665239</v>
      </c>
      <c r="HN11" s="33">
        <v>25118.953315959687</v>
      </c>
      <c r="HO11" s="16">
        <v>255462.80726079806</v>
      </c>
      <c r="HP11" s="33">
        <v>21867.441035145464</v>
      </c>
      <c r="HQ11" s="33">
        <v>18295.596645993282</v>
      </c>
      <c r="HR11" s="33">
        <v>16101.600457418543</v>
      </c>
      <c r="HS11" s="33">
        <v>23920.856726390281</v>
      </c>
      <c r="HT11" s="33">
        <v>17698.950263502978</v>
      </c>
      <c r="HU11" s="33">
        <v>24455.032634943218</v>
      </c>
      <c r="HV11" s="33">
        <v>13753.604744968377</v>
      </c>
      <c r="HW11" s="33">
        <v>15879.175392761039</v>
      </c>
      <c r="HX11" s="33">
        <v>40294.01881857893</v>
      </c>
      <c r="HY11" s="33">
        <v>21064.844969532158</v>
      </c>
      <c r="HZ11" s="33">
        <v>24164.74425124035</v>
      </c>
      <c r="IA11" s="33">
        <v>33580.171208209009</v>
      </c>
      <c r="IB11" s="16">
        <v>271076.03714868362</v>
      </c>
      <c r="IC11" s="33">
        <v>20511.450675385022</v>
      </c>
      <c r="ID11" s="33">
        <v>10231.49021712825</v>
      </c>
      <c r="IE11" s="33">
        <v>13200.826433928618</v>
      </c>
      <c r="IF11" s="33">
        <v>18623.438184692233</v>
      </c>
      <c r="IG11" s="33">
        <v>18019.536526563039</v>
      </c>
      <c r="IH11" s="33">
        <v>15882.785876537248</v>
      </c>
      <c r="II11" s="33">
        <v>12761.104560234813</v>
      </c>
      <c r="IJ11" s="33">
        <v>14108.796361921992</v>
      </c>
      <c r="IK11" s="33">
        <v>24908.308057125574</v>
      </c>
      <c r="IL11" s="33">
        <v>13086.875378017819</v>
      </c>
      <c r="IM11" s="33">
        <v>16925.176262447094</v>
      </c>
      <c r="IN11" s="33">
        <v>16249.871477363546</v>
      </c>
      <c r="IO11" s="16">
        <v>194509.66001134526</v>
      </c>
      <c r="IP11" s="33">
        <v>13104.078258232983</v>
      </c>
      <c r="IQ11" s="33">
        <v>15558.194164697012</v>
      </c>
      <c r="IR11" s="33">
        <v>17589.197667350825</v>
      </c>
      <c r="IS11" s="33">
        <v>16308.866133466912</v>
      </c>
      <c r="IT11" s="33">
        <v>18483.709376370996</v>
      </c>
      <c r="IU11" s="33">
        <v>18435.042940046405</v>
      </c>
      <c r="IV11" s="33">
        <v>20401.11956103344</v>
      </c>
      <c r="IW11" s="33">
        <v>19092.158039431586</v>
      </c>
      <c r="IX11" s="33">
        <v>19739.960589949045</v>
      </c>
      <c r="IY11" s="33">
        <v>18755.201655271158</v>
      </c>
      <c r="IZ11" s="33">
        <v>17143.052967237236</v>
      </c>
      <c r="JA11" s="33">
        <v>15221.279622920674</v>
      </c>
      <c r="JB11" s="16">
        <v>209831.86097600829</v>
      </c>
      <c r="JC11" s="33">
        <v>7239.795320137252</v>
      </c>
      <c r="JD11" s="33">
        <v>9996.684350554342</v>
      </c>
      <c r="JE11" s="33">
        <v>11938.505994150981</v>
      </c>
      <c r="JF11" s="33">
        <v>11951.585229523027</v>
      </c>
      <c r="JG11" s="33">
        <v>10474.405922682334</v>
      </c>
      <c r="JH11" s="33">
        <v>20199.945102833299</v>
      </c>
      <c r="JI11" s="33">
        <v>17487.858079446036</v>
      </c>
      <c r="JJ11" s="33">
        <v>15159.636788991698</v>
      </c>
      <c r="JK11" s="33">
        <v>21120.756184678878</v>
      </c>
      <c r="JL11" s="33">
        <v>17157.091336531863</v>
      </c>
      <c r="JM11" s="33">
        <v>7570.5371590520517</v>
      </c>
      <c r="JN11" s="33">
        <v>17316.490904920942</v>
      </c>
      <c r="JO11" s="16">
        <v>167613.29237350271</v>
      </c>
      <c r="JP11" s="33">
        <v>3654.9029447289299</v>
      </c>
      <c r="JQ11" s="33">
        <v>8695.8099663130488</v>
      </c>
      <c r="JR11" s="33">
        <v>6754.142674965623</v>
      </c>
      <c r="JS11" s="33">
        <v>10632.735788011694</v>
      </c>
      <c r="JT11" s="33">
        <v>11179.375391657875</v>
      </c>
      <c r="JU11" s="33">
        <v>12554.022307096395</v>
      </c>
      <c r="JV11" s="33">
        <v>12320.177209889393</v>
      </c>
      <c r="JW11" s="33">
        <v>12540.390210520409</v>
      </c>
      <c r="JX11" s="33">
        <v>12143.915850018207</v>
      </c>
      <c r="JY11" s="33">
        <v>22593.619292749248</v>
      </c>
      <c r="JZ11" s="33">
        <v>12749.028771697931</v>
      </c>
      <c r="KA11" s="33">
        <v>24603.250137362276</v>
      </c>
      <c r="KB11" s="16">
        <v>150421.37054501101</v>
      </c>
      <c r="KC11" s="33">
        <v>6785.6147053090308</v>
      </c>
      <c r="KD11" s="33">
        <v>16288.433478385929</v>
      </c>
      <c r="KE11" s="33">
        <v>14999.352657166515</v>
      </c>
      <c r="KF11" s="33">
        <v>12714.893385560032</v>
      </c>
      <c r="KG11" s="33">
        <v>10995.88693418937</v>
      </c>
      <c r="KH11" s="33">
        <v>12190.831090810327</v>
      </c>
      <c r="KI11" s="33">
        <v>15680.821479270993</v>
      </c>
      <c r="KJ11" s="33">
        <v>16454.532374380102</v>
      </c>
      <c r="KK11" s="33">
        <v>15749.829373353235</v>
      </c>
      <c r="KL11" s="33">
        <v>11137.466039652614</v>
      </c>
      <c r="KM11" s="33">
        <v>12336.836149318255</v>
      </c>
      <c r="KN11" s="33">
        <v>10300.594109610773</v>
      </c>
      <c r="KO11" s="16">
        <v>155635.09177700718</v>
      </c>
      <c r="KP11" s="33">
        <v>11002.211222670832</v>
      </c>
      <c r="KQ11" s="33">
        <v>11050.82277012683</v>
      </c>
      <c r="KR11" s="33">
        <v>15284.8750935809</v>
      </c>
      <c r="KS11" s="33">
        <v>16607.113184051093</v>
      </c>
      <c r="KT11" s="33">
        <v>15917.346964429389</v>
      </c>
      <c r="KU11" s="33">
        <v>19100.326059582196</v>
      </c>
      <c r="KV11" s="33">
        <v>18329.593950289716</v>
      </c>
      <c r="KW11" s="33">
        <v>15944.820059860333</v>
      </c>
      <c r="KX11" s="33">
        <v>13661.357814110008</v>
      </c>
      <c r="KY11" s="33">
        <v>16735.731623495896</v>
      </c>
      <c r="KZ11" s="33">
        <v>12789.004697994986</v>
      </c>
      <c r="LA11" s="33">
        <v>15560.154762773152</v>
      </c>
      <c r="LB11" s="16">
        <v>181983.35820296535</v>
      </c>
      <c r="LC11" s="33">
        <v>10561.586405167778</v>
      </c>
      <c r="LD11" s="33">
        <v>9095.9461642117058</v>
      </c>
      <c r="LE11" s="33">
        <v>10016.220891107556</v>
      </c>
      <c r="LF11" s="33">
        <v>10307.660222572895</v>
      </c>
      <c r="LG11" s="33">
        <v>9904.2046280715513</v>
      </c>
      <c r="LH11" s="33">
        <v>11148.981587193759</v>
      </c>
      <c r="LI11" s="33">
        <v>11256.975322548631</v>
      </c>
      <c r="LJ11" s="33">
        <v>10452.269808890243</v>
      </c>
      <c r="LK11" s="33">
        <v>9436.1857499290072</v>
      </c>
      <c r="LL11" s="33">
        <v>12575.101854154638</v>
      </c>
      <c r="LM11" s="33">
        <v>10572.475047244281</v>
      </c>
      <c r="LN11" s="33">
        <v>9279.3781077350686</v>
      </c>
      <c r="LO11" s="16">
        <v>124606.98578882711</v>
      </c>
      <c r="LP11" s="33">
        <v>10075.474825121259</v>
      </c>
      <c r="LQ11" s="33">
        <v>9667.416821965202</v>
      </c>
      <c r="LR11" s="33">
        <v>8796.4140136587412</v>
      </c>
      <c r="LS11" s="33">
        <v>5407.1039572269119</v>
      </c>
      <c r="LT11" s="33">
        <v>4213.6802729096744</v>
      </c>
      <c r="LU11" s="33">
        <v>8303.5147401537979</v>
      </c>
      <c r="LV11" s="33">
        <v>9920.3626695117164</v>
      </c>
      <c r="LW11" s="33">
        <v>11936.780823652814</v>
      </c>
      <c r="LX11" s="33">
        <v>13897.268092961718</v>
      </c>
      <c r="LY11" s="33">
        <v>9930.7893672347327</v>
      </c>
      <c r="LZ11" s="33">
        <v>8397.4590722209086</v>
      </c>
      <c r="MA11" s="33">
        <v>9872.1873390028395</v>
      </c>
      <c r="MB11" s="16">
        <v>110418.45199562031</v>
      </c>
      <c r="MC11" s="33">
        <v>6045.5244462172668</v>
      </c>
      <c r="MD11" s="33">
        <v>8940.3500577210689</v>
      </c>
      <c r="ME11" s="33">
        <v>11710.167177834608</v>
      </c>
      <c r="MF11" s="33">
        <v>14034.285274078024</v>
      </c>
      <c r="MG11" s="33">
        <v>10779.318477372226</v>
      </c>
      <c r="MH11" s="33">
        <v>13886.581241362514</v>
      </c>
      <c r="MI11" s="33">
        <v>30299.62844603038</v>
      </c>
      <c r="MJ11" s="33">
        <v>20655.145897777002</v>
      </c>
      <c r="MK11" s="33">
        <v>22322.144830146975</v>
      </c>
      <c r="ML11" s="33">
        <v>12822.842687059312</v>
      </c>
      <c r="MM11" s="33">
        <v>15675.680159075391</v>
      </c>
      <c r="MN11" s="33">
        <v>11669.300446258942</v>
      </c>
      <c r="MO11" s="16">
        <v>178840.96914093371</v>
      </c>
      <c r="MP11" s="33">
        <v>15457.338414922066</v>
      </c>
      <c r="MQ11" s="33">
        <v>25426.788980600573</v>
      </c>
      <c r="MR11" s="33">
        <v>25781.168689241233</v>
      </c>
      <c r="MS11" s="33">
        <v>20679.629615364251</v>
      </c>
      <c r="MT11" s="33">
        <v>16436.918816089346</v>
      </c>
      <c r="MU11" s="33">
        <v>10229.369072834845</v>
      </c>
      <c r="MV11" s="33">
        <v>14051.948787581125</v>
      </c>
      <c r="MW11" s="33">
        <v>15984.502328376802</v>
      </c>
      <c r="MX11" s="33">
        <v>19352.573472377513</v>
      </c>
      <c r="MY11" s="33">
        <v>18822.495789407491</v>
      </c>
      <c r="MZ11" s="33">
        <v>9691.3354290639418</v>
      </c>
      <c r="NA11" s="33">
        <v>11335.868916486788</v>
      </c>
      <c r="NB11" s="16">
        <v>203249.93831234597</v>
      </c>
      <c r="NC11" s="33">
        <v>6035.0197225408765</v>
      </c>
      <c r="ND11" s="33">
        <v>7897.0802755665654</v>
      </c>
      <c r="NE11" s="33">
        <v>11662.267012664228</v>
      </c>
      <c r="NF11" s="33">
        <v>10168.926562098986</v>
      </c>
      <c r="NG11" s="33">
        <v>9832.7165792266551</v>
      </c>
      <c r="NH11" s="33">
        <v>11575.580854965399</v>
      </c>
      <c r="NI11" s="33">
        <v>17088.508483580168</v>
      </c>
      <c r="NJ11" s="33">
        <v>16904.551692758338</v>
      </c>
      <c r="NK11" s="33">
        <v>24226.08207192281</v>
      </c>
      <c r="NL11" s="33">
        <v>28117.420146901386</v>
      </c>
      <c r="NM11" s="33">
        <v>42042.327980778857</v>
      </c>
      <c r="NN11" s="33">
        <v>31760.17168749007</v>
      </c>
      <c r="NO11" s="16">
        <v>217310.65307049433</v>
      </c>
      <c r="NP11" s="33">
        <v>15079.155228035384</v>
      </c>
      <c r="NQ11" s="33">
        <v>17582.275034939106</v>
      </c>
      <c r="NR11" s="33">
        <v>24025.366112555395</v>
      </c>
      <c r="NS11" s="33">
        <v>32465.166182539848</v>
      </c>
      <c r="NT11" s="33">
        <v>25997.814240190979</v>
      </c>
      <c r="NU11" s="33">
        <v>25010.592465608705</v>
      </c>
      <c r="NV11" s="33">
        <v>19150.996021010771</v>
      </c>
      <c r="NW11" s="33">
        <v>24476.035884796736</v>
      </c>
      <c r="NX11" s="33">
        <v>22646.451006845135</v>
      </c>
      <c r="NY11" s="33">
        <v>26004.620567928425</v>
      </c>
      <c r="NZ11" s="33">
        <v>28345.181567583801</v>
      </c>
      <c r="OA11" s="33">
        <v>43134.947859036169</v>
      </c>
      <c r="OB11" s="16">
        <v>303918.60217107041</v>
      </c>
      <c r="OC11" s="33">
        <v>23600.547352819645</v>
      </c>
      <c r="OD11" s="33">
        <v>23663.736479269988</v>
      </c>
      <c r="OE11" s="33">
        <v>32408.59086274742</v>
      </c>
      <c r="OF11" s="33">
        <v>21124.998579288975</v>
      </c>
      <c r="OG11" s="33">
        <v>19794.981670796802</v>
      </c>
      <c r="OH11" s="33">
        <v>25154.340610379844</v>
      </c>
      <c r="OI11" s="33">
        <v>31787.464409695265</v>
      </c>
      <c r="OJ11" s="33">
        <v>32629.086936215572</v>
      </c>
      <c r="OK11" s="33">
        <v>21430.257629012045</v>
      </c>
      <c r="OL11" s="33">
        <v>37707.136109455561</v>
      </c>
      <c r="OM11" s="33">
        <v>30605.332122350439</v>
      </c>
      <c r="ON11" s="33">
        <v>20910.132486293751</v>
      </c>
      <c r="OO11" s="16">
        <v>320816.60524832533</v>
      </c>
    </row>
    <row r="12" spans="1:405" x14ac:dyDescent="0.25">
      <c r="A12" s="64">
        <v>191</v>
      </c>
      <c r="B12" s="65" t="s">
        <v>16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16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16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16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19.178600000000003</v>
      </c>
      <c r="AZ12" s="33">
        <v>0</v>
      </c>
      <c r="BA12" s="33">
        <v>0</v>
      </c>
      <c r="BB12" s="16">
        <v>19.178600000000003</v>
      </c>
      <c r="BC12" s="33">
        <v>0</v>
      </c>
      <c r="BD12" s="33">
        <v>0</v>
      </c>
      <c r="BE12" s="33">
        <v>0</v>
      </c>
      <c r="BF12" s="33">
        <v>7.98</v>
      </c>
      <c r="BG12" s="33">
        <v>12.668200000000001</v>
      </c>
      <c r="BH12" s="33">
        <v>0</v>
      </c>
      <c r="BI12" s="33">
        <v>7.8958000000000004</v>
      </c>
      <c r="BJ12" s="33">
        <v>4.2873999999999999</v>
      </c>
      <c r="BK12" s="33">
        <v>11.368399999999999</v>
      </c>
      <c r="BL12" s="33">
        <v>4.8881800000000002</v>
      </c>
      <c r="BM12" s="33">
        <v>34.023000000000003</v>
      </c>
      <c r="BN12" s="33">
        <v>40.264900000000004</v>
      </c>
      <c r="BO12" s="16">
        <v>123.37588000000002</v>
      </c>
      <c r="BP12" s="33">
        <v>0</v>
      </c>
      <c r="BQ12" s="33">
        <v>4.9763999999999999</v>
      </c>
      <c r="BR12" s="33">
        <v>0</v>
      </c>
      <c r="BS12" s="33">
        <v>54.756720000000001</v>
      </c>
      <c r="BT12" s="33">
        <v>19.874459999999999</v>
      </c>
      <c r="BU12" s="33">
        <v>735.81312000000003</v>
      </c>
      <c r="BV12" s="33">
        <v>15.43552</v>
      </c>
      <c r="BW12" s="33">
        <v>0</v>
      </c>
      <c r="BX12" s="33">
        <v>19.33952</v>
      </c>
      <c r="BY12" s="33">
        <v>27.484000000000002</v>
      </c>
      <c r="BZ12" s="33">
        <v>392.45447999999999</v>
      </c>
      <c r="CA12" s="33">
        <v>23.1936</v>
      </c>
      <c r="CB12" s="16">
        <v>1293.32782</v>
      </c>
      <c r="CC12" s="33">
        <v>19.188800000000001</v>
      </c>
      <c r="CD12" s="33">
        <v>66.771940000000001</v>
      </c>
      <c r="CE12" s="33">
        <v>0.35</v>
      </c>
      <c r="CF12" s="33">
        <v>41.221999999999994</v>
      </c>
      <c r="CG12" s="33">
        <v>0</v>
      </c>
      <c r="CH12" s="33">
        <v>0</v>
      </c>
      <c r="CI12" s="33">
        <v>356.12879999999996</v>
      </c>
      <c r="CJ12" s="33">
        <v>0</v>
      </c>
      <c r="CK12" s="33">
        <v>0</v>
      </c>
      <c r="CL12" s="33">
        <v>15.337</v>
      </c>
      <c r="CM12" s="33">
        <v>50.464679999999994</v>
      </c>
      <c r="CN12" s="33">
        <v>41.36</v>
      </c>
      <c r="CO12" s="16">
        <v>590.82321999999999</v>
      </c>
      <c r="CP12" s="33">
        <v>2263.6823199999999</v>
      </c>
      <c r="CQ12" s="33">
        <v>0</v>
      </c>
      <c r="CR12" s="33">
        <v>42.642000000000003</v>
      </c>
      <c r="CS12" s="33">
        <v>0</v>
      </c>
      <c r="CT12" s="33">
        <v>49.596000000000004</v>
      </c>
      <c r="CU12" s="33">
        <v>3.3940000000000001</v>
      </c>
      <c r="CV12" s="33">
        <v>0</v>
      </c>
      <c r="CW12" s="33">
        <v>2.5529600000000001</v>
      </c>
      <c r="CX12" s="33">
        <v>3.3807399999999999</v>
      </c>
      <c r="CY12" s="33">
        <v>6.6736000000000004</v>
      </c>
      <c r="CZ12" s="33">
        <v>9.6589999999999989</v>
      </c>
      <c r="DA12" s="33">
        <v>166.20513</v>
      </c>
      <c r="DB12" s="16">
        <v>2547.7857499999996</v>
      </c>
      <c r="DC12" s="33">
        <v>23.756419999999999</v>
      </c>
      <c r="DD12" s="33">
        <v>86.67331999999999</v>
      </c>
      <c r="DE12" s="33">
        <v>46.136470000000003</v>
      </c>
      <c r="DF12" s="33">
        <v>107.0436</v>
      </c>
      <c r="DG12" s="33">
        <v>21.963079999999998</v>
      </c>
      <c r="DH12" s="33">
        <v>13.26</v>
      </c>
      <c r="DI12" s="33">
        <v>22.129669999999997</v>
      </c>
      <c r="DJ12" s="33">
        <v>26.270400000000002</v>
      </c>
      <c r="DK12" s="33">
        <v>0</v>
      </c>
      <c r="DL12" s="33">
        <v>115.04504999999999</v>
      </c>
      <c r="DM12" s="33">
        <v>72.297550000000001</v>
      </c>
      <c r="DN12" s="33">
        <v>67.675519999999992</v>
      </c>
      <c r="DO12" s="16">
        <v>602.25108</v>
      </c>
      <c r="DP12" s="33">
        <v>0</v>
      </c>
      <c r="DQ12" s="33">
        <v>0</v>
      </c>
      <c r="DR12" s="33">
        <v>247.91883000000001</v>
      </c>
      <c r="DS12" s="33">
        <v>110.59734999999999</v>
      </c>
      <c r="DT12" s="33">
        <v>33.515999999999998</v>
      </c>
      <c r="DU12" s="33">
        <v>132.51979</v>
      </c>
      <c r="DV12" s="33">
        <v>31.826139999999999</v>
      </c>
      <c r="DW12" s="33">
        <v>193.13439999999997</v>
      </c>
      <c r="DX12" s="33">
        <v>314.26729</v>
      </c>
      <c r="DY12" s="33">
        <v>33.39</v>
      </c>
      <c r="DZ12" s="33">
        <v>187.04084</v>
      </c>
      <c r="EA12" s="33">
        <v>584.09836999999993</v>
      </c>
      <c r="EB12" s="16">
        <v>1868.3090100000002</v>
      </c>
      <c r="EC12" s="33">
        <v>206.11954000000003</v>
      </c>
      <c r="ED12" s="33">
        <v>292.79433</v>
      </c>
      <c r="EE12" s="33">
        <v>54.805300000000003</v>
      </c>
      <c r="EF12" s="33">
        <v>19.083079999999999</v>
      </c>
      <c r="EG12" s="33">
        <v>147.55779771002381</v>
      </c>
      <c r="EH12" s="33">
        <v>240.43658207276005</v>
      </c>
      <c r="EI12" s="33">
        <v>166.22229900072415</v>
      </c>
      <c r="EJ12" s="33">
        <v>62.518311793007797</v>
      </c>
      <c r="EK12" s="33">
        <v>127.45241258647621</v>
      </c>
      <c r="EL12" s="33">
        <v>112.03859781921167</v>
      </c>
      <c r="EM12" s="33">
        <v>674.70816817101343</v>
      </c>
      <c r="EN12" s="33">
        <v>2145.2056071755442</v>
      </c>
      <c r="EO12" s="16">
        <v>4248.9420263287611</v>
      </c>
      <c r="EP12" s="33">
        <v>102.58249813302554</v>
      </c>
      <c r="EQ12" s="33">
        <v>209.41403268600106</v>
      </c>
      <c r="ER12" s="33">
        <v>278.12839083573573</v>
      </c>
      <c r="ES12" s="33">
        <v>6106.9720311242954</v>
      </c>
      <c r="ET12" s="33">
        <v>72.969165682385764</v>
      </c>
      <c r="EU12" s="33">
        <v>189.25477052991741</v>
      </c>
      <c r="EV12" s="33">
        <v>7079.7959713484543</v>
      </c>
      <c r="EW12" s="33">
        <v>125.54722032170335</v>
      </c>
      <c r="EX12" s="33">
        <v>228.68742988271177</v>
      </c>
      <c r="EY12" s="33">
        <v>104.07417933006934</v>
      </c>
      <c r="EZ12" s="33">
        <v>114.61372020326829</v>
      </c>
      <c r="FA12" s="33">
        <v>187.18427346836086</v>
      </c>
      <c r="FB12" s="16">
        <v>14799.223683545928</v>
      </c>
      <c r="FC12" s="33">
        <v>382.75135569624251</v>
      </c>
      <c r="FD12" s="33">
        <v>168.99567923052459</v>
      </c>
      <c r="FE12" s="33">
        <v>395.76581735237255</v>
      </c>
      <c r="FF12" s="33">
        <v>145.39891428990663</v>
      </c>
      <c r="FG12" s="33">
        <v>4619.5656729048906</v>
      </c>
      <c r="FH12" s="33">
        <v>267.02643024714905</v>
      </c>
      <c r="FI12" s="33">
        <v>24.217383034771025</v>
      </c>
      <c r="FJ12" s="33">
        <v>94.796791829378208</v>
      </c>
      <c r="FK12" s="33">
        <v>61.266712633929195</v>
      </c>
      <c r="FL12" s="33">
        <v>159.42797042190864</v>
      </c>
      <c r="FM12" s="33">
        <v>408.53078210215511</v>
      </c>
      <c r="FN12" s="33">
        <v>672.61640862533613</v>
      </c>
      <c r="FO12" s="16">
        <v>7400.3599183685637</v>
      </c>
      <c r="FP12" s="33">
        <v>115.60069784599874</v>
      </c>
      <c r="FQ12" s="33">
        <v>314.51834613307619</v>
      </c>
      <c r="FR12" s="33">
        <v>262.64822148544164</v>
      </c>
      <c r="FS12" s="33">
        <v>296.31143579390277</v>
      </c>
      <c r="FT12" s="33">
        <v>101.52521410010364</v>
      </c>
      <c r="FU12" s="33">
        <v>327.72622339933065</v>
      </c>
      <c r="FV12" s="33">
        <v>279.41833714244615</v>
      </c>
      <c r="FW12" s="33">
        <v>170.69541522092817</v>
      </c>
      <c r="FX12" s="33">
        <v>188.84443889754584</v>
      </c>
      <c r="FY12" s="33">
        <v>184.33429119550649</v>
      </c>
      <c r="FZ12" s="33">
        <v>119.55208484848477</v>
      </c>
      <c r="GA12" s="33">
        <v>5458.1306024295991</v>
      </c>
      <c r="GB12" s="16">
        <v>7819.305308492364</v>
      </c>
      <c r="GC12" s="33">
        <v>0</v>
      </c>
      <c r="GD12" s="33">
        <v>1271.4391192398095</v>
      </c>
      <c r="GE12" s="33">
        <v>341.12425835062277</v>
      </c>
      <c r="GF12" s="33">
        <v>135.79569723131749</v>
      </c>
      <c r="GG12" s="33">
        <v>307.04146236163967</v>
      </c>
      <c r="GH12" s="33">
        <v>177.00404987576167</v>
      </c>
      <c r="GI12" s="33">
        <v>1387.3647648919414</v>
      </c>
      <c r="GJ12" s="33">
        <v>111.78372487144799</v>
      </c>
      <c r="GK12" s="33">
        <v>202.61102391564933</v>
      </c>
      <c r="GL12" s="33">
        <v>649.2850017852785</v>
      </c>
      <c r="GM12" s="33">
        <v>219.65122665058342</v>
      </c>
      <c r="GN12" s="33">
        <v>578.09543046862552</v>
      </c>
      <c r="GO12" s="16">
        <v>5381.1957596426773</v>
      </c>
      <c r="GP12" s="33">
        <v>377.01425617692405</v>
      </c>
      <c r="GQ12" s="33">
        <v>50.868697981562249</v>
      </c>
      <c r="GR12" s="33">
        <v>148.49187310300238</v>
      </c>
      <c r="GS12" s="33">
        <v>397.35591859136457</v>
      </c>
      <c r="GT12" s="33">
        <v>259.80736882477811</v>
      </c>
      <c r="GU12" s="33">
        <v>155.66337095492136</v>
      </c>
      <c r="GV12" s="33">
        <v>408.78952979861242</v>
      </c>
      <c r="GW12" s="33">
        <v>105.93726804131498</v>
      </c>
      <c r="GX12" s="33">
        <v>197.6198720153389</v>
      </c>
      <c r="GY12" s="33">
        <v>148.15167412911632</v>
      </c>
      <c r="GZ12" s="33">
        <v>600.08502217207149</v>
      </c>
      <c r="HA12" s="33">
        <v>630.70615090116416</v>
      </c>
      <c r="HB12" s="16">
        <v>3480.4910026901712</v>
      </c>
      <c r="HC12" s="33">
        <v>413.00978846278929</v>
      </c>
      <c r="HD12" s="33">
        <v>622.69335444457124</v>
      </c>
      <c r="HE12" s="33">
        <v>438.03983744853628</v>
      </c>
      <c r="HF12" s="33">
        <v>380.5726286909956</v>
      </c>
      <c r="HG12" s="33">
        <v>42.542535629453695</v>
      </c>
      <c r="HH12" s="33">
        <v>485.37842810889379</v>
      </c>
      <c r="HI12" s="33">
        <v>297.74329357951984</v>
      </c>
      <c r="HJ12" s="33">
        <v>158.07612296394709</v>
      </c>
      <c r="HK12" s="33">
        <v>108.78598107121435</v>
      </c>
      <c r="HL12" s="33">
        <v>63.931765701505199</v>
      </c>
      <c r="HM12" s="33">
        <v>205.16095183758145</v>
      </c>
      <c r="HN12" s="33">
        <v>897.2410623120669</v>
      </c>
      <c r="HO12" s="16">
        <v>4113.1757502510745</v>
      </c>
      <c r="HP12" s="33">
        <v>552.76378936243736</v>
      </c>
      <c r="HQ12" s="33">
        <v>28.297317684814139</v>
      </c>
      <c r="HR12" s="33">
        <v>816.05383938543923</v>
      </c>
      <c r="HS12" s="33">
        <v>86.5927489699679</v>
      </c>
      <c r="HT12" s="33">
        <v>270.05979653011656</v>
      </c>
      <c r="HU12" s="33">
        <v>65.555129851464471</v>
      </c>
      <c r="HV12" s="33">
        <v>191.1023091458614</v>
      </c>
      <c r="HW12" s="33">
        <v>0.93538639265519563</v>
      </c>
      <c r="HX12" s="33">
        <v>45.774819494584833</v>
      </c>
      <c r="HY12" s="33">
        <v>40.613287113893726</v>
      </c>
      <c r="HZ12" s="33">
        <v>693.30641564800771</v>
      </c>
      <c r="IA12" s="33">
        <v>53.48941173036593</v>
      </c>
      <c r="IB12" s="16">
        <v>2844.5442513096091</v>
      </c>
      <c r="IC12" s="33">
        <v>192.05309852155699</v>
      </c>
      <c r="ID12" s="33">
        <v>568.13808871177059</v>
      </c>
      <c r="IE12" s="33">
        <v>6.163289307038176</v>
      </c>
      <c r="IF12" s="33">
        <v>85.60661898411928</v>
      </c>
      <c r="IG12" s="33">
        <v>3381.4362745992753</v>
      </c>
      <c r="IH12" s="33">
        <v>166.01207474562167</v>
      </c>
      <c r="II12" s="33">
        <v>1680.2344230550173</v>
      </c>
      <c r="IJ12" s="33">
        <v>70.808335400622099</v>
      </c>
      <c r="IK12" s="33">
        <v>320.70823458646623</v>
      </c>
      <c r="IL12" s="33">
        <v>3011.6639631534445</v>
      </c>
      <c r="IM12" s="33">
        <v>897.54733638205585</v>
      </c>
      <c r="IN12" s="33">
        <v>984.35146846955786</v>
      </c>
      <c r="IO12" s="16">
        <v>11364.723205916547</v>
      </c>
      <c r="IP12" s="33">
        <v>64.300675933122463</v>
      </c>
      <c r="IQ12" s="33">
        <v>239.07076371729647</v>
      </c>
      <c r="IR12" s="33">
        <v>23.263944559525861</v>
      </c>
      <c r="IS12" s="33">
        <v>209.52784367551916</v>
      </c>
      <c r="IT12" s="33">
        <v>3146.3604777264663</v>
      </c>
      <c r="IU12" s="33">
        <v>713.43720022558091</v>
      </c>
      <c r="IV12" s="33">
        <v>2935.5395090408347</v>
      </c>
      <c r="IW12" s="33">
        <v>756.09935775098211</v>
      </c>
      <c r="IX12" s="33">
        <v>290.87068516994236</v>
      </c>
      <c r="IY12" s="33">
        <v>195.95076891361185</v>
      </c>
      <c r="IZ12" s="33">
        <v>62.963115682176834</v>
      </c>
      <c r="JA12" s="33">
        <v>135.69794190756016</v>
      </c>
      <c r="JB12" s="16">
        <v>8773.0822843026181</v>
      </c>
      <c r="JC12" s="33">
        <v>0</v>
      </c>
      <c r="JD12" s="33">
        <v>40.011090215602266</v>
      </c>
      <c r="JE12" s="33">
        <v>165.90313208031395</v>
      </c>
      <c r="JF12" s="33">
        <v>54.682875947949505</v>
      </c>
      <c r="JG12" s="33">
        <v>4.5454109696734752</v>
      </c>
      <c r="JH12" s="33">
        <v>265.79075114717938</v>
      </c>
      <c r="JI12" s="33">
        <v>148.35030017080774</v>
      </c>
      <c r="JJ12" s="33">
        <v>45.636247277076997</v>
      </c>
      <c r="JK12" s="33">
        <v>1.6755051563679046</v>
      </c>
      <c r="JL12" s="33">
        <v>196.84540917896814</v>
      </c>
      <c r="JM12" s="33">
        <v>55.800226350827387</v>
      </c>
      <c r="JN12" s="33">
        <v>198.65061623068075</v>
      </c>
      <c r="JO12" s="16">
        <v>1177.8915647254476</v>
      </c>
      <c r="JP12" s="33">
        <v>92.459662525210177</v>
      </c>
      <c r="JQ12" s="33">
        <v>40.025149816010142</v>
      </c>
      <c r="JR12" s="33">
        <v>66.295240472481638</v>
      </c>
      <c r="JS12" s="33">
        <v>28.538260823001806</v>
      </c>
      <c r="JT12" s="33">
        <v>330.71553058260366</v>
      </c>
      <c r="JU12" s="33">
        <v>384.46171997991775</v>
      </c>
      <c r="JV12" s="33">
        <v>131.64148108388108</v>
      </c>
      <c r="JW12" s="33">
        <v>182.40834588736359</v>
      </c>
      <c r="JX12" s="33">
        <v>159.20990374730178</v>
      </c>
      <c r="JY12" s="33">
        <v>192.692232597284</v>
      </c>
      <c r="JZ12" s="33">
        <v>103.74038296170697</v>
      </c>
      <c r="KA12" s="33">
        <v>202.178701127609</v>
      </c>
      <c r="KB12" s="16">
        <v>1914.3666116043712</v>
      </c>
      <c r="KC12" s="33">
        <v>33.821989152305676</v>
      </c>
      <c r="KD12" s="33">
        <v>163.01610838105745</v>
      </c>
      <c r="KE12" s="33">
        <v>60.95657202763433</v>
      </c>
      <c r="KF12" s="33">
        <v>112.84270047821725</v>
      </c>
      <c r="KG12" s="33">
        <v>128.55729551413106</v>
      </c>
      <c r="KH12" s="33">
        <v>1042.0231368026352</v>
      </c>
      <c r="KI12" s="33">
        <v>226.4850497349741</v>
      </c>
      <c r="KJ12" s="33">
        <v>662.83449885988944</v>
      </c>
      <c r="KK12" s="33">
        <v>342.61108777605034</v>
      </c>
      <c r="KL12" s="33">
        <v>912.76672599564006</v>
      </c>
      <c r="KM12" s="33">
        <v>333.75968850963596</v>
      </c>
      <c r="KN12" s="33">
        <v>404.45626438048583</v>
      </c>
      <c r="KO12" s="16">
        <v>4424.1311176126565</v>
      </c>
      <c r="KP12" s="33">
        <v>1352.3628052481993</v>
      </c>
      <c r="KQ12" s="33">
        <v>678.12180971057194</v>
      </c>
      <c r="KR12" s="33">
        <v>1129.5243704536551</v>
      </c>
      <c r="KS12" s="33">
        <v>1037.8907507771696</v>
      </c>
      <c r="KT12" s="33">
        <v>878.59213374923775</v>
      </c>
      <c r="KU12" s="33">
        <v>729.25956450408216</v>
      </c>
      <c r="KV12" s="33">
        <v>1305.4817725338548</v>
      </c>
      <c r="KW12" s="33">
        <v>763.34892482151429</v>
      </c>
      <c r="KX12" s="33">
        <v>810.34180636725546</v>
      </c>
      <c r="KY12" s="33">
        <v>834.45473388184496</v>
      </c>
      <c r="KZ12" s="33">
        <v>781.70354879286208</v>
      </c>
      <c r="LA12" s="33">
        <v>484.61743741377524</v>
      </c>
      <c r="LB12" s="16">
        <v>10785.699658254023</v>
      </c>
      <c r="LC12" s="33">
        <v>587.71628817221961</v>
      </c>
      <c r="LD12" s="33">
        <v>753.6742487883057</v>
      </c>
      <c r="LE12" s="33">
        <v>609.14807659870041</v>
      </c>
      <c r="LF12" s="33">
        <v>306.21903201702656</v>
      </c>
      <c r="LG12" s="33">
        <v>771.11356097043029</v>
      </c>
      <c r="LH12" s="33">
        <v>637.26812174771908</v>
      </c>
      <c r="LI12" s="33">
        <v>580.18736747800699</v>
      </c>
      <c r="LJ12" s="33">
        <v>643.17726440201909</v>
      </c>
      <c r="LK12" s="33">
        <v>688.27627422243336</v>
      </c>
      <c r="LL12" s="33">
        <v>1220.0421371763086</v>
      </c>
      <c r="LM12" s="33">
        <v>990.75107642694911</v>
      </c>
      <c r="LN12" s="33">
        <v>731.25278678963639</v>
      </c>
      <c r="LO12" s="16">
        <v>8518.8262347897562</v>
      </c>
      <c r="LP12" s="33">
        <v>564.71023796713098</v>
      </c>
      <c r="LQ12" s="33">
        <v>617.46421984228289</v>
      </c>
      <c r="LR12" s="33">
        <v>535.37263387419966</v>
      </c>
      <c r="LS12" s="33">
        <v>149.63284076021054</v>
      </c>
      <c r="LT12" s="33">
        <v>174.76887817617154</v>
      </c>
      <c r="LU12" s="33">
        <v>604.17534423878828</v>
      </c>
      <c r="LV12" s="33">
        <v>427.19426933910364</v>
      </c>
      <c r="LW12" s="33">
        <v>579.89160117297251</v>
      </c>
      <c r="LX12" s="33">
        <v>727.41965746444009</v>
      </c>
      <c r="LY12" s="33">
        <v>559.800294662993</v>
      </c>
      <c r="LZ12" s="33">
        <v>738.26513200563295</v>
      </c>
      <c r="MA12" s="33">
        <v>254.65920563961933</v>
      </c>
      <c r="MB12" s="16">
        <v>5933.354315143546</v>
      </c>
      <c r="MC12" s="33">
        <v>326.15042756006267</v>
      </c>
      <c r="MD12" s="33">
        <v>744.10565150713194</v>
      </c>
      <c r="ME12" s="33">
        <v>310.54423484808063</v>
      </c>
      <c r="MF12" s="33">
        <v>559.41952156809123</v>
      </c>
      <c r="MG12" s="33">
        <v>653.77808046286668</v>
      </c>
      <c r="MH12" s="33">
        <v>470.31882509796941</v>
      </c>
      <c r="MI12" s="33">
        <v>593.32709095928749</v>
      </c>
      <c r="MJ12" s="33">
        <v>469.0206154945472</v>
      </c>
      <c r="MK12" s="33">
        <v>541.3981736506687</v>
      </c>
      <c r="ML12" s="33">
        <v>868.50556385408117</v>
      </c>
      <c r="MM12" s="33">
        <v>837.76727333461645</v>
      </c>
      <c r="MN12" s="33">
        <v>1111.1448741352756</v>
      </c>
      <c r="MO12" s="16">
        <v>7485.4803324726781</v>
      </c>
      <c r="MP12" s="33">
        <v>505.83389984104195</v>
      </c>
      <c r="MQ12" s="33">
        <v>426.41215327409213</v>
      </c>
      <c r="MR12" s="33">
        <v>1356.3804024690603</v>
      </c>
      <c r="MS12" s="33">
        <v>813.40247672848852</v>
      </c>
      <c r="MT12" s="33">
        <v>862.27807345985514</v>
      </c>
      <c r="MU12" s="33">
        <v>671.46891604414736</v>
      </c>
      <c r="MV12" s="33">
        <v>1584.2017834557355</v>
      </c>
      <c r="MW12" s="33">
        <v>1049.4699742270438</v>
      </c>
      <c r="MX12" s="33">
        <v>1003.8323652402144</v>
      </c>
      <c r="MY12" s="33">
        <v>1193.6754235184369</v>
      </c>
      <c r="MZ12" s="33">
        <v>873.36083282306652</v>
      </c>
      <c r="NA12" s="33">
        <v>1400.6231917960404</v>
      </c>
      <c r="NB12" s="16">
        <v>11740.939492877224</v>
      </c>
      <c r="NC12" s="33">
        <v>929.15753912735954</v>
      </c>
      <c r="ND12" s="33">
        <v>1240.3100480806593</v>
      </c>
      <c r="NE12" s="33">
        <v>1139.1508718163093</v>
      </c>
      <c r="NF12" s="33">
        <v>1308.9829732425439</v>
      </c>
      <c r="NG12" s="33">
        <v>1239.8363639132681</v>
      </c>
      <c r="NH12" s="33">
        <v>1172.7674106086286</v>
      </c>
      <c r="NI12" s="33">
        <v>844.16091880353736</v>
      </c>
      <c r="NJ12" s="33">
        <v>988.80123705461608</v>
      </c>
      <c r="NK12" s="33">
        <v>1564.8384462838533</v>
      </c>
      <c r="NL12" s="33">
        <v>2387.6385324232506</v>
      </c>
      <c r="NM12" s="33">
        <v>1689.7418732977987</v>
      </c>
      <c r="NN12" s="33">
        <v>1284.657447452066</v>
      </c>
      <c r="NO12" s="16">
        <v>15790.04366210389</v>
      </c>
      <c r="NP12" s="33">
        <v>1280.3936586491434</v>
      </c>
      <c r="NQ12" s="33">
        <v>985.19813267114353</v>
      </c>
      <c r="NR12" s="33">
        <v>1761.6557150658343</v>
      </c>
      <c r="NS12" s="33">
        <v>1327.0268943345102</v>
      </c>
      <c r="NT12" s="33">
        <v>1604.2017009363683</v>
      </c>
      <c r="NU12" s="33">
        <v>985.05643086072905</v>
      </c>
      <c r="NV12" s="33">
        <v>1159.4754423560792</v>
      </c>
      <c r="NW12" s="33">
        <v>1736.5312037248584</v>
      </c>
      <c r="NX12" s="33">
        <v>2106.1314207281675</v>
      </c>
      <c r="NY12" s="33">
        <v>2526.0514813614395</v>
      </c>
      <c r="NZ12" s="33">
        <v>1779.9953954810837</v>
      </c>
      <c r="OA12" s="33">
        <v>2070.0524640053409</v>
      </c>
      <c r="OB12" s="16">
        <v>19321.769940174698</v>
      </c>
      <c r="OC12" s="33">
        <v>1328.3579091875365</v>
      </c>
      <c r="OD12" s="33">
        <v>1273.8012606286513</v>
      </c>
      <c r="OE12" s="33">
        <v>2428.0937225386911</v>
      </c>
      <c r="OF12" s="33">
        <v>1815.1280489427872</v>
      </c>
      <c r="OG12" s="33">
        <v>3466.8001284007892</v>
      </c>
      <c r="OH12" s="33">
        <v>1049.4812966197312</v>
      </c>
      <c r="OI12" s="33">
        <v>1066.092429194304</v>
      </c>
      <c r="OJ12" s="33">
        <v>1325.4884937002992</v>
      </c>
      <c r="OK12" s="33">
        <v>1445.9619343834102</v>
      </c>
      <c r="OL12" s="33">
        <v>2716.5700747995661</v>
      </c>
      <c r="OM12" s="33">
        <v>2262.0871244285354</v>
      </c>
      <c r="ON12" s="33">
        <v>1675.0134564561286</v>
      </c>
      <c r="OO12" s="16">
        <v>21852.875879280429</v>
      </c>
    </row>
    <row r="13" spans="1:405" x14ac:dyDescent="0.25">
      <c r="A13" s="64">
        <v>196</v>
      </c>
      <c r="B13" s="65" t="s">
        <v>17</v>
      </c>
      <c r="C13" s="33">
        <v>0</v>
      </c>
      <c r="D13" s="33">
        <v>0</v>
      </c>
      <c r="E13" s="33">
        <v>0</v>
      </c>
      <c r="F13" s="33">
        <v>37.290999999999997</v>
      </c>
      <c r="G13" s="33">
        <v>249.95599999999996</v>
      </c>
      <c r="H13" s="33">
        <v>4.0419999999999998</v>
      </c>
      <c r="I13" s="33">
        <v>10.026999999999999</v>
      </c>
      <c r="J13" s="33">
        <v>0</v>
      </c>
      <c r="K13" s="33">
        <v>16.870000000000005</v>
      </c>
      <c r="L13" s="33">
        <v>4.43</v>
      </c>
      <c r="M13" s="33">
        <v>80</v>
      </c>
      <c r="N13" s="33">
        <v>0</v>
      </c>
      <c r="O13" s="16">
        <v>402.61599999999993</v>
      </c>
      <c r="P13" s="33">
        <v>34.076000000000001</v>
      </c>
      <c r="Q13" s="33">
        <v>0</v>
      </c>
      <c r="R13" s="33">
        <v>158.89199999999997</v>
      </c>
      <c r="S13" s="33">
        <v>23.737999999999996</v>
      </c>
      <c r="T13" s="33">
        <v>58.779999999999994</v>
      </c>
      <c r="U13" s="33">
        <v>19.542999999999999</v>
      </c>
      <c r="V13" s="33">
        <v>0</v>
      </c>
      <c r="W13" s="33">
        <v>24.687000000000001</v>
      </c>
      <c r="X13" s="33">
        <v>174.322</v>
      </c>
      <c r="Y13" s="33">
        <v>62.942</v>
      </c>
      <c r="Z13" s="33">
        <v>102.375</v>
      </c>
      <c r="AA13" s="33">
        <v>0</v>
      </c>
      <c r="AB13" s="16">
        <v>659.3549999999999</v>
      </c>
      <c r="AC13" s="33">
        <v>0</v>
      </c>
      <c r="AD13" s="33">
        <v>2.0979999999999999</v>
      </c>
      <c r="AE13" s="33">
        <v>176.93700000000001</v>
      </c>
      <c r="AF13" s="33">
        <v>107.202</v>
      </c>
      <c r="AG13" s="33">
        <v>6.5289999999999999</v>
      </c>
      <c r="AH13" s="33">
        <v>56.563000000000002</v>
      </c>
      <c r="AI13" s="33">
        <v>62.126999999999995</v>
      </c>
      <c r="AJ13" s="33">
        <v>203.08099999999999</v>
      </c>
      <c r="AK13" s="33">
        <v>35.203000000000003</v>
      </c>
      <c r="AL13" s="33">
        <v>0</v>
      </c>
      <c r="AM13" s="33">
        <v>3.0009999999999994</v>
      </c>
      <c r="AN13" s="33">
        <v>133.12699999999998</v>
      </c>
      <c r="AO13" s="16">
        <v>785.86799999999994</v>
      </c>
      <c r="AP13" s="33">
        <v>127.52987999999999</v>
      </c>
      <c r="AQ13" s="33">
        <v>325.61675000000002</v>
      </c>
      <c r="AR13" s="33">
        <v>362.57562999999993</v>
      </c>
      <c r="AS13" s="33">
        <v>19.786570000000001</v>
      </c>
      <c r="AT13" s="33">
        <v>97.018870000000007</v>
      </c>
      <c r="AU13" s="33">
        <v>87.240460000000013</v>
      </c>
      <c r="AV13" s="33">
        <v>3.1128600000000004</v>
      </c>
      <c r="AW13" s="33">
        <v>66.16067000000001</v>
      </c>
      <c r="AX13" s="33">
        <v>32.50018</v>
      </c>
      <c r="AY13" s="33">
        <v>117.8</v>
      </c>
      <c r="AZ13" s="33">
        <v>116.39917583333335</v>
      </c>
      <c r="BA13" s="33">
        <v>460.78709369390191</v>
      </c>
      <c r="BB13" s="16">
        <v>1816.5281395272352</v>
      </c>
      <c r="BC13" s="33">
        <v>128.42641666666668</v>
      </c>
      <c r="BD13" s="33">
        <v>140.1559755420665</v>
      </c>
      <c r="BE13" s="33">
        <v>155.625763853211</v>
      </c>
      <c r="BF13" s="33">
        <v>246.41155209932279</v>
      </c>
      <c r="BG13" s="33">
        <v>297.32271658114581</v>
      </c>
      <c r="BH13" s="33">
        <v>94.852466428435946</v>
      </c>
      <c r="BI13" s="33">
        <v>5.1299700000000001</v>
      </c>
      <c r="BJ13" s="33">
        <v>11.436</v>
      </c>
      <c r="BK13" s="33">
        <v>19.802592394215331</v>
      </c>
      <c r="BL13" s="33">
        <v>408.08238399999999</v>
      </c>
      <c r="BM13" s="33">
        <v>244.71579860696508</v>
      </c>
      <c r="BN13" s="33">
        <v>292.51889</v>
      </c>
      <c r="BO13" s="16">
        <v>2044.4805261720289</v>
      </c>
      <c r="BP13" s="33">
        <v>43.302530000000004</v>
      </c>
      <c r="BQ13" s="33">
        <v>58.2</v>
      </c>
      <c r="BR13" s="33">
        <v>223.89915999999999</v>
      </c>
      <c r="BS13" s="33">
        <v>18.912199999999999</v>
      </c>
      <c r="BT13" s="33">
        <v>60.685950000000005</v>
      </c>
      <c r="BU13" s="33">
        <v>42.178080000000001</v>
      </c>
      <c r="BV13" s="33">
        <v>48.603859999999997</v>
      </c>
      <c r="BW13" s="33">
        <v>7042.8659699999998</v>
      </c>
      <c r="BX13" s="33">
        <v>374.01454999999999</v>
      </c>
      <c r="BY13" s="33">
        <v>135.49755999999999</v>
      </c>
      <c r="BZ13" s="33">
        <v>166.86981</v>
      </c>
      <c r="CA13" s="33">
        <v>299.16505000000001</v>
      </c>
      <c r="CB13" s="16">
        <v>8514.1947199999995</v>
      </c>
      <c r="CC13" s="33">
        <v>268.01417000000004</v>
      </c>
      <c r="CD13" s="33">
        <v>49.567469999999986</v>
      </c>
      <c r="CE13" s="33">
        <v>42.566890000000008</v>
      </c>
      <c r="CF13" s="33">
        <v>195.58443</v>
      </c>
      <c r="CG13" s="33">
        <v>245.84899999999996</v>
      </c>
      <c r="CH13" s="33">
        <v>326.31194000000005</v>
      </c>
      <c r="CI13" s="33">
        <v>633.67161000000033</v>
      </c>
      <c r="CJ13" s="33">
        <v>201.44861000000003</v>
      </c>
      <c r="CK13" s="33">
        <v>275.57853999999998</v>
      </c>
      <c r="CL13" s="33">
        <v>131.90574999999998</v>
      </c>
      <c r="CM13" s="33">
        <v>188.78354000000002</v>
      </c>
      <c r="CN13" s="33">
        <v>14.415150000000002</v>
      </c>
      <c r="CO13" s="16">
        <v>2573.6970999999999</v>
      </c>
      <c r="CP13" s="33">
        <v>10.06208</v>
      </c>
      <c r="CQ13" s="33">
        <v>68.717119999999994</v>
      </c>
      <c r="CR13" s="33">
        <v>70.134589999999989</v>
      </c>
      <c r="CS13" s="33">
        <v>24.823720000000002</v>
      </c>
      <c r="CT13" s="33">
        <v>26.16</v>
      </c>
      <c r="CU13" s="33">
        <v>389.24128000000002</v>
      </c>
      <c r="CV13" s="33">
        <v>0</v>
      </c>
      <c r="CW13" s="33">
        <v>242.06064000000001</v>
      </c>
      <c r="CX13" s="33">
        <v>28.538219999999999</v>
      </c>
      <c r="CY13" s="33">
        <v>36.007380000000005</v>
      </c>
      <c r="CZ13" s="33">
        <v>117.09130999999999</v>
      </c>
      <c r="DA13" s="33">
        <v>67.23317999999999</v>
      </c>
      <c r="DB13" s="16">
        <v>1080.06952</v>
      </c>
      <c r="DC13" s="33">
        <v>14.27205</v>
      </c>
      <c r="DD13" s="33">
        <v>52.432360000000003</v>
      </c>
      <c r="DE13" s="33">
        <v>119.83658999999999</v>
      </c>
      <c r="DF13" s="33">
        <v>36.511900000000004</v>
      </c>
      <c r="DG13" s="33">
        <v>246.53682000000001</v>
      </c>
      <c r="DH13" s="33">
        <v>203.60357999999997</v>
      </c>
      <c r="DI13" s="33">
        <v>47.372039999999998</v>
      </c>
      <c r="DJ13" s="33">
        <v>230.10827</v>
      </c>
      <c r="DK13" s="33">
        <v>83.283439999999999</v>
      </c>
      <c r="DL13" s="33">
        <v>124.82434000000001</v>
      </c>
      <c r="DM13" s="33">
        <v>108.99838</v>
      </c>
      <c r="DN13" s="33">
        <v>224.54207</v>
      </c>
      <c r="DO13" s="16">
        <v>1492.3218399999996</v>
      </c>
      <c r="DP13" s="33">
        <v>109.20215999999999</v>
      </c>
      <c r="DQ13" s="33">
        <v>142.50630999999998</v>
      </c>
      <c r="DR13" s="33">
        <v>104.43034</v>
      </c>
      <c r="DS13" s="33">
        <v>97.880580000000009</v>
      </c>
      <c r="DT13" s="33">
        <v>231.42019000000005</v>
      </c>
      <c r="DU13" s="33">
        <v>3122.8275899999999</v>
      </c>
      <c r="DV13" s="33">
        <v>139.93863000000002</v>
      </c>
      <c r="DW13" s="33">
        <v>112.06818</v>
      </c>
      <c r="DX13" s="33">
        <v>173.25314000000003</v>
      </c>
      <c r="DY13" s="33">
        <v>3338.8635499999996</v>
      </c>
      <c r="DZ13" s="33">
        <v>265.23108000000002</v>
      </c>
      <c r="EA13" s="33">
        <v>218.59527000000008</v>
      </c>
      <c r="EB13" s="16">
        <v>8056.21702</v>
      </c>
      <c r="EC13" s="33">
        <v>271.33382999999998</v>
      </c>
      <c r="ED13" s="33">
        <v>178.13801000000001</v>
      </c>
      <c r="EE13" s="33">
        <v>122.45527999999999</v>
      </c>
      <c r="EF13" s="33">
        <v>106.75313</v>
      </c>
      <c r="EG13" s="33">
        <v>32.72133239597656</v>
      </c>
      <c r="EH13" s="33">
        <v>56.383738704309671</v>
      </c>
      <c r="EI13" s="33">
        <v>278.33791456076216</v>
      </c>
      <c r="EJ13" s="33">
        <v>242.37432518721508</v>
      </c>
      <c r="EK13" s="33">
        <v>148.07212973806884</v>
      </c>
      <c r="EL13" s="33">
        <v>72.989101036220688</v>
      </c>
      <c r="EM13" s="33">
        <v>153.60873205439594</v>
      </c>
      <c r="EN13" s="33">
        <v>70.651105174563639</v>
      </c>
      <c r="EO13" s="16">
        <v>1733.8186288515126</v>
      </c>
      <c r="EP13" s="33">
        <v>145.68999170124482</v>
      </c>
      <c r="EQ13" s="33">
        <v>16.049012737624238</v>
      </c>
      <c r="ER13" s="33">
        <v>40.986398907103826</v>
      </c>
      <c r="ES13" s="33">
        <v>212.83445551241749</v>
      </c>
      <c r="ET13" s="33">
        <v>353.54637741768835</v>
      </c>
      <c r="EU13" s="33">
        <v>266.47558819137799</v>
      </c>
      <c r="EV13" s="33">
        <v>260.8349474027749</v>
      </c>
      <c r="EW13" s="33">
        <v>223.33043947862168</v>
      </c>
      <c r="EX13" s="33">
        <v>107.55256553294468</v>
      </c>
      <c r="EY13" s="33">
        <v>211.62916761571162</v>
      </c>
      <c r="EZ13" s="33">
        <v>142.48110975041789</v>
      </c>
      <c r="FA13" s="33">
        <v>894.29609331204858</v>
      </c>
      <c r="FB13" s="16">
        <v>2875.7061475599758</v>
      </c>
      <c r="FC13" s="33">
        <v>496.52168100696696</v>
      </c>
      <c r="FD13" s="33">
        <v>474.1050528465953</v>
      </c>
      <c r="FE13" s="33">
        <v>200.18837318378817</v>
      </c>
      <c r="FF13" s="33">
        <v>554.68955358223809</v>
      </c>
      <c r="FG13" s="33">
        <v>536.95549438760077</v>
      </c>
      <c r="FH13" s="33">
        <v>72.951787469472904</v>
      </c>
      <c r="FI13" s="33">
        <v>182.91415169581873</v>
      </c>
      <c r="FJ13" s="33">
        <v>23.142495040131827</v>
      </c>
      <c r="FK13" s="33">
        <v>115.66005379812671</v>
      </c>
      <c r="FL13" s="33">
        <v>7.4242427349845199</v>
      </c>
      <c r="FM13" s="33">
        <v>51.160269421798503</v>
      </c>
      <c r="FN13" s="33">
        <v>136.1436884908332</v>
      </c>
      <c r="FO13" s="16">
        <v>2851.856843658356</v>
      </c>
      <c r="FP13" s="33">
        <v>7.0229596637601155</v>
      </c>
      <c r="FQ13" s="33">
        <v>1456.6436559359763</v>
      </c>
      <c r="FR13" s="33">
        <v>270.82575430149132</v>
      </c>
      <c r="FS13" s="33">
        <v>53.344890700825246</v>
      </c>
      <c r="FT13" s="33">
        <v>101.08219201651751</v>
      </c>
      <c r="FU13" s="33">
        <v>100.9417001582279</v>
      </c>
      <c r="FV13" s="33">
        <v>128.47829118915683</v>
      </c>
      <c r="FW13" s="33">
        <v>399.79252402001453</v>
      </c>
      <c r="FX13" s="33">
        <v>235.34037090284923</v>
      </c>
      <c r="FY13" s="33">
        <v>124.68844586268884</v>
      </c>
      <c r="FZ13" s="33">
        <v>33.053109090909125</v>
      </c>
      <c r="GA13" s="33">
        <v>44.351192276525282</v>
      </c>
      <c r="GB13" s="16">
        <v>2955.565086118942</v>
      </c>
      <c r="GC13" s="33">
        <v>9.2961631189038343</v>
      </c>
      <c r="GD13" s="33">
        <v>167.96641194029851</v>
      </c>
      <c r="GE13" s="33">
        <v>43.943438722081915</v>
      </c>
      <c r="GF13" s="33">
        <v>362.3191742562696</v>
      </c>
      <c r="GG13" s="33">
        <v>93.923081948357947</v>
      </c>
      <c r="GH13" s="33">
        <v>572.16725467063327</v>
      </c>
      <c r="GI13" s="33">
        <v>48.689542891649154</v>
      </c>
      <c r="GJ13" s="33">
        <v>11.740199536196302</v>
      </c>
      <c r="GK13" s="33">
        <v>127.36316045435956</v>
      </c>
      <c r="GL13" s="33">
        <v>8.6586047446022363</v>
      </c>
      <c r="GM13" s="33">
        <v>0.14417855224682233</v>
      </c>
      <c r="GN13" s="33">
        <v>41.650075070833218</v>
      </c>
      <c r="GO13" s="16">
        <v>1487.8612859064322</v>
      </c>
      <c r="GP13" s="33">
        <v>221.00207151129354</v>
      </c>
      <c r="GQ13" s="33">
        <v>0</v>
      </c>
      <c r="GR13" s="33">
        <v>2.8769063958790215</v>
      </c>
      <c r="GS13" s="33">
        <v>167.80143161075443</v>
      </c>
      <c r="GT13" s="33">
        <v>8.4154727104108069</v>
      </c>
      <c r="GU13" s="33">
        <v>40.848902106567472</v>
      </c>
      <c r="GV13" s="33">
        <v>60.940335318675892</v>
      </c>
      <c r="GW13" s="33">
        <v>267.38735289104596</v>
      </c>
      <c r="GX13" s="33">
        <v>234.89120607234918</v>
      </c>
      <c r="GY13" s="33">
        <v>86.924912744547939</v>
      </c>
      <c r="GZ13" s="33">
        <v>52.1529176850201</v>
      </c>
      <c r="HA13" s="33">
        <v>30.305177048932432</v>
      </c>
      <c r="HB13" s="16">
        <v>1173.5466860954768</v>
      </c>
      <c r="HC13" s="33">
        <v>154.34055566919477</v>
      </c>
      <c r="HD13" s="33">
        <v>12.296315783521877</v>
      </c>
      <c r="HE13" s="33">
        <v>49.5755060446009</v>
      </c>
      <c r="HF13" s="33">
        <v>88.617507055357166</v>
      </c>
      <c r="HG13" s="33">
        <v>194.16102240422339</v>
      </c>
      <c r="HH13" s="33">
        <v>37.64136272690078</v>
      </c>
      <c r="HI13" s="33">
        <v>85.031517266831912</v>
      </c>
      <c r="HJ13" s="33">
        <v>103.75752443043395</v>
      </c>
      <c r="HK13" s="33">
        <v>165.0026537998516</v>
      </c>
      <c r="HL13" s="33">
        <v>32.707694937847634</v>
      </c>
      <c r="HM13" s="33">
        <v>83.174596152729833</v>
      </c>
      <c r="HN13" s="33">
        <v>97.414477582469885</v>
      </c>
      <c r="HO13" s="16">
        <v>1103.7207338539636</v>
      </c>
      <c r="HP13" s="33">
        <v>106.28107317559216</v>
      </c>
      <c r="HQ13" s="33">
        <v>45.853205287362591</v>
      </c>
      <c r="HR13" s="33">
        <v>106.6533797525767</v>
      </c>
      <c r="HS13" s="33">
        <v>504.2060214649386</v>
      </c>
      <c r="HT13" s="33">
        <v>192.81856920117255</v>
      </c>
      <c r="HU13" s="33">
        <v>81.482283773974729</v>
      </c>
      <c r="HV13" s="33">
        <v>189.53677364454171</v>
      </c>
      <c r="HW13" s="33">
        <v>534.56315978868963</v>
      </c>
      <c r="HX13" s="33">
        <v>1932.564162591817</v>
      </c>
      <c r="HY13" s="33">
        <v>316.96347066555455</v>
      </c>
      <c r="HZ13" s="33">
        <v>269.31528313765523</v>
      </c>
      <c r="IA13" s="33">
        <v>367.00844179598113</v>
      </c>
      <c r="IB13" s="16">
        <v>4647.2458242798575</v>
      </c>
      <c r="IC13" s="33">
        <v>249.67145230660509</v>
      </c>
      <c r="ID13" s="33">
        <v>95.55249965039495</v>
      </c>
      <c r="IE13" s="33">
        <v>312.39162782798331</v>
      </c>
      <c r="IF13" s="33">
        <v>1080.8767707488107</v>
      </c>
      <c r="IG13" s="33">
        <v>713.62804520485156</v>
      </c>
      <c r="IH13" s="33">
        <v>219.370234974943</v>
      </c>
      <c r="II13" s="33">
        <v>613.73953480135663</v>
      </c>
      <c r="IJ13" s="33">
        <v>276.76099975332767</v>
      </c>
      <c r="IK13" s="33">
        <v>165.57464114124676</v>
      </c>
      <c r="IL13" s="33">
        <v>579.56000570200126</v>
      </c>
      <c r="IM13" s="33">
        <v>281.60312690477218</v>
      </c>
      <c r="IN13" s="33">
        <v>299.87136544802439</v>
      </c>
      <c r="IO13" s="16">
        <v>4888.6003044643176</v>
      </c>
      <c r="IP13" s="33">
        <v>211.83563340463249</v>
      </c>
      <c r="IQ13" s="33">
        <v>271.43583631243791</v>
      </c>
      <c r="IR13" s="33">
        <v>131.44288810530506</v>
      </c>
      <c r="IS13" s="33">
        <v>208.97802260515144</v>
      </c>
      <c r="IT13" s="33">
        <v>123.96852388512062</v>
      </c>
      <c r="IU13" s="33">
        <v>48.389492955468178</v>
      </c>
      <c r="IV13" s="33">
        <v>64.605808714487708</v>
      </c>
      <c r="IW13" s="33">
        <v>143.93156142080852</v>
      </c>
      <c r="IX13" s="33">
        <v>167.50700182111495</v>
      </c>
      <c r="IY13" s="33">
        <v>16.361624703945395</v>
      </c>
      <c r="IZ13" s="33">
        <v>565.96171765396105</v>
      </c>
      <c r="JA13" s="33">
        <v>1555.078883223802</v>
      </c>
      <c r="JB13" s="16">
        <v>3509.4969948062353</v>
      </c>
      <c r="JC13" s="33">
        <v>923.24997785894129</v>
      </c>
      <c r="JD13" s="33">
        <v>105.87253319197528</v>
      </c>
      <c r="JE13" s="33">
        <v>115.6031886447452</v>
      </c>
      <c r="JF13" s="33">
        <v>93.354474132927081</v>
      </c>
      <c r="JG13" s="33">
        <v>448.1122329403189</v>
      </c>
      <c r="JH13" s="33">
        <v>277.02640726471753</v>
      </c>
      <c r="JI13" s="33">
        <v>34.788591289938175</v>
      </c>
      <c r="JJ13" s="33">
        <v>77.949589450841387</v>
      </c>
      <c r="JK13" s="33">
        <v>186.33625408183232</v>
      </c>
      <c r="JL13" s="33">
        <v>132.5032184931363</v>
      </c>
      <c r="JM13" s="33">
        <v>240.00865727532172</v>
      </c>
      <c r="JN13" s="33">
        <v>553.72002426272559</v>
      </c>
      <c r="JO13" s="16">
        <v>3188.5251488874214</v>
      </c>
      <c r="JP13" s="33">
        <v>107.4561025681765</v>
      </c>
      <c r="JQ13" s="33">
        <v>264.93004351143486</v>
      </c>
      <c r="JR13" s="33">
        <v>254.23578540895755</v>
      </c>
      <c r="JS13" s="33">
        <v>187.64293668729707</v>
      </c>
      <c r="JT13" s="33">
        <v>87.617640097536565</v>
      </c>
      <c r="JU13" s="33">
        <v>368.7486032707356</v>
      </c>
      <c r="JV13" s="33">
        <v>189.47459481411551</v>
      </c>
      <c r="JW13" s="33">
        <v>434.43536183221977</v>
      </c>
      <c r="JX13" s="33">
        <v>811.25117049259973</v>
      </c>
      <c r="JY13" s="33">
        <v>92.258393238057764</v>
      </c>
      <c r="JZ13" s="33">
        <v>499.69912570433206</v>
      </c>
      <c r="KA13" s="33">
        <v>188.5994504355389</v>
      </c>
      <c r="KB13" s="16">
        <v>3486.3492080610017</v>
      </c>
      <c r="KC13" s="33">
        <v>403.17228374999286</v>
      </c>
      <c r="KD13" s="33">
        <v>1424.4566336580071</v>
      </c>
      <c r="KE13" s="33">
        <v>730.08259523763707</v>
      </c>
      <c r="KF13" s="33">
        <v>777.73357448650734</v>
      </c>
      <c r="KG13" s="33">
        <v>345.36183236286621</v>
      </c>
      <c r="KH13" s="33">
        <v>52.228371699329401</v>
      </c>
      <c r="KI13" s="33">
        <v>3412.4158463136323</v>
      </c>
      <c r="KJ13" s="33">
        <v>3115.3028494748442</v>
      </c>
      <c r="KK13" s="33">
        <v>482.32493267879164</v>
      </c>
      <c r="KL13" s="33">
        <v>307.57909182141424</v>
      </c>
      <c r="KM13" s="33">
        <v>554.60528914513532</v>
      </c>
      <c r="KN13" s="33">
        <v>4833.3523665153971</v>
      </c>
      <c r="KO13" s="16">
        <v>16438.615667143553</v>
      </c>
      <c r="KP13" s="33">
        <v>540.78883656395953</v>
      </c>
      <c r="KQ13" s="33">
        <v>141.39251110253906</v>
      </c>
      <c r="KR13" s="33">
        <v>657.73430909274271</v>
      </c>
      <c r="KS13" s="33">
        <v>126.15149158260634</v>
      </c>
      <c r="KT13" s="33">
        <v>657.18934017190065</v>
      </c>
      <c r="KU13" s="33">
        <v>329.26845136395144</v>
      </c>
      <c r="KV13" s="33">
        <v>254.96196417465043</v>
      </c>
      <c r="KW13" s="33">
        <v>786.3290555970392</v>
      </c>
      <c r="KX13" s="33">
        <v>113.30058689229287</v>
      </c>
      <c r="KY13" s="33">
        <v>891.84715765674628</v>
      </c>
      <c r="KZ13" s="33">
        <v>211.66113289276561</v>
      </c>
      <c r="LA13" s="33">
        <v>549.81105357854642</v>
      </c>
      <c r="LB13" s="16">
        <v>5260.4358906697398</v>
      </c>
      <c r="LC13" s="33">
        <v>150.63272656529287</v>
      </c>
      <c r="LD13" s="33">
        <v>21.640367505875151</v>
      </c>
      <c r="LE13" s="33">
        <v>3574.448144719091</v>
      </c>
      <c r="LF13" s="33">
        <v>57.513149417742994</v>
      </c>
      <c r="LG13" s="33">
        <v>442.50235472113854</v>
      </c>
      <c r="LH13" s="33">
        <v>1042.273597245229</v>
      </c>
      <c r="LI13" s="33">
        <v>225.80190314689298</v>
      </c>
      <c r="LJ13" s="33">
        <v>79.380126726513268</v>
      </c>
      <c r="LK13" s="33">
        <v>109.15549381086274</v>
      </c>
      <c r="LL13" s="33">
        <v>95.323842253094924</v>
      </c>
      <c r="LM13" s="33">
        <v>289.81631179313194</v>
      </c>
      <c r="LN13" s="33">
        <v>510.77117471750324</v>
      </c>
      <c r="LO13" s="16">
        <v>6599.2591926223695</v>
      </c>
      <c r="LP13" s="33">
        <v>32.63367069141789</v>
      </c>
      <c r="LQ13" s="33">
        <v>692.52769163173127</v>
      </c>
      <c r="LR13" s="33">
        <v>59.931617025578582</v>
      </c>
      <c r="LS13" s="33">
        <v>2075.4239999999986</v>
      </c>
      <c r="LT13" s="33">
        <v>223.36687221889403</v>
      </c>
      <c r="LU13" s="33">
        <v>294.90685112945624</v>
      </c>
      <c r="LV13" s="33">
        <v>117.59938</v>
      </c>
      <c r="LW13" s="33">
        <v>352.37042165926385</v>
      </c>
      <c r="LX13" s="33">
        <v>133.53951245640022</v>
      </c>
      <c r="LY13" s="33">
        <v>346.40719723219416</v>
      </c>
      <c r="LZ13" s="33">
        <v>445.42823851236579</v>
      </c>
      <c r="MA13" s="33">
        <v>700.80156830524209</v>
      </c>
      <c r="MB13" s="16">
        <v>5474.9370208625432</v>
      </c>
      <c r="MC13" s="33">
        <v>102.22414159075342</v>
      </c>
      <c r="MD13" s="33">
        <v>291.05496847744388</v>
      </c>
      <c r="ME13" s="33">
        <v>209.3612357603871</v>
      </c>
      <c r="MF13" s="33">
        <v>140.6873122438129</v>
      </c>
      <c r="MG13" s="33">
        <v>82.710849380619251</v>
      </c>
      <c r="MH13" s="33">
        <v>268.32754607663884</v>
      </c>
      <c r="MI13" s="33">
        <v>48.06438507719205</v>
      </c>
      <c r="MJ13" s="33">
        <v>33.704599746755122</v>
      </c>
      <c r="MK13" s="33">
        <v>834.7335588312651</v>
      </c>
      <c r="ML13" s="33">
        <v>255.02166450760075</v>
      </c>
      <c r="MM13" s="33">
        <v>652.14018557434633</v>
      </c>
      <c r="MN13" s="33">
        <v>1298.3118230030382</v>
      </c>
      <c r="MO13" s="16">
        <v>4216.3422702698535</v>
      </c>
      <c r="MP13" s="33">
        <v>938.91286183173531</v>
      </c>
      <c r="MQ13" s="33">
        <v>698.95912592148329</v>
      </c>
      <c r="MR13" s="33">
        <v>181.35162475077993</v>
      </c>
      <c r="MS13" s="33">
        <v>223.59037979588024</v>
      </c>
      <c r="MT13" s="33">
        <v>617.33081362665757</v>
      </c>
      <c r="MU13" s="33">
        <v>324.8134976688678</v>
      </c>
      <c r="MV13" s="33">
        <v>371.01670411668022</v>
      </c>
      <c r="MW13" s="33">
        <v>155.00949326041359</v>
      </c>
      <c r="MX13" s="33">
        <v>299.88802148358116</v>
      </c>
      <c r="MY13" s="33">
        <v>2367.7277149884449</v>
      </c>
      <c r="MZ13" s="33">
        <v>703.5873229889811</v>
      </c>
      <c r="NA13" s="33">
        <v>2883.5154591629503</v>
      </c>
      <c r="NB13" s="16">
        <v>9765.7030195964544</v>
      </c>
      <c r="NC13" s="33">
        <v>646.93756668229844</v>
      </c>
      <c r="ND13" s="33">
        <v>222.35289924844653</v>
      </c>
      <c r="NE13" s="33">
        <v>369.69359040369534</v>
      </c>
      <c r="NF13" s="33">
        <v>743.63868885596219</v>
      </c>
      <c r="NG13" s="33">
        <v>727.46271310225723</v>
      </c>
      <c r="NH13" s="33">
        <v>178.94474454410826</v>
      </c>
      <c r="NI13" s="33">
        <v>1496.7927288041349</v>
      </c>
      <c r="NJ13" s="33">
        <v>750.89161214139767</v>
      </c>
      <c r="NK13" s="33">
        <v>196.35966483359985</v>
      </c>
      <c r="NL13" s="33">
        <v>349.44186130091066</v>
      </c>
      <c r="NM13" s="33">
        <v>466.21025119227113</v>
      </c>
      <c r="NN13" s="33">
        <v>223.8817682062417</v>
      </c>
      <c r="NO13" s="16">
        <v>6372.608089315323</v>
      </c>
      <c r="NP13" s="33">
        <v>4483.8829884171682</v>
      </c>
      <c r="NQ13" s="33">
        <v>315.13462747358255</v>
      </c>
      <c r="NR13" s="33">
        <v>493.83691315802423</v>
      </c>
      <c r="NS13" s="33">
        <v>7228.0842727106392</v>
      </c>
      <c r="NT13" s="33">
        <v>207.91806435468686</v>
      </c>
      <c r="NU13" s="33">
        <v>670.36537696173741</v>
      </c>
      <c r="NV13" s="33">
        <v>1541.3183815848779</v>
      </c>
      <c r="NW13" s="33">
        <v>232.23747546054358</v>
      </c>
      <c r="NX13" s="33">
        <v>987.44346906351802</v>
      </c>
      <c r="NY13" s="33">
        <v>633.63481734969253</v>
      </c>
      <c r="NZ13" s="33">
        <v>320.42736882289222</v>
      </c>
      <c r="OA13" s="33">
        <v>545.68354999999997</v>
      </c>
      <c r="OB13" s="16">
        <v>17659.967305357364</v>
      </c>
      <c r="OC13" s="33">
        <v>1658.613185793492</v>
      </c>
      <c r="OD13" s="33">
        <v>117.74243935534331</v>
      </c>
      <c r="OE13" s="33">
        <v>834.33072745112304</v>
      </c>
      <c r="OF13" s="33">
        <v>407.32790986524435</v>
      </c>
      <c r="OG13" s="33">
        <v>3248.9481642361161</v>
      </c>
      <c r="OH13" s="33">
        <v>2852.55986920135</v>
      </c>
      <c r="OI13" s="33">
        <v>4180.9936001446513</v>
      </c>
      <c r="OJ13" s="33">
        <v>1384.7117608303524</v>
      </c>
      <c r="OK13" s="33">
        <v>11854.055330751899</v>
      </c>
      <c r="OL13" s="33">
        <v>4535.9787814240726</v>
      </c>
      <c r="OM13" s="33">
        <v>12423.953094457389</v>
      </c>
      <c r="ON13" s="33">
        <v>21839.770233093313</v>
      </c>
      <c r="OO13" s="16">
        <v>65338.985096604345</v>
      </c>
    </row>
    <row r="14" spans="1:405" x14ac:dyDescent="0.25">
      <c r="A14" s="64">
        <v>203</v>
      </c>
      <c r="B14" s="65" t="s">
        <v>18</v>
      </c>
      <c r="C14" s="33">
        <v>0</v>
      </c>
      <c r="D14" s="33">
        <v>0</v>
      </c>
      <c r="E14" s="33">
        <v>29.805999999999997</v>
      </c>
      <c r="F14" s="33">
        <v>15.7</v>
      </c>
      <c r="G14" s="33">
        <v>5.2560000000000002</v>
      </c>
      <c r="H14" s="33">
        <v>24.093000000000004</v>
      </c>
      <c r="I14" s="33">
        <v>111.63200000000001</v>
      </c>
      <c r="J14" s="33">
        <v>55.263999999999996</v>
      </c>
      <c r="K14" s="33">
        <v>38.935000000000002</v>
      </c>
      <c r="L14" s="33">
        <v>44.336000000000006</v>
      </c>
      <c r="M14" s="33">
        <v>72.625</v>
      </c>
      <c r="N14" s="33">
        <v>110.107</v>
      </c>
      <c r="O14" s="16">
        <v>507.75400000000002</v>
      </c>
      <c r="P14" s="33">
        <v>53.103999999999999</v>
      </c>
      <c r="Q14" s="33">
        <v>94.13</v>
      </c>
      <c r="R14" s="33">
        <v>10.457000000000001</v>
      </c>
      <c r="S14" s="33">
        <v>710.36599999999987</v>
      </c>
      <c r="T14" s="33">
        <v>45.207999999999998</v>
      </c>
      <c r="U14" s="33">
        <v>188.20625000000001</v>
      </c>
      <c r="V14" s="33">
        <v>75.788999999999987</v>
      </c>
      <c r="W14" s="33">
        <v>101.568</v>
      </c>
      <c r="X14" s="33">
        <v>38.623999999999995</v>
      </c>
      <c r="Y14" s="33">
        <v>345.24599999999998</v>
      </c>
      <c r="Z14" s="33">
        <v>515.47499999999991</v>
      </c>
      <c r="AA14" s="33">
        <v>192.19200000000001</v>
      </c>
      <c r="AB14" s="16">
        <v>2370.3652499999998</v>
      </c>
      <c r="AC14" s="33">
        <v>79.143999999999991</v>
      </c>
      <c r="AD14" s="33">
        <v>266.05400000000003</v>
      </c>
      <c r="AE14" s="33">
        <v>92.917000000000002</v>
      </c>
      <c r="AF14" s="33">
        <v>242.43699999999998</v>
      </c>
      <c r="AG14" s="33">
        <v>146.131</v>
      </c>
      <c r="AH14" s="33">
        <v>273.71149999999994</v>
      </c>
      <c r="AI14" s="33">
        <v>459.85600000000005</v>
      </c>
      <c r="AJ14" s="33">
        <v>278.44</v>
      </c>
      <c r="AK14" s="33">
        <v>75.454999999999984</v>
      </c>
      <c r="AL14" s="33">
        <v>143.91299999999998</v>
      </c>
      <c r="AM14" s="33">
        <v>294.0270000000001</v>
      </c>
      <c r="AN14" s="33">
        <v>451.39800000000002</v>
      </c>
      <c r="AO14" s="16">
        <v>2803.4834999999998</v>
      </c>
      <c r="AP14" s="33">
        <v>55.12668</v>
      </c>
      <c r="AQ14" s="33">
        <v>216.82977</v>
      </c>
      <c r="AR14" s="33">
        <v>68.300539999999998</v>
      </c>
      <c r="AS14" s="33">
        <v>230.79931999999999</v>
      </c>
      <c r="AT14" s="33">
        <v>316.12221000000005</v>
      </c>
      <c r="AU14" s="33">
        <v>352.87132000000003</v>
      </c>
      <c r="AV14" s="33">
        <v>522.03094999999985</v>
      </c>
      <c r="AW14" s="33">
        <v>107.73515999999999</v>
      </c>
      <c r="AX14" s="33">
        <v>292.97865999999993</v>
      </c>
      <c r="AY14" s="33">
        <v>416.71854999999999</v>
      </c>
      <c r="AZ14" s="33">
        <v>339.36029519274405</v>
      </c>
      <c r="BA14" s="33">
        <v>457.86550117899731</v>
      </c>
      <c r="BB14" s="16">
        <v>3376.7389563717416</v>
      </c>
      <c r="BC14" s="33">
        <v>235.15345895757528</v>
      </c>
      <c r="BD14" s="33">
        <v>399.29331297228214</v>
      </c>
      <c r="BE14" s="33">
        <v>178.98933116374204</v>
      </c>
      <c r="BF14" s="33">
        <v>425.02276741002794</v>
      </c>
      <c r="BG14" s="33">
        <v>268.59297336257242</v>
      </c>
      <c r="BH14" s="33">
        <v>237.56181963191295</v>
      </c>
      <c r="BI14" s="33">
        <v>382.74413105194554</v>
      </c>
      <c r="BJ14" s="33">
        <v>114.37338450572592</v>
      </c>
      <c r="BK14" s="33">
        <v>300.74540891915461</v>
      </c>
      <c r="BL14" s="33">
        <v>178.05682805981547</v>
      </c>
      <c r="BM14" s="33">
        <v>518.6415978493726</v>
      </c>
      <c r="BN14" s="33">
        <v>289.66499090724977</v>
      </c>
      <c r="BO14" s="16">
        <v>3528.8400047913769</v>
      </c>
      <c r="BP14" s="33">
        <v>102.60092999999999</v>
      </c>
      <c r="BQ14" s="33">
        <v>91.497599999999949</v>
      </c>
      <c r="BR14" s="33">
        <v>98.105000000000004</v>
      </c>
      <c r="BS14" s="33">
        <v>271.12558999999999</v>
      </c>
      <c r="BT14" s="33">
        <v>258.09833999999995</v>
      </c>
      <c r="BU14" s="33">
        <v>192.86060999999998</v>
      </c>
      <c r="BV14" s="33">
        <v>233.49480999999997</v>
      </c>
      <c r="BW14" s="33">
        <v>126.08276000000002</v>
      </c>
      <c r="BX14" s="33">
        <v>212.21669000000003</v>
      </c>
      <c r="BY14" s="33">
        <v>230.96877999999998</v>
      </c>
      <c r="BZ14" s="33">
        <v>317.47906</v>
      </c>
      <c r="CA14" s="33">
        <v>308.73858000000001</v>
      </c>
      <c r="CB14" s="16">
        <v>2443.2687499999997</v>
      </c>
      <c r="CC14" s="33">
        <v>84.519419999999997</v>
      </c>
      <c r="CD14" s="33">
        <v>316.35323999999991</v>
      </c>
      <c r="CE14" s="33">
        <v>34.137689999999992</v>
      </c>
      <c r="CF14" s="33">
        <v>330.48624000000007</v>
      </c>
      <c r="CG14" s="33">
        <v>206.07320000000001</v>
      </c>
      <c r="CH14" s="33">
        <v>278.17352000000005</v>
      </c>
      <c r="CI14" s="33">
        <v>144.19493</v>
      </c>
      <c r="CJ14" s="33">
        <v>90.667470000000009</v>
      </c>
      <c r="CK14" s="33">
        <v>456.12317000000007</v>
      </c>
      <c r="CL14" s="33">
        <v>447.64981999999998</v>
      </c>
      <c r="CM14" s="33">
        <v>265.72318000000007</v>
      </c>
      <c r="CN14" s="33">
        <v>275.86514</v>
      </c>
      <c r="CO14" s="16">
        <v>2929.96702</v>
      </c>
      <c r="CP14" s="33">
        <v>270.15465999999998</v>
      </c>
      <c r="CQ14" s="33">
        <v>229.08641999999995</v>
      </c>
      <c r="CR14" s="33">
        <v>220.43988000000002</v>
      </c>
      <c r="CS14" s="33">
        <v>392.33542000000011</v>
      </c>
      <c r="CT14" s="33">
        <v>178.11331999999999</v>
      </c>
      <c r="CU14" s="33">
        <v>501.46733999999998</v>
      </c>
      <c r="CV14" s="33">
        <v>328.15982999999994</v>
      </c>
      <c r="CW14" s="33">
        <v>199.35399999999998</v>
      </c>
      <c r="CX14" s="33">
        <v>359.47148000000004</v>
      </c>
      <c r="CY14" s="33">
        <v>831.2730899999998</v>
      </c>
      <c r="CZ14" s="33">
        <v>382.15177</v>
      </c>
      <c r="DA14" s="33">
        <v>1497.5819099999992</v>
      </c>
      <c r="DB14" s="16">
        <v>5389.5891199999987</v>
      </c>
      <c r="DC14" s="33">
        <v>1261.2965100000001</v>
      </c>
      <c r="DD14" s="33">
        <v>231.37933999999996</v>
      </c>
      <c r="DE14" s="33">
        <v>200.93252000000004</v>
      </c>
      <c r="DF14" s="33">
        <v>415.91023999999999</v>
      </c>
      <c r="DG14" s="33">
        <v>514.00529000000017</v>
      </c>
      <c r="DH14" s="33">
        <v>501.06918000000002</v>
      </c>
      <c r="DI14" s="33">
        <v>241.59702999999993</v>
      </c>
      <c r="DJ14" s="33">
        <v>478.80827999999997</v>
      </c>
      <c r="DK14" s="33">
        <v>516.6641800000001</v>
      </c>
      <c r="DL14" s="33">
        <v>399.98032999999987</v>
      </c>
      <c r="DM14" s="33">
        <v>324.80719999999997</v>
      </c>
      <c r="DN14" s="33">
        <v>1089.1982499999995</v>
      </c>
      <c r="DO14" s="16">
        <v>6175.6483499999986</v>
      </c>
      <c r="DP14" s="33">
        <v>426.12935000000004</v>
      </c>
      <c r="DQ14" s="33">
        <v>183.8108</v>
      </c>
      <c r="DR14" s="33">
        <v>207.63492000000002</v>
      </c>
      <c r="DS14" s="33">
        <v>356.98609999999985</v>
      </c>
      <c r="DT14" s="33">
        <v>1061.8399000000002</v>
      </c>
      <c r="DU14" s="33">
        <v>340.06592000000018</v>
      </c>
      <c r="DV14" s="33">
        <v>2232.2072599999997</v>
      </c>
      <c r="DW14" s="33">
        <v>709.65682000000015</v>
      </c>
      <c r="DX14" s="33">
        <v>426.74928000000017</v>
      </c>
      <c r="DY14" s="33">
        <v>1233.1512400000001</v>
      </c>
      <c r="DZ14" s="33">
        <v>2461.5846900000001</v>
      </c>
      <c r="EA14" s="33">
        <v>2708.5712400000016</v>
      </c>
      <c r="EB14" s="16">
        <v>12348.387520000002</v>
      </c>
      <c r="EC14" s="33">
        <v>385.15661999999998</v>
      </c>
      <c r="ED14" s="33">
        <v>348.23824000000008</v>
      </c>
      <c r="EE14" s="33">
        <v>946.56782999999973</v>
      </c>
      <c r="EF14" s="33">
        <v>1208.7944200000004</v>
      </c>
      <c r="EG14" s="33">
        <v>2011.5429161954487</v>
      </c>
      <c r="EH14" s="33">
        <v>1545.2241574108468</v>
      </c>
      <c r="EI14" s="33">
        <v>1265.4780403324442</v>
      </c>
      <c r="EJ14" s="33">
        <v>4455.6286141115779</v>
      </c>
      <c r="EK14" s="33">
        <v>1117.4777177338572</v>
      </c>
      <c r="EL14" s="33">
        <v>3953.8741634271046</v>
      </c>
      <c r="EM14" s="33">
        <v>1803.8081728459715</v>
      </c>
      <c r="EN14" s="33">
        <v>1509.993327381846</v>
      </c>
      <c r="EO14" s="16">
        <v>20551.784219439098</v>
      </c>
      <c r="EP14" s="33">
        <v>744.67710351903816</v>
      </c>
      <c r="EQ14" s="33">
        <v>3592.1425654451959</v>
      </c>
      <c r="ER14" s="33">
        <v>1840.1149421606378</v>
      </c>
      <c r="ES14" s="33">
        <v>1776.2059465249256</v>
      </c>
      <c r="ET14" s="33">
        <v>2242.7607369255738</v>
      </c>
      <c r="EU14" s="33">
        <v>1308.4884320681836</v>
      </c>
      <c r="EV14" s="33">
        <v>2677.8310655746222</v>
      </c>
      <c r="EW14" s="33">
        <v>8831.4464266789237</v>
      </c>
      <c r="EX14" s="33">
        <v>6851.3215188191552</v>
      </c>
      <c r="EY14" s="33">
        <v>4204.6751965427284</v>
      </c>
      <c r="EZ14" s="33">
        <v>4175.1087979898657</v>
      </c>
      <c r="FA14" s="33">
        <v>4448.1960329196272</v>
      </c>
      <c r="FB14" s="16">
        <v>42692.968765168473</v>
      </c>
      <c r="FC14" s="33">
        <v>2289.3998847066568</v>
      </c>
      <c r="FD14" s="33">
        <v>2951.7235177676712</v>
      </c>
      <c r="FE14" s="33">
        <v>3661.4163545399265</v>
      </c>
      <c r="FF14" s="33">
        <v>1741.4731204793488</v>
      </c>
      <c r="FG14" s="33">
        <v>2239.4258426196502</v>
      </c>
      <c r="FH14" s="33">
        <v>2764.5041975270242</v>
      </c>
      <c r="FI14" s="33">
        <v>2564.3455812949101</v>
      </c>
      <c r="FJ14" s="33">
        <v>6014.4040787948534</v>
      </c>
      <c r="FK14" s="33">
        <v>6810.6104829241967</v>
      </c>
      <c r="FL14" s="33">
        <v>6107.3958607481363</v>
      </c>
      <c r="FM14" s="33">
        <v>4451.4988354547941</v>
      </c>
      <c r="FN14" s="33">
        <v>11619.556711231911</v>
      </c>
      <c r="FO14" s="16">
        <v>53215.754468089086</v>
      </c>
      <c r="FP14" s="33">
        <v>2578.3369763295368</v>
      </c>
      <c r="FQ14" s="33">
        <v>3160.1559286770557</v>
      </c>
      <c r="FR14" s="33">
        <v>3299.4487913213011</v>
      </c>
      <c r="FS14" s="33">
        <v>7575.8192913081939</v>
      </c>
      <c r="FT14" s="33">
        <v>4304.4107101018499</v>
      </c>
      <c r="FU14" s="33">
        <v>4126.2919789873231</v>
      </c>
      <c r="FV14" s="33">
        <v>5842.5047097608212</v>
      </c>
      <c r="FW14" s="33">
        <v>4401.1583252368282</v>
      </c>
      <c r="FX14" s="33">
        <v>5087.2690851515254</v>
      </c>
      <c r="FY14" s="33">
        <v>8690.558761291988</v>
      </c>
      <c r="FZ14" s="33">
        <v>6128.5253254034524</v>
      </c>
      <c r="GA14" s="33">
        <v>4683.582543342497</v>
      </c>
      <c r="GB14" s="16">
        <v>59878.06242691238</v>
      </c>
      <c r="GC14" s="33">
        <v>2358.9468308457895</v>
      </c>
      <c r="GD14" s="33">
        <v>2537.6272175190115</v>
      </c>
      <c r="GE14" s="33">
        <v>5613.1618368589725</v>
      </c>
      <c r="GF14" s="33">
        <v>3458.2056490680088</v>
      </c>
      <c r="GG14" s="33">
        <v>2505.254131832904</v>
      </c>
      <c r="GH14" s="33">
        <v>3585.2481535118518</v>
      </c>
      <c r="GI14" s="33">
        <v>4338.5528950104372</v>
      </c>
      <c r="GJ14" s="33">
        <v>3638.7902589531377</v>
      </c>
      <c r="GK14" s="33">
        <v>3653.0009062969107</v>
      </c>
      <c r="GL14" s="33">
        <v>3908.9352177817814</v>
      </c>
      <c r="GM14" s="33">
        <v>4266.9037078812207</v>
      </c>
      <c r="GN14" s="33">
        <v>5039.0588641891509</v>
      </c>
      <c r="GO14" s="16">
        <v>44903.685669749175</v>
      </c>
      <c r="GP14" s="33">
        <v>2776.8055022218859</v>
      </c>
      <c r="GQ14" s="33">
        <v>3128.76161143028</v>
      </c>
      <c r="GR14" s="33">
        <v>5230.0545867316887</v>
      </c>
      <c r="GS14" s="33">
        <v>4368.3294032838267</v>
      </c>
      <c r="GT14" s="33">
        <v>3352.9679645297711</v>
      </c>
      <c r="GU14" s="33">
        <v>5637.3510416842264</v>
      </c>
      <c r="GV14" s="33">
        <v>4064.2071987634154</v>
      </c>
      <c r="GW14" s="33">
        <v>5882.6328223296186</v>
      </c>
      <c r="GX14" s="33">
        <v>5823.6361042243971</v>
      </c>
      <c r="GY14" s="33">
        <v>5496.3497715606518</v>
      </c>
      <c r="GZ14" s="33">
        <v>6068.0294932619872</v>
      </c>
      <c r="HA14" s="33">
        <v>6029.6085387237608</v>
      </c>
      <c r="HB14" s="16">
        <v>57858.734038745504</v>
      </c>
      <c r="HC14" s="33">
        <v>4499.184122006398</v>
      </c>
      <c r="HD14" s="33">
        <v>6041.9189606041855</v>
      </c>
      <c r="HE14" s="33">
        <v>7283.2840170475674</v>
      </c>
      <c r="HF14" s="33">
        <v>5714.7930115016097</v>
      </c>
      <c r="HG14" s="33">
        <v>7075.891532918361</v>
      </c>
      <c r="HH14" s="33">
        <v>8008.3802177778298</v>
      </c>
      <c r="HI14" s="33">
        <v>7051.8266782293149</v>
      </c>
      <c r="HJ14" s="33">
        <v>8155.9686151680298</v>
      </c>
      <c r="HK14" s="33">
        <v>8910.0682485601665</v>
      </c>
      <c r="HL14" s="33">
        <v>6596.6420146432019</v>
      </c>
      <c r="HM14" s="33">
        <v>9732.8025577360477</v>
      </c>
      <c r="HN14" s="33">
        <v>12721.541588069531</v>
      </c>
      <c r="HO14" s="16">
        <v>91792.301564262249</v>
      </c>
      <c r="HP14" s="33">
        <v>8111.4833727330133</v>
      </c>
      <c r="HQ14" s="33">
        <v>7558.5718568115726</v>
      </c>
      <c r="HR14" s="33">
        <v>10115.736401533919</v>
      </c>
      <c r="HS14" s="33">
        <v>8760.4359884976038</v>
      </c>
      <c r="HT14" s="33">
        <v>5942.7827145439542</v>
      </c>
      <c r="HU14" s="33">
        <v>5483.666715466813</v>
      </c>
      <c r="HV14" s="33">
        <v>5253.9709599377002</v>
      </c>
      <c r="HW14" s="33">
        <v>4500.3031850524958</v>
      </c>
      <c r="HX14" s="33">
        <v>6529.2245944500992</v>
      </c>
      <c r="HY14" s="33">
        <v>8021.5402689794691</v>
      </c>
      <c r="HZ14" s="33">
        <v>5833.8078624340105</v>
      </c>
      <c r="IA14" s="33">
        <v>7212.4747573651539</v>
      </c>
      <c r="IB14" s="16">
        <v>83323.998677805794</v>
      </c>
      <c r="IC14" s="33">
        <v>4674.4299839167879</v>
      </c>
      <c r="ID14" s="33">
        <v>3495.6081224479153</v>
      </c>
      <c r="IE14" s="33">
        <v>8591.5862820254788</v>
      </c>
      <c r="IF14" s="33">
        <v>11237.332949643482</v>
      </c>
      <c r="IG14" s="33">
        <v>5146.0322349216158</v>
      </c>
      <c r="IH14" s="33">
        <v>5070.4886935752065</v>
      </c>
      <c r="II14" s="33">
        <v>5757.1455755256438</v>
      </c>
      <c r="IJ14" s="33">
        <v>6551.1261031398863</v>
      </c>
      <c r="IK14" s="33">
        <v>6335.6383907041991</v>
      </c>
      <c r="IL14" s="33">
        <v>5738.3226415391973</v>
      </c>
      <c r="IM14" s="33">
        <v>6841.378045127979</v>
      </c>
      <c r="IN14" s="33">
        <v>6798.381361793432</v>
      </c>
      <c r="IO14" s="16">
        <v>76237.470384360829</v>
      </c>
      <c r="IP14" s="33">
        <v>3532.3792107010686</v>
      </c>
      <c r="IQ14" s="33">
        <v>4868.6469305928904</v>
      </c>
      <c r="IR14" s="33">
        <v>6468.3747475892142</v>
      </c>
      <c r="IS14" s="33">
        <v>6585.3288448928242</v>
      </c>
      <c r="IT14" s="33">
        <v>4810.7405505656034</v>
      </c>
      <c r="IU14" s="33">
        <v>5175.365394600195</v>
      </c>
      <c r="IV14" s="33">
        <v>6269.0486046506785</v>
      </c>
      <c r="IW14" s="33">
        <v>5761.5623608649585</v>
      </c>
      <c r="IX14" s="33">
        <v>5703.6804441890426</v>
      </c>
      <c r="IY14" s="33">
        <v>5521.926105341171</v>
      </c>
      <c r="IZ14" s="33">
        <v>5682.0544115917437</v>
      </c>
      <c r="JA14" s="33">
        <v>7149.1164881508994</v>
      </c>
      <c r="JB14" s="16">
        <v>67528.224093730285</v>
      </c>
      <c r="JC14" s="33">
        <v>2369.5762989324776</v>
      </c>
      <c r="JD14" s="33">
        <v>4195.9137294806087</v>
      </c>
      <c r="JE14" s="33">
        <v>4640.9584288335373</v>
      </c>
      <c r="JF14" s="33">
        <v>4610.3002875779966</v>
      </c>
      <c r="JG14" s="33">
        <v>4946.6246510584651</v>
      </c>
      <c r="JH14" s="33">
        <v>4972.3231250877561</v>
      </c>
      <c r="JI14" s="33">
        <v>5581.366133116202</v>
      </c>
      <c r="JJ14" s="33">
        <v>3852.8984598562633</v>
      </c>
      <c r="JK14" s="33">
        <v>4211.197107699013</v>
      </c>
      <c r="JL14" s="33">
        <v>6156.1703698776482</v>
      </c>
      <c r="JM14" s="33">
        <v>6245.2719219805231</v>
      </c>
      <c r="JN14" s="33">
        <v>4723.1631381995976</v>
      </c>
      <c r="JO14" s="16">
        <v>56505.763651700086</v>
      </c>
      <c r="JP14" s="33">
        <v>2768.8948252808459</v>
      </c>
      <c r="JQ14" s="33">
        <v>4529.7971776261256</v>
      </c>
      <c r="JR14" s="33">
        <v>3704.6184369285752</v>
      </c>
      <c r="JS14" s="33">
        <v>3915.8425515685894</v>
      </c>
      <c r="JT14" s="33">
        <v>4134.8867275131724</v>
      </c>
      <c r="JU14" s="33">
        <v>7631.1544760325824</v>
      </c>
      <c r="JV14" s="33">
        <v>5173.6031650865134</v>
      </c>
      <c r="JW14" s="33">
        <v>10237.090538683817</v>
      </c>
      <c r="JX14" s="33">
        <v>6717.2255504988188</v>
      </c>
      <c r="JY14" s="33">
        <v>6718.0967306316961</v>
      </c>
      <c r="JZ14" s="33">
        <v>6582.381170217428</v>
      </c>
      <c r="KA14" s="33">
        <v>7585.2206113999973</v>
      </c>
      <c r="KB14" s="16">
        <v>69698.811961468164</v>
      </c>
      <c r="KC14" s="33">
        <v>4553.8441480594784</v>
      </c>
      <c r="KD14" s="33">
        <v>5328.9834215000528</v>
      </c>
      <c r="KE14" s="33">
        <v>5596.22696379016</v>
      </c>
      <c r="KF14" s="33">
        <v>3757.5870184531773</v>
      </c>
      <c r="KG14" s="33">
        <v>4810.9902544121433</v>
      </c>
      <c r="KH14" s="33">
        <v>4843.7259004197267</v>
      </c>
      <c r="KI14" s="33">
        <v>6963.0461950182762</v>
      </c>
      <c r="KJ14" s="33">
        <v>6524.9814065607343</v>
      </c>
      <c r="KK14" s="33">
        <v>9910.0470061565738</v>
      </c>
      <c r="KL14" s="33">
        <v>7454.8942876567116</v>
      </c>
      <c r="KM14" s="33">
        <v>9039.9493417805297</v>
      </c>
      <c r="KN14" s="33">
        <v>8185.2400494298154</v>
      </c>
      <c r="KO14" s="16">
        <v>76969.515993237379</v>
      </c>
      <c r="KP14" s="33">
        <v>6094.3689770923056</v>
      </c>
      <c r="KQ14" s="33">
        <v>6514.9929782190302</v>
      </c>
      <c r="KR14" s="33">
        <v>6744.0261059663644</v>
      </c>
      <c r="KS14" s="33">
        <v>8285.2671970416868</v>
      </c>
      <c r="KT14" s="33">
        <v>7196.1962589248169</v>
      </c>
      <c r="KU14" s="33">
        <v>6227.7705344392989</v>
      </c>
      <c r="KV14" s="33">
        <v>9059.2597611769743</v>
      </c>
      <c r="KW14" s="33">
        <v>7398.3687456066782</v>
      </c>
      <c r="KX14" s="33">
        <v>5798.9406584931985</v>
      </c>
      <c r="KY14" s="33">
        <v>8301.9687134757787</v>
      </c>
      <c r="KZ14" s="33">
        <v>8039.9816256518543</v>
      </c>
      <c r="LA14" s="33">
        <v>8686.0004663809887</v>
      </c>
      <c r="LB14" s="16">
        <v>88347.142022468965</v>
      </c>
      <c r="LC14" s="33">
        <v>4254.7697716510393</v>
      </c>
      <c r="LD14" s="33">
        <v>5411.955345357952</v>
      </c>
      <c r="LE14" s="33">
        <v>9157.5696472463496</v>
      </c>
      <c r="LF14" s="33">
        <v>5419.9368877874713</v>
      </c>
      <c r="LG14" s="33">
        <v>7783.3293120598237</v>
      </c>
      <c r="LH14" s="33">
        <v>6976.0931884137435</v>
      </c>
      <c r="LI14" s="33">
        <v>8027.8864793560524</v>
      </c>
      <c r="LJ14" s="33">
        <v>6654.4319868262255</v>
      </c>
      <c r="LK14" s="33">
        <v>7637.4102921512722</v>
      </c>
      <c r="LL14" s="33">
        <v>9910.9706425275126</v>
      </c>
      <c r="LM14" s="33">
        <v>8262.0931439789456</v>
      </c>
      <c r="LN14" s="33">
        <v>10422.474468968203</v>
      </c>
      <c r="LO14" s="16">
        <v>89918.921166324581</v>
      </c>
      <c r="LP14" s="33">
        <v>4801.0455137312601</v>
      </c>
      <c r="LQ14" s="33">
        <v>6054.6055905030917</v>
      </c>
      <c r="LR14" s="33">
        <v>6725.7760978456372</v>
      </c>
      <c r="LS14" s="33">
        <v>3528.780223847351</v>
      </c>
      <c r="LT14" s="33">
        <v>4004.5468005066432</v>
      </c>
      <c r="LU14" s="33">
        <v>5917.0976942900406</v>
      </c>
      <c r="LV14" s="33">
        <v>7380.7722599534682</v>
      </c>
      <c r="LW14" s="33">
        <v>6457.2987563991892</v>
      </c>
      <c r="LX14" s="33">
        <v>5610.0437626102394</v>
      </c>
      <c r="LY14" s="33">
        <v>7210.4122119882668</v>
      </c>
      <c r="LZ14" s="33">
        <v>8724.4302654532148</v>
      </c>
      <c r="MA14" s="33">
        <v>8065.5830346423627</v>
      </c>
      <c r="MB14" s="16">
        <v>74480.392211770755</v>
      </c>
      <c r="MC14" s="33">
        <v>7001.3998103155027</v>
      </c>
      <c r="MD14" s="33">
        <v>5967.692839438083</v>
      </c>
      <c r="ME14" s="33">
        <v>6316.3081952621415</v>
      </c>
      <c r="MF14" s="33">
        <v>7456.2045874246696</v>
      </c>
      <c r="MG14" s="33">
        <v>9897.5877730415395</v>
      </c>
      <c r="MH14" s="33">
        <v>7101.947036016405</v>
      </c>
      <c r="MI14" s="33">
        <v>9886.8228681326636</v>
      </c>
      <c r="MJ14" s="33">
        <v>8662.6416757671614</v>
      </c>
      <c r="MK14" s="33">
        <v>7411.4444355712703</v>
      </c>
      <c r="ML14" s="33">
        <v>8248.9022653772881</v>
      </c>
      <c r="MM14" s="33">
        <v>9371.9751477607369</v>
      </c>
      <c r="MN14" s="33">
        <v>12482.395557716793</v>
      </c>
      <c r="MO14" s="16">
        <v>99805.322191824249</v>
      </c>
      <c r="MP14" s="33">
        <v>8791.7205074436515</v>
      </c>
      <c r="MQ14" s="33">
        <v>11036.849884746847</v>
      </c>
      <c r="MR14" s="33">
        <v>7848.3124159970494</v>
      </c>
      <c r="MS14" s="33">
        <v>9681.1884432884763</v>
      </c>
      <c r="MT14" s="33">
        <v>11947.849440084454</v>
      </c>
      <c r="MU14" s="33">
        <v>12676.587705279109</v>
      </c>
      <c r="MV14" s="33">
        <v>13525.121490983745</v>
      </c>
      <c r="MW14" s="33">
        <v>16452.500228078916</v>
      </c>
      <c r="MX14" s="33">
        <v>13364.815566473131</v>
      </c>
      <c r="MY14" s="33">
        <v>18163.978191598271</v>
      </c>
      <c r="MZ14" s="33">
        <v>16822.808379681086</v>
      </c>
      <c r="NA14" s="33">
        <v>21816.650901894009</v>
      </c>
      <c r="NB14" s="16">
        <v>162128.38315554874</v>
      </c>
      <c r="NC14" s="33">
        <v>13605.654887192242</v>
      </c>
      <c r="ND14" s="33">
        <v>15324.082701767538</v>
      </c>
      <c r="NE14" s="33">
        <v>20190.513913298779</v>
      </c>
      <c r="NF14" s="33">
        <v>15644.450761901735</v>
      </c>
      <c r="NG14" s="33">
        <v>21958.904468415843</v>
      </c>
      <c r="NH14" s="33">
        <v>20863.321403645314</v>
      </c>
      <c r="NI14" s="33">
        <v>19999.717535808089</v>
      </c>
      <c r="NJ14" s="33">
        <v>16343.440552494021</v>
      </c>
      <c r="NK14" s="33">
        <v>15316.157394330952</v>
      </c>
      <c r="NL14" s="33">
        <v>20043.006276181346</v>
      </c>
      <c r="NM14" s="33">
        <v>21343.829815028494</v>
      </c>
      <c r="NN14" s="33">
        <v>20724.099191686688</v>
      </c>
      <c r="NO14" s="16">
        <v>221357.17890175103</v>
      </c>
      <c r="NP14" s="33">
        <v>16829.165917315437</v>
      </c>
      <c r="NQ14" s="33">
        <v>18870.900027709933</v>
      </c>
      <c r="NR14" s="33">
        <v>18109.284529486587</v>
      </c>
      <c r="NS14" s="33">
        <v>18567.372490079146</v>
      </c>
      <c r="NT14" s="33">
        <v>17225.392240056601</v>
      </c>
      <c r="NU14" s="33">
        <v>16207.349523218885</v>
      </c>
      <c r="NV14" s="33">
        <v>14190.612700349593</v>
      </c>
      <c r="NW14" s="33">
        <v>18419.541658020367</v>
      </c>
      <c r="NX14" s="33">
        <v>23287.887441093178</v>
      </c>
      <c r="NY14" s="33">
        <v>13907.406015120945</v>
      </c>
      <c r="NZ14" s="33">
        <v>17356.78034803335</v>
      </c>
      <c r="OA14" s="33">
        <v>18353.009340240071</v>
      </c>
      <c r="OB14" s="16">
        <v>211324.7022307241</v>
      </c>
      <c r="OC14" s="33">
        <v>13056.364674076038</v>
      </c>
      <c r="OD14" s="33">
        <v>12031.698863079881</v>
      </c>
      <c r="OE14" s="33">
        <v>13795.605738311513</v>
      </c>
      <c r="OF14" s="33">
        <v>15675.569056127011</v>
      </c>
      <c r="OG14" s="33">
        <v>16784.426209132278</v>
      </c>
      <c r="OH14" s="33">
        <v>18470.248529110384</v>
      </c>
      <c r="OI14" s="33">
        <v>17275.891418833664</v>
      </c>
      <c r="OJ14" s="33">
        <v>17024.49015806727</v>
      </c>
      <c r="OK14" s="33">
        <v>21645.883747386219</v>
      </c>
      <c r="OL14" s="33">
        <v>18339.556095361986</v>
      </c>
      <c r="OM14" s="33">
        <v>20495.163704268038</v>
      </c>
      <c r="ON14" s="33">
        <v>23159.729882955238</v>
      </c>
      <c r="OO14" s="16">
        <v>207754.62807670954</v>
      </c>
    </row>
    <row r="15" spans="1:405" x14ac:dyDescent="0.25">
      <c r="A15" s="64">
        <v>208</v>
      </c>
      <c r="B15" s="65" t="s">
        <v>19</v>
      </c>
      <c r="C15" s="33">
        <v>4003.6350000000002</v>
      </c>
      <c r="D15" s="33">
        <v>4027.8642500000001</v>
      </c>
      <c r="E15" s="33">
        <v>4811.16</v>
      </c>
      <c r="F15" s="33">
        <v>0</v>
      </c>
      <c r="G15" s="33">
        <v>9.8929999999999989</v>
      </c>
      <c r="H15" s="33">
        <v>4.18</v>
      </c>
      <c r="I15" s="33">
        <v>0</v>
      </c>
      <c r="J15" s="33">
        <v>91.857500000000016</v>
      </c>
      <c r="K15" s="33">
        <v>213.91850000000002</v>
      </c>
      <c r="L15" s="33">
        <v>414.29500000000007</v>
      </c>
      <c r="M15" s="33">
        <v>640.60799999999995</v>
      </c>
      <c r="N15" s="33">
        <v>6756.8789999999999</v>
      </c>
      <c r="O15" s="16">
        <v>20974.290250000002</v>
      </c>
      <c r="P15" s="33">
        <v>126.533</v>
      </c>
      <c r="Q15" s="33">
        <v>231.43099999999998</v>
      </c>
      <c r="R15" s="33">
        <v>228.31399999999999</v>
      </c>
      <c r="S15" s="33">
        <v>137.86699999999999</v>
      </c>
      <c r="T15" s="33">
        <v>302.33549999999997</v>
      </c>
      <c r="U15" s="33">
        <v>179.5625</v>
      </c>
      <c r="V15" s="33">
        <v>121.551</v>
      </c>
      <c r="W15" s="33">
        <v>166.21600000000001</v>
      </c>
      <c r="X15" s="33">
        <v>76.158900000000003</v>
      </c>
      <c r="Y15" s="33">
        <v>224.03799999999995</v>
      </c>
      <c r="Z15" s="33">
        <v>211.61199999999999</v>
      </c>
      <c r="AA15" s="33">
        <v>1439.5260000000001</v>
      </c>
      <c r="AB15" s="16">
        <v>3445.1449000000002</v>
      </c>
      <c r="AC15" s="33">
        <v>358.315</v>
      </c>
      <c r="AD15" s="33">
        <v>219.036</v>
      </c>
      <c r="AE15" s="33">
        <v>393.65600000000001</v>
      </c>
      <c r="AF15" s="33">
        <v>133.67299999999997</v>
      </c>
      <c r="AG15" s="33">
        <v>198.21700000000004</v>
      </c>
      <c r="AH15" s="33">
        <v>157.85400000000001</v>
      </c>
      <c r="AI15" s="33">
        <v>134.54299999999998</v>
      </c>
      <c r="AJ15" s="33">
        <v>152.47499999999997</v>
      </c>
      <c r="AK15" s="33">
        <v>581.79000000000008</v>
      </c>
      <c r="AL15" s="33">
        <v>314.75300000000004</v>
      </c>
      <c r="AM15" s="33">
        <v>335.44999999999993</v>
      </c>
      <c r="AN15" s="33">
        <v>679.36199999999997</v>
      </c>
      <c r="AO15" s="16">
        <v>3659.1240000000003</v>
      </c>
      <c r="AP15" s="33">
        <v>257.19069000000002</v>
      </c>
      <c r="AQ15" s="33">
        <v>565.0224199999999</v>
      </c>
      <c r="AR15" s="33">
        <v>606.94544999999982</v>
      </c>
      <c r="AS15" s="33">
        <v>284.01728999999995</v>
      </c>
      <c r="AT15" s="33">
        <v>295.70785000000001</v>
      </c>
      <c r="AU15" s="33">
        <v>341.89823000000001</v>
      </c>
      <c r="AV15" s="33">
        <v>493.73674000000005</v>
      </c>
      <c r="AW15" s="33">
        <v>270.23323999999997</v>
      </c>
      <c r="AX15" s="33">
        <v>456.12525999999997</v>
      </c>
      <c r="AY15" s="33">
        <v>498.49332000000021</v>
      </c>
      <c r="AZ15" s="33">
        <v>537.62736860904545</v>
      </c>
      <c r="BA15" s="33">
        <v>485.37434671858199</v>
      </c>
      <c r="BB15" s="16">
        <v>5092.3722053276279</v>
      </c>
      <c r="BC15" s="33">
        <v>796.41854841594477</v>
      </c>
      <c r="BD15" s="33">
        <v>620.84594065382316</v>
      </c>
      <c r="BE15" s="33">
        <v>308.93783412978928</v>
      </c>
      <c r="BF15" s="33">
        <v>687.48167947657919</v>
      </c>
      <c r="BG15" s="33">
        <v>326.66343456559616</v>
      </c>
      <c r="BH15" s="33">
        <v>533.89665723220014</v>
      </c>
      <c r="BI15" s="33">
        <v>140.80211029849735</v>
      </c>
      <c r="BJ15" s="33">
        <v>317.72130938631921</v>
      </c>
      <c r="BK15" s="33">
        <v>304.70644458362028</v>
      </c>
      <c r="BL15" s="33">
        <v>446.18171066294957</v>
      </c>
      <c r="BM15" s="33">
        <v>561.80660013881004</v>
      </c>
      <c r="BN15" s="33">
        <v>126.38529865025869</v>
      </c>
      <c r="BO15" s="16">
        <v>5171.8475681943873</v>
      </c>
      <c r="BP15" s="33">
        <v>191.57083</v>
      </c>
      <c r="BQ15" s="33">
        <v>43.027030000000003</v>
      </c>
      <c r="BR15" s="33">
        <v>303.46804000000003</v>
      </c>
      <c r="BS15" s="33">
        <v>315.73723000000001</v>
      </c>
      <c r="BT15" s="33">
        <v>510.87637000000001</v>
      </c>
      <c r="BU15" s="33">
        <v>234.52948000000004</v>
      </c>
      <c r="BV15" s="33">
        <v>318.62931999999995</v>
      </c>
      <c r="BW15" s="33">
        <v>144.86870999999999</v>
      </c>
      <c r="BX15" s="33">
        <v>186.82202000000001</v>
      </c>
      <c r="BY15" s="33">
        <v>166.33855</v>
      </c>
      <c r="BZ15" s="33">
        <v>109.20394999999999</v>
      </c>
      <c r="CA15" s="33">
        <v>245.93040000000002</v>
      </c>
      <c r="CB15" s="16">
        <v>2771.0019300000004</v>
      </c>
      <c r="CC15" s="33">
        <v>444.09215999999992</v>
      </c>
      <c r="CD15" s="33">
        <v>433.41946999999999</v>
      </c>
      <c r="CE15" s="33">
        <v>207.41514999999998</v>
      </c>
      <c r="CF15" s="33">
        <v>665.55030999999997</v>
      </c>
      <c r="CG15" s="33">
        <v>348.12416999999999</v>
      </c>
      <c r="CH15" s="33">
        <v>1086.4593200000002</v>
      </c>
      <c r="CI15" s="33">
        <v>475.32727999999992</v>
      </c>
      <c r="CJ15" s="33">
        <v>573.03736000000026</v>
      </c>
      <c r="CK15" s="33">
        <v>881.49677999999972</v>
      </c>
      <c r="CL15" s="33">
        <v>370.09192000000002</v>
      </c>
      <c r="CM15" s="33">
        <v>733.20722999999987</v>
      </c>
      <c r="CN15" s="33">
        <v>681.93873000000019</v>
      </c>
      <c r="CO15" s="16">
        <v>6900.1598800000002</v>
      </c>
      <c r="CP15" s="33">
        <v>1280.6726300000003</v>
      </c>
      <c r="CQ15" s="33">
        <v>155.90852000000001</v>
      </c>
      <c r="CR15" s="33">
        <v>760.29349999999999</v>
      </c>
      <c r="CS15" s="33">
        <v>1073.9696999999996</v>
      </c>
      <c r="CT15" s="33">
        <v>360.5686</v>
      </c>
      <c r="CU15" s="33">
        <v>879.5178699999999</v>
      </c>
      <c r="CV15" s="33">
        <v>698.70510999999988</v>
      </c>
      <c r="CW15" s="33">
        <v>826.84132</v>
      </c>
      <c r="CX15" s="33">
        <v>1265.7078999999994</v>
      </c>
      <c r="CY15" s="33">
        <v>390.0813</v>
      </c>
      <c r="CZ15" s="33">
        <v>1087.23677</v>
      </c>
      <c r="DA15" s="33">
        <v>947.37458999999978</v>
      </c>
      <c r="DB15" s="16">
        <v>9726.8778099999981</v>
      </c>
      <c r="DC15" s="33">
        <v>952.38405</v>
      </c>
      <c r="DD15" s="33">
        <v>108.05904999999998</v>
      </c>
      <c r="DE15" s="33">
        <v>1055.41228</v>
      </c>
      <c r="DF15" s="33">
        <v>1656.33521</v>
      </c>
      <c r="DG15" s="33">
        <v>914.81962999999996</v>
      </c>
      <c r="DH15" s="33">
        <v>1615.4502399999992</v>
      </c>
      <c r="DI15" s="33">
        <v>1446.1535800000006</v>
      </c>
      <c r="DJ15" s="33">
        <v>1143.1383700000001</v>
      </c>
      <c r="DK15" s="33">
        <v>807.37531999999987</v>
      </c>
      <c r="DL15" s="33">
        <v>149.53143999999998</v>
      </c>
      <c r="DM15" s="33">
        <v>763.70146000000057</v>
      </c>
      <c r="DN15" s="33">
        <v>360.16343999999998</v>
      </c>
      <c r="DO15" s="16">
        <v>10972.524070000001</v>
      </c>
      <c r="DP15" s="33">
        <v>56.505050000000026</v>
      </c>
      <c r="DQ15" s="33">
        <v>1942.9695800000027</v>
      </c>
      <c r="DR15" s="33">
        <v>1277.28649</v>
      </c>
      <c r="DS15" s="33">
        <v>917.48059999999953</v>
      </c>
      <c r="DT15" s="33">
        <v>1024.77496</v>
      </c>
      <c r="DU15" s="33">
        <v>753.72664999999984</v>
      </c>
      <c r="DV15" s="33">
        <v>288.12654000000015</v>
      </c>
      <c r="DW15" s="33">
        <v>407.63321000000002</v>
      </c>
      <c r="DX15" s="33">
        <v>179.38067999999998</v>
      </c>
      <c r="DY15" s="33">
        <v>573.82833000000005</v>
      </c>
      <c r="DZ15" s="33">
        <v>518.72240000000011</v>
      </c>
      <c r="EA15" s="33">
        <v>444.30703000000011</v>
      </c>
      <c r="EB15" s="16">
        <v>8384.7415200000032</v>
      </c>
      <c r="EC15" s="33">
        <v>203.49134999999998</v>
      </c>
      <c r="ED15" s="33">
        <v>403.44083999999987</v>
      </c>
      <c r="EE15" s="33">
        <v>585.54818</v>
      </c>
      <c r="EF15" s="33">
        <v>1100.6474099999998</v>
      </c>
      <c r="EG15" s="33">
        <v>313.32612663337773</v>
      </c>
      <c r="EH15" s="33">
        <v>1356.3510023970323</v>
      </c>
      <c r="EI15" s="33">
        <v>660.38480341109187</v>
      </c>
      <c r="EJ15" s="33">
        <v>329.95788623550482</v>
      </c>
      <c r="EK15" s="33">
        <v>426.67418957789414</v>
      </c>
      <c r="EL15" s="33">
        <v>563.0464313491384</v>
      </c>
      <c r="EM15" s="33">
        <v>671.70635536927193</v>
      </c>
      <c r="EN15" s="33">
        <v>450.59811797689224</v>
      </c>
      <c r="EO15" s="16">
        <v>7065.1726929502029</v>
      </c>
      <c r="EP15" s="33">
        <v>155.37713590620024</v>
      </c>
      <c r="EQ15" s="33">
        <v>516.99570936574139</v>
      </c>
      <c r="ER15" s="33">
        <v>548.63776008029276</v>
      </c>
      <c r="ES15" s="33">
        <v>401.76738800955718</v>
      </c>
      <c r="ET15" s="33">
        <v>3161.2149413053935</v>
      </c>
      <c r="EU15" s="33">
        <v>833.38141526039385</v>
      </c>
      <c r="EV15" s="33">
        <v>642.28390900379179</v>
      </c>
      <c r="EW15" s="33">
        <v>340.49458365292259</v>
      </c>
      <c r="EX15" s="33">
        <v>853.34744236312974</v>
      </c>
      <c r="EY15" s="33">
        <v>908.22012963183226</v>
      </c>
      <c r="EZ15" s="33">
        <v>1411.8877533540408</v>
      </c>
      <c r="FA15" s="33">
        <v>890.13438762185456</v>
      </c>
      <c r="FB15" s="16">
        <v>10663.742555555151</v>
      </c>
      <c r="FC15" s="33">
        <v>596.39260678714425</v>
      </c>
      <c r="FD15" s="33">
        <v>938.84653676539722</v>
      </c>
      <c r="FE15" s="33">
        <v>2459.5793683555689</v>
      </c>
      <c r="FF15" s="33">
        <v>798.04008336553147</v>
      </c>
      <c r="FG15" s="33">
        <v>2850.3185616108067</v>
      </c>
      <c r="FH15" s="33">
        <v>535.16086860760413</v>
      </c>
      <c r="FI15" s="33">
        <v>786.21515903550062</v>
      </c>
      <c r="FJ15" s="33">
        <v>1126.0788102351221</v>
      </c>
      <c r="FK15" s="33">
        <v>879.6459684994694</v>
      </c>
      <c r="FL15" s="33">
        <v>742.16286996641111</v>
      </c>
      <c r="FM15" s="33">
        <v>832.18318709933328</v>
      </c>
      <c r="FN15" s="33">
        <v>1267.1314535147537</v>
      </c>
      <c r="FO15" s="16">
        <v>13811.755473842644</v>
      </c>
      <c r="FP15" s="33">
        <v>613.91833269147594</v>
      </c>
      <c r="FQ15" s="33">
        <v>2106.8972353566332</v>
      </c>
      <c r="FR15" s="33">
        <v>792.13608134695039</v>
      </c>
      <c r="FS15" s="33">
        <v>1243.4844586514066</v>
      </c>
      <c r="FT15" s="33">
        <v>944.45831796678897</v>
      </c>
      <c r="FU15" s="33">
        <v>2541.0828222552291</v>
      </c>
      <c r="FV15" s="33">
        <v>695.51140725398966</v>
      </c>
      <c r="FW15" s="33">
        <v>514.18191054369424</v>
      </c>
      <c r="FX15" s="33">
        <v>1678.7196936781984</v>
      </c>
      <c r="FY15" s="33">
        <v>787.58898212899089</v>
      </c>
      <c r="FZ15" s="33">
        <v>590.63334195237735</v>
      </c>
      <c r="GA15" s="33">
        <v>680.3954466716574</v>
      </c>
      <c r="GB15" s="16">
        <v>13189.008030497391</v>
      </c>
      <c r="GC15" s="33">
        <v>248.99634677210994</v>
      </c>
      <c r="GD15" s="33">
        <v>809.03594788450528</v>
      </c>
      <c r="GE15" s="33">
        <v>1821.8639435652035</v>
      </c>
      <c r="GF15" s="33">
        <v>3085.9162712026723</v>
      </c>
      <c r="GG15" s="33">
        <v>407.32726408169566</v>
      </c>
      <c r="GH15" s="33">
        <v>371.69686507837758</v>
      </c>
      <c r="GI15" s="33">
        <v>590.55982383747335</v>
      </c>
      <c r="GJ15" s="33">
        <v>425.68025185742505</v>
      </c>
      <c r="GK15" s="33">
        <v>782.83237125823916</v>
      </c>
      <c r="GL15" s="33">
        <v>812.19611804436454</v>
      </c>
      <c r="GM15" s="33">
        <v>697.97996243781074</v>
      </c>
      <c r="GN15" s="33">
        <v>749.46529996608797</v>
      </c>
      <c r="GO15" s="16">
        <v>10803.550465985965</v>
      </c>
      <c r="GP15" s="33">
        <v>522.03537954490025</v>
      </c>
      <c r="GQ15" s="33">
        <v>722.46591072775107</v>
      </c>
      <c r="GR15" s="33">
        <v>1865.489360053396</v>
      </c>
      <c r="GS15" s="33">
        <v>2009.3339655474906</v>
      </c>
      <c r="GT15" s="33">
        <v>782.05843674564676</v>
      </c>
      <c r="GU15" s="33">
        <v>868.45465385025977</v>
      </c>
      <c r="GV15" s="33">
        <v>1925.2799104599801</v>
      </c>
      <c r="GW15" s="33">
        <v>423.66893627361151</v>
      </c>
      <c r="GX15" s="33">
        <v>694.40676313383028</v>
      </c>
      <c r="GY15" s="33">
        <v>731.43805322843127</v>
      </c>
      <c r="GZ15" s="33">
        <v>1853.7115410935892</v>
      </c>
      <c r="HA15" s="33">
        <v>3025.8994806104724</v>
      </c>
      <c r="HB15" s="16">
        <v>15424.242391269359</v>
      </c>
      <c r="HC15" s="33">
        <v>624.43554943575725</v>
      </c>
      <c r="HD15" s="33">
        <v>655.17298461338783</v>
      </c>
      <c r="HE15" s="33">
        <v>932.29174218439584</v>
      </c>
      <c r="HF15" s="33">
        <v>501.79436458493302</v>
      </c>
      <c r="HG15" s="33">
        <v>1002.9915686137107</v>
      </c>
      <c r="HH15" s="33">
        <v>1472.3068260861351</v>
      </c>
      <c r="HI15" s="33">
        <v>776.6109071660976</v>
      </c>
      <c r="HJ15" s="33">
        <v>1290.4072463250234</v>
      </c>
      <c r="HK15" s="33">
        <v>533.78388288484484</v>
      </c>
      <c r="HL15" s="33">
        <v>829.20836756110657</v>
      </c>
      <c r="HM15" s="33">
        <v>1428.7329666669762</v>
      </c>
      <c r="HN15" s="33">
        <v>1275.1127341284639</v>
      </c>
      <c r="HO15" s="16">
        <v>11322.849140250832</v>
      </c>
      <c r="HP15" s="33">
        <v>709.02503374163484</v>
      </c>
      <c r="HQ15" s="33">
        <v>1031.4935428893361</v>
      </c>
      <c r="HR15" s="33">
        <v>1078.7543968640286</v>
      </c>
      <c r="HS15" s="33">
        <v>2830.5060290645742</v>
      </c>
      <c r="HT15" s="33">
        <v>1355.9461343228943</v>
      </c>
      <c r="HU15" s="33">
        <v>9186.9073468831575</v>
      </c>
      <c r="HV15" s="33">
        <v>1757.9038089887542</v>
      </c>
      <c r="HW15" s="33">
        <v>1112.8446964470397</v>
      </c>
      <c r="HX15" s="33">
        <v>928.41708717410154</v>
      </c>
      <c r="HY15" s="33">
        <v>2744.7192584827694</v>
      </c>
      <c r="HZ15" s="33">
        <v>1267.7909870837104</v>
      </c>
      <c r="IA15" s="33">
        <v>1063.3951210086966</v>
      </c>
      <c r="IB15" s="16">
        <v>25067.703442950693</v>
      </c>
      <c r="IC15" s="33">
        <v>562.88831724063664</v>
      </c>
      <c r="ID15" s="33">
        <v>1914.3099066588811</v>
      </c>
      <c r="IE15" s="33">
        <v>1667.3718285635568</v>
      </c>
      <c r="IF15" s="33">
        <v>1067.8408281635616</v>
      </c>
      <c r="IG15" s="33">
        <v>1139.9860237598207</v>
      </c>
      <c r="IH15" s="33">
        <v>576.82779258308449</v>
      </c>
      <c r="II15" s="33">
        <v>1079.5605810483967</v>
      </c>
      <c r="IJ15" s="33">
        <v>1561.6156637567281</v>
      </c>
      <c r="IK15" s="33">
        <v>1106.1683799537743</v>
      </c>
      <c r="IL15" s="33">
        <v>622.85990427284491</v>
      </c>
      <c r="IM15" s="33">
        <v>913.93664057691001</v>
      </c>
      <c r="IN15" s="33">
        <v>880.20318788848806</v>
      </c>
      <c r="IO15" s="16">
        <v>13093.569054466685</v>
      </c>
      <c r="IP15" s="33">
        <v>367.59974714213951</v>
      </c>
      <c r="IQ15" s="33">
        <v>955.0133609156203</v>
      </c>
      <c r="IR15" s="33">
        <v>780.06450162011549</v>
      </c>
      <c r="IS15" s="33">
        <v>976.41099980069339</v>
      </c>
      <c r="IT15" s="33">
        <v>850.00883457146813</v>
      </c>
      <c r="IU15" s="33">
        <v>931.80595586553898</v>
      </c>
      <c r="IV15" s="33">
        <v>839.34691783575033</v>
      </c>
      <c r="IW15" s="33">
        <v>836.72038032176977</v>
      </c>
      <c r="IX15" s="33">
        <v>1668.7546261778671</v>
      </c>
      <c r="IY15" s="33">
        <v>2363.672183012503</v>
      </c>
      <c r="IZ15" s="33">
        <v>802.10601053193182</v>
      </c>
      <c r="JA15" s="33">
        <v>1339.6596020561362</v>
      </c>
      <c r="JB15" s="16">
        <v>12711.163119851532</v>
      </c>
      <c r="JC15" s="33">
        <v>795.6053015008423</v>
      </c>
      <c r="JD15" s="33">
        <v>1162.2638540460939</v>
      </c>
      <c r="JE15" s="33">
        <v>1120.7138969837094</v>
      </c>
      <c r="JF15" s="33">
        <v>1359.139252132722</v>
      </c>
      <c r="JG15" s="33">
        <v>763.7525061981022</v>
      </c>
      <c r="JH15" s="33">
        <v>814.86244219115235</v>
      </c>
      <c r="JI15" s="33">
        <v>1490.9035451168681</v>
      </c>
      <c r="JJ15" s="33">
        <v>1136.0150017118615</v>
      </c>
      <c r="JK15" s="33">
        <v>982.03188488310195</v>
      </c>
      <c r="JL15" s="33">
        <v>620.65088068873581</v>
      </c>
      <c r="JM15" s="33">
        <v>1118.166161278529</v>
      </c>
      <c r="JN15" s="33">
        <v>904.14642036437908</v>
      </c>
      <c r="JO15" s="16">
        <v>12268.251147096098</v>
      </c>
      <c r="JP15" s="33">
        <v>596.51196118842233</v>
      </c>
      <c r="JQ15" s="33">
        <v>865.09737332439943</v>
      </c>
      <c r="JR15" s="33">
        <v>1328.4408407924682</v>
      </c>
      <c r="JS15" s="33">
        <v>970.4290713063333</v>
      </c>
      <c r="JT15" s="33">
        <v>2395.7730823615757</v>
      </c>
      <c r="JU15" s="33">
        <v>871.44841101808163</v>
      </c>
      <c r="JV15" s="33">
        <v>758.40023238771732</v>
      </c>
      <c r="JW15" s="33">
        <v>12071.314220669312</v>
      </c>
      <c r="JX15" s="33">
        <v>1347.0086809895497</v>
      </c>
      <c r="JY15" s="33">
        <v>1113.1095360590657</v>
      </c>
      <c r="JZ15" s="33">
        <v>1321.7813600118388</v>
      </c>
      <c r="KA15" s="33">
        <v>1311.1035131433484</v>
      </c>
      <c r="KB15" s="16">
        <v>24950.418283252115</v>
      </c>
      <c r="KC15" s="33">
        <v>1025.8358611448814</v>
      </c>
      <c r="KD15" s="33">
        <v>1359.5646876444016</v>
      </c>
      <c r="KE15" s="33">
        <v>906.49526721535551</v>
      </c>
      <c r="KF15" s="33">
        <v>1302.8044227430285</v>
      </c>
      <c r="KG15" s="33">
        <v>1718.3558445264862</v>
      </c>
      <c r="KH15" s="33">
        <v>949.62795589483767</v>
      </c>
      <c r="KI15" s="33">
        <v>1439.8207629251988</v>
      </c>
      <c r="KJ15" s="33">
        <v>1961.4386632501121</v>
      </c>
      <c r="KK15" s="33">
        <v>1716.8679203067165</v>
      </c>
      <c r="KL15" s="33">
        <v>1295.6067203083719</v>
      </c>
      <c r="KM15" s="33">
        <v>975.27610696692852</v>
      </c>
      <c r="KN15" s="33">
        <v>1968.2150224361014</v>
      </c>
      <c r="KO15" s="16">
        <v>16619.909235362422</v>
      </c>
      <c r="KP15" s="33">
        <v>2101.3144734669659</v>
      </c>
      <c r="KQ15" s="33">
        <v>1199.0245303533986</v>
      </c>
      <c r="KR15" s="33">
        <v>1272.2405820688841</v>
      </c>
      <c r="KS15" s="33">
        <v>1717.4877847257326</v>
      </c>
      <c r="KT15" s="33">
        <v>1613.0001143916102</v>
      </c>
      <c r="KU15" s="33">
        <v>1018.5995401743503</v>
      </c>
      <c r="KV15" s="33">
        <v>1023.4799052213328</v>
      </c>
      <c r="KW15" s="33">
        <v>1093.6188396950581</v>
      </c>
      <c r="KX15" s="33">
        <v>2072.1708918376407</v>
      </c>
      <c r="KY15" s="33">
        <v>1433.0795649154161</v>
      </c>
      <c r="KZ15" s="33">
        <v>1226.9868764906439</v>
      </c>
      <c r="LA15" s="33">
        <v>1861.1005597378173</v>
      </c>
      <c r="LB15" s="16">
        <v>17632.103663078851</v>
      </c>
      <c r="LC15" s="33">
        <v>1170.8054175486122</v>
      </c>
      <c r="LD15" s="33">
        <v>1513.7631018351688</v>
      </c>
      <c r="LE15" s="33">
        <v>1122.4795894196384</v>
      </c>
      <c r="LF15" s="33">
        <v>1159.8156437017906</v>
      </c>
      <c r="LG15" s="33">
        <v>1409.6200766788352</v>
      </c>
      <c r="LH15" s="33">
        <v>1920.5852658148292</v>
      </c>
      <c r="LI15" s="33">
        <v>1651.4463357523068</v>
      </c>
      <c r="LJ15" s="33">
        <v>1327.4436850710638</v>
      </c>
      <c r="LK15" s="33">
        <v>1646.864271412245</v>
      </c>
      <c r="LL15" s="33">
        <v>1501.2558331510602</v>
      </c>
      <c r="LM15" s="33">
        <v>1223.0865430054748</v>
      </c>
      <c r="LN15" s="33">
        <v>1561.5311677233215</v>
      </c>
      <c r="LO15" s="16">
        <v>17208.696931114348</v>
      </c>
      <c r="LP15" s="33">
        <v>1100.1276521548668</v>
      </c>
      <c r="LQ15" s="33">
        <v>815.55219867227333</v>
      </c>
      <c r="LR15" s="33">
        <v>1559.5888779600714</v>
      </c>
      <c r="LS15" s="33">
        <v>925.38921370102912</v>
      </c>
      <c r="LT15" s="33">
        <v>1096.4472585141182</v>
      </c>
      <c r="LU15" s="33">
        <v>995.36642211363562</v>
      </c>
      <c r="LV15" s="33">
        <v>1237.5688291468432</v>
      </c>
      <c r="LW15" s="33">
        <v>1163.3913936504882</v>
      </c>
      <c r="LX15" s="33">
        <v>899.64072203181775</v>
      </c>
      <c r="LY15" s="33">
        <v>1389.1555330739836</v>
      </c>
      <c r="LZ15" s="33">
        <v>964.54192549235859</v>
      </c>
      <c r="MA15" s="33">
        <v>1606.839305952928</v>
      </c>
      <c r="MB15" s="16">
        <v>13753.609332464413</v>
      </c>
      <c r="MC15" s="33">
        <v>1752.4385591633948</v>
      </c>
      <c r="MD15" s="33">
        <v>1235.1302445243878</v>
      </c>
      <c r="ME15" s="33">
        <v>1905.0430247239397</v>
      </c>
      <c r="MF15" s="33">
        <v>1822.7804164779982</v>
      </c>
      <c r="MG15" s="33">
        <v>2002.5677943863432</v>
      </c>
      <c r="MH15" s="33">
        <v>1137.2642812971396</v>
      </c>
      <c r="MI15" s="33">
        <v>1758.8739131270236</v>
      </c>
      <c r="MJ15" s="33">
        <v>1207.856779740378</v>
      </c>
      <c r="MK15" s="33">
        <v>1813.6752489369924</v>
      </c>
      <c r="ML15" s="33">
        <v>1823.6482334966502</v>
      </c>
      <c r="MM15" s="33">
        <v>1596.0171995173453</v>
      </c>
      <c r="MN15" s="33">
        <v>2144.8457883212295</v>
      </c>
      <c r="MO15" s="16">
        <v>20200.141483712818</v>
      </c>
      <c r="MP15" s="33">
        <v>1374.5436079267902</v>
      </c>
      <c r="MQ15" s="33">
        <v>1665.6082705565473</v>
      </c>
      <c r="MR15" s="33">
        <v>1862.4031239432809</v>
      </c>
      <c r="MS15" s="33">
        <v>1710.8080414620738</v>
      </c>
      <c r="MT15" s="33">
        <v>2793.9038146514658</v>
      </c>
      <c r="MU15" s="33">
        <v>2836.1360391504863</v>
      </c>
      <c r="MV15" s="33">
        <v>1956.1648179924732</v>
      </c>
      <c r="MW15" s="33">
        <v>1616.3551646247295</v>
      </c>
      <c r="MX15" s="33">
        <v>2432.3284043682611</v>
      </c>
      <c r="MY15" s="33">
        <v>2849.003041659751</v>
      </c>
      <c r="MZ15" s="33">
        <v>2653.7953155185082</v>
      </c>
      <c r="NA15" s="33">
        <v>2393.7970946137866</v>
      </c>
      <c r="NB15" s="16">
        <v>26144.846736468156</v>
      </c>
      <c r="NC15" s="33">
        <v>3031.4998922279037</v>
      </c>
      <c r="ND15" s="33">
        <v>3009.6210630549785</v>
      </c>
      <c r="NE15" s="33">
        <v>3009.8380978778182</v>
      </c>
      <c r="NF15" s="33">
        <v>3321.6959454535322</v>
      </c>
      <c r="NG15" s="33">
        <v>3232.0037860925627</v>
      </c>
      <c r="NH15" s="33">
        <v>4734.1391806320344</v>
      </c>
      <c r="NI15" s="33">
        <v>4421.7068507667709</v>
      </c>
      <c r="NJ15" s="33">
        <v>3020.9751324878721</v>
      </c>
      <c r="NK15" s="33">
        <v>3079.3430772612078</v>
      </c>
      <c r="NL15" s="33">
        <v>3247.0757426674627</v>
      </c>
      <c r="NM15" s="33">
        <v>3271.7549344556396</v>
      </c>
      <c r="NN15" s="33">
        <v>4158.3939344927703</v>
      </c>
      <c r="NO15" s="16">
        <v>41538.047637470554</v>
      </c>
      <c r="NP15" s="33">
        <v>2495.4481230813849</v>
      </c>
      <c r="NQ15" s="33">
        <v>3222.5483464319223</v>
      </c>
      <c r="NR15" s="33">
        <v>2932.4185442359844</v>
      </c>
      <c r="NS15" s="33">
        <v>3499.4071546764681</v>
      </c>
      <c r="NT15" s="33">
        <v>2584.4091279673567</v>
      </c>
      <c r="NU15" s="33">
        <v>3552.9767063215891</v>
      </c>
      <c r="NV15" s="33">
        <v>2766.4773592888964</v>
      </c>
      <c r="NW15" s="33">
        <v>3048.8076181137967</v>
      </c>
      <c r="NX15" s="33">
        <v>2953.2560451075087</v>
      </c>
      <c r="NY15" s="33">
        <v>2960.1160362350415</v>
      </c>
      <c r="NZ15" s="33">
        <v>3006.0770121440205</v>
      </c>
      <c r="OA15" s="33">
        <v>3044.7623702002006</v>
      </c>
      <c r="OB15" s="16">
        <v>36066.70444380417</v>
      </c>
      <c r="OC15" s="33">
        <v>2883.2093133139238</v>
      </c>
      <c r="OD15" s="33">
        <v>1783.0563232781096</v>
      </c>
      <c r="OE15" s="33">
        <v>3013.9563119126069</v>
      </c>
      <c r="OF15" s="33">
        <v>3991.5106112899416</v>
      </c>
      <c r="OG15" s="33">
        <v>2349.4682164383335</v>
      </c>
      <c r="OH15" s="33">
        <v>2534.6623271921094</v>
      </c>
      <c r="OI15" s="33">
        <v>2550.3448672290938</v>
      </c>
      <c r="OJ15" s="33">
        <v>2628.3130529481846</v>
      </c>
      <c r="OK15" s="33">
        <v>2399.920098297192</v>
      </c>
      <c r="OL15" s="33">
        <v>3217.9912516086483</v>
      </c>
      <c r="OM15" s="33">
        <v>2435.3129789887512</v>
      </c>
      <c r="ON15" s="33">
        <v>3056.8629112200656</v>
      </c>
      <c r="OO15" s="16">
        <v>32844.60826371696</v>
      </c>
    </row>
    <row r="16" spans="1:405" x14ac:dyDescent="0.25">
      <c r="A16" s="64">
        <v>233</v>
      </c>
      <c r="B16" s="65" t="s">
        <v>20</v>
      </c>
      <c r="C16" s="33">
        <v>46.23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25.568999999999999</v>
      </c>
      <c r="K16" s="33">
        <v>0</v>
      </c>
      <c r="L16" s="33">
        <v>0</v>
      </c>
      <c r="M16" s="33">
        <v>0</v>
      </c>
      <c r="N16" s="33">
        <v>0</v>
      </c>
      <c r="O16" s="16">
        <v>71.798999999999992</v>
      </c>
      <c r="P16" s="33">
        <v>0</v>
      </c>
      <c r="Q16" s="33">
        <v>17.952999999999999</v>
      </c>
      <c r="R16" s="33">
        <v>0</v>
      </c>
      <c r="S16" s="33">
        <v>10.275</v>
      </c>
      <c r="T16" s="33">
        <v>0</v>
      </c>
      <c r="U16" s="33">
        <v>57.14</v>
      </c>
      <c r="V16" s="33">
        <v>0</v>
      </c>
      <c r="W16" s="33">
        <v>16.399999999999999</v>
      </c>
      <c r="X16" s="33">
        <v>0</v>
      </c>
      <c r="Y16" s="33">
        <v>0</v>
      </c>
      <c r="Z16" s="33">
        <v>0</v>
      </c>
      <c r="AA16" s="33">
        <v>22.562000000000001</v>
      </c>
      <c r="AB16" s="16">
        <v>124.33</v>
      </c>
      <c r="AC16" s="33">
        <v>0.97899999999999998</v>
      </c>
      <c r="AD16" s="33">
        <v>3.069</v>
      </c>
      <c r="AE16" s="33">
        <v>3.3479999999999999</v>
      </c>
      <c r="AF16" s="33">
        <v>1.47</v>
      </c>
      <c r="AG16" s="33">
        <v>11.225999999999999</v>
      </c>
      <c r="AH16" s="33">
        <v>1.589</v>
      </c>
      <c r="AI16" s="33">
        <v>15.103000000000002</v>
      </c>
      <c r="AJ16" s="33">
        <v>2.3310000000000004</v>
      </c>
      <c r="AK16" s="33">
        <v>33.859000000000002</v>
      </c>
      <c r="AL16" s="33">
        <v>49.542999999999999</v>
      </c>
      <c r="AM16" s="33">
        <v>21.484000000000002</v>
      </c>
      <c r="AN16" s="33">
        <v>6.3049999999999997</v>
      </c>
      <c r="AO16" s="16">
        <v>150.30600000000001</v>
      </c>
      <c r="AP16" s="33">
        <v>1.7578800000000001</v>
      </c>
      <c r="AQ16" s="33">
        <v>4</v>
      </c>
      <c r="AR16" s="33">
        <v>10.08798</v>
      </c>
      <c r="AS16" s="33">
        <v>34.135440000000003</v>
      </c>
      <c r="AT16" s="33">
        <v>11.184959999999998</v>
      </c>
      <c r="AU16" s="33">
        <v>1.26206</v>
      </c>
      <c r="AV16" s="33">
        <v>9.57376</v>
      </c>
      <c r="AW16" s="33">
        <v>6.3341099999999999</v>
      </c>
      <c r="AX16" s="33">
        <v>4.0549999999999997</v>
      </c>
      <c r="AY16" s="33">
        <v>2.02691</v>
      </c>
      <c r="AZ16" s="33">
        <v>1.6666700000000001</v>
      </c>
      <c r="BA16" s="33">
        <v>32.336410023310073</v>
      </c>
      <c r="BB16" s="16">
        <v>118.42118002331006</v>
      </c>
      <c r="BC16" s="33">
        <v>14.070724928229659</v>
      </c>
      <c r="BD16" s="33">
        <v>0.89771812080536906</v>
      </c>
      <c r="BE16" s="33">
        <v>0</v>
      </c>
      <c r="BF16" s="33">
        <v>2.2901000000000002</v>
      </c>
      <c r="BG16" s="33">
        <v>0.98195588235294096</v>
      </c>
      <c r="BH16" s="33">
        <v>22.231110000000001</v>
      </c>
      <c r="BI16" s="33">
        <v>20.109000000000002</v>
      </c>
      <c r="BJ16" s="33">
        <v>4.0549999999999997</v>
      </c>
      <c r="BK16" s="33">
        <v>5.4885999999999999</v>
      </c>
      <c r="BL16" s="33">
        <v>0</v>
      </c>
      <c r="BM16" s="33">
        <v>0</v>
      </c>
      <c r="BN16" s="33">
        <v>0</v>
      </c>
      <c r="BO16" s="16">
        <v>70.124208931387969</v>
      </c>
      <c r="BP16" s="33">
        <v>0</v>
      </c>
      <c r="BQ16" s="33">
        <v>0</v>
      </c>
      <c r="BR16" s="33">
        <v>0.12587000000000001</v>
      </c>
      <c r="BS16" s="33">
        <v>0</v>
      </c>
      <c r="BT16" s="33">
        <v>16.235610000000001</v>
      </c>
      <c r="BU16" s="33">
        <v>0</v>
      </c>
      <c r="BV16" s="33">
        <v>0</v>
      </c>
      <c r="BW16" s="33">
        <v>6.60989</v>
      </c>
      <c r="BX16" s="33">
        <v>0</v>
      </c>
      <c r="BY16" s="33">
        <v>38.253889999999998</v>
      </c>
      <c r="BZ16" s="33">
        <v>0</v>
      </c>
      <c r="CA16" s="33">
        <v>0</v>
      </c>
      <c r="CB16" s="16">
        <v>61.225259999999999</v>
      </c>
      <c r="CC16" s="33">
        <v>1.4814799999999999</v>
      </c>
      <c r="CD16" s="33">
        <v>0</v>
      </c>
      <c r="CE16" s="33">
        <v>0.90482000000000007</v>
      </c>
      <c r="CF16" s="33">
        <v>3.1708000000000003</v>
      </c>
      <c r="CG16" s="33">
        <v>54.54016</v>
      </c>
      <c r="CH16" s="33">
        <v>20.813300000000002</v>
      </c>
      <c r="CI16" s="33">
        <v>0</v>
      </c>
      <c r="CJ16" s="33">
        <v>5.87</v>
      </c>
      <c r="CK16" s="33">
        <v>31.000709999999998</v>
      </c>
      <c r="CL16" s="33">
        <v>0</v>
      </c>
      <c r="CM16" s="33">
        <v>0</v>
      </c>
      <c r="CN16" s="33">
        <v>29.458849999999998</v>
      </c>
      <c r="CO16" s="16">
        <v>147.24011999999999</v>
      </c>
      <c r="CP16" s="33">
        <v>47.961399999999998</v>
      </c>
      <c r="CQ16" s="33">
        <v>3.86788</v>
      </c>
      <c r="CR16" s="33">
        <v>11.030080000000002</v>
      </c>
      <c r="CS16" s="33">
        <v>0</v>
      </c>
      <c r="CT16" s="33">
        <v>30.512319999999999</v>
      </c>
      <c r="CU16" s="33">
        <v>4.28369</v>
      </c>
      <c r="CV16" s="33">
        <v>0</v>
      </c>
      <c r="CW16" s="33">
        <v>0</v>
      </c>
      <c r="CX16" s="33">
        <v>4.8007</v>
      </c>
      <c r="CY16" s="33">
        <v>3.4070800000000001</v>
      </c>
      <c r="CZ16" s="33">
        <v>0</v>
      </c>
      <c r="DA16" s="33">
        <v>31.193340000000006</v>
      </c>
      <c r="DB16" s="16">
        <v>137.05649</v>
      </c>
      <c r="DC16" s="33">
        <v>0</v>
      </c>
      <c r="DD16" s="33">
        <v>4.6659999999999995</v>
      </c>
      <c r="DE16" s="33">
        <v>0.36</v>
      </c>
      <c r="DF16" s="33">
        <v>0</v>
      </c>
      <c r="DG16" s="33">
        <v>0.50372000000000006</v>
      </c>
      <c r="DH16" s="33">
        <v>5.5700700000000003</v>
      </c>
      <c r="DI16" s="33">
        <v>10.176</v>
      </c>
      <c r="DJ16" s="33">
        <v>7.2845499999999994</v>
      </c>
      <c r="DK16" s="33">
        <v>1.7191700000000001</v>
      </c>
      <c r="DL16" s="33">
        <v>6.218</v>
      </c>
      <c r="DM16" s="33">
        <v>0.64985000000000004</v>
      </c>
      <c r="DN16" s="33">
        <v>7.5527999999999995</v>
      </c>
      <c r="DO16" s="16">
        <v>44.700160000000004</v>
      </c>
      <c r="DP16" s="33">
        <v>7.6829999999999998</v>
      </c>
      <c r="DQ16" s="33">
        <v>0</v>
      </c>
      <c r="DR16" s="33">
        <v>31.55</v>
      </c>
      <c r="DS16" s="33">
        <v>0</v>
      </c>
      <c r="DT16" s="33">
        <v>13.699809999999999</v>
      </c>
      <c r="DU16" s="33">
        <v>3.6520000000000004E-2</v>
      </c>
      <c r="DV16" s="33">
        <v>0</v>
      </c>
      <c r="DW16" s="33">
        <v>0</v>
      </c>
      <c r="DX16" s="33">
        <v>21.694400000000002</v>
      </c>
      <c r="DY16" s="33">
        <v>8.2140000000000004</v>
      </c>
      <c r="DZ16" s="33">
        <v>269.80607000000003</v>
      </c>
      <c r="EA16" s="33">
        <v>92.287489999999991</v>
      </c>
      <c r="EB16" s="16">
        <v>444.97129000000001</v>
      </c>
      <c r="EC16" s="33">
        <v>10.62</v>
      </c>
      <c r="ED16" s="33">
        <v>51.931300000000007</v>
      </c>
      <c r="EE16" s="33">
        <v>52.952640000000002</v>
      </c>
      <c r="EF16" s="33">
        <v>21.288820000000001</v>
      </c>
      <c r="EG16" s="33">
        <v>63.916978702770422</v>
      </c>
      <c r="EH16" s="33">
        <v>16.696418042574798</v>
      </c>
      <c r="EI16" s="33">
        <v>359.97970590391225</v>
      </c>
      <c r="EJ16" s="33">
        <v>152.91491037128827</v>
      </c>
      <c r="EK16" s="33">
        <v>329.76599053781075</v>
      </c>
      <c r="EL16" s="33">
        <v>81.806026532914998</v>
      </c>
      <c r="EM16" s="33">
        <v>0</v>
      </c>
      <c r="EN16" s="33">
        <v>0.96545289566112347</v>
      </c>
      <c r="EO16" s="16">
        <v>1142.8382429869325</v>
      </c>
      <c r="EP16" s="33">
        <v>4.0012800000000004</v>
      </c>
      <c r="EQ16" s="33">
        <v>116.21914827783949</v>
      </c>
      <c r="ER16" s="33">
        <v>40.764454771704649</v>
      </c>
      <c r="ES16" s="33">
        <v>16.095664076227859</v>
      </c>
      <c r="ET16" s="33">
        <v>17.927578345723404</v>
      </c>
      <c r="EU16" s="33">
        <v>128.63864299509123</v>
      </c>
      <c r="EV16" s="33">
        <v>54.40028683854208</v>
      </c>
      <c r="EW16" s="33">
        <v>118.55139002410073</v>
      </c>
      <c r="EX16" s="33">
        <v>231.04518622148129</v>
      </c>
      <c r="EY16" s="33">
        <v>77.42738185520578</v>
      </c>
      <c r="EZ16" s="33">
        <v>73.834478361732749</v>
      </c>
      <c r="FA16" s="33">
        <v>114.52686679453008</v>
      </c>
      <c r="FB16" s="16">
        <v>993.43235856217927</v>
      </c>
      <c r="FC16" s="33">
        <v>95.486914237367913</v>
      </c>
      <c r="FD16" s="33">
        <v>22.280879460617502</v>
      </c>
      <c r="FE16" s="33">
        <v>39.113020847723504</v>
      </c>
      <c r="FF16" s="33">
        <v>939.25374974678664</v>
      </c>
      <c r="FG16" s="33">
        <v>181.14547164480143</v>
      </c>
      <c r="FH16" s="33">
        <v>95.991523213719702</v>
      </c>
      <c r="FI16" s="33">
        <v>226.27949632140627</v>
      </c>
      <c r="FJ16" s="33">
        <v>294.50240595068175</v>
      </c>
      <c r="FK16" s="33">
        <v>94.470666372090065</v>
      </c>
      <c r="FL16" s="33">
        <v>610.21918973893219</v>
      </c>
      <c r="FM16" s="33">
        <v>81.5902083079459</v>
      </c>
      <c r="FN16" s="33">
        <v>1243.9301293135609</v>
      </c>
      <c r="FO16" s="16">
        <v>3924.2636551556338</v>
      </c>
      <c r="FP16" s="33">
        <v>172.73165562147</v>
      </c>
      <c r="FQ16" s="33">
        <v>1347.7247032335829</v>
      </c>
      <c r="FR16" s="33">
        <v>64.559861801952877</v>
      </c>
      <c r="FS16" s="33">
        <v>80.055556496818355</v>
      </c>
      <c r="FT16" s="33">
        <v>50.725110727158309</v>
      </c>
      <c r="FU16" s="33">
        <v>95.02990553280145</v>
      </c>
      <c r="FV16" s="33">
        <v>84.656900840913167</v>
      </c>
      <c r="FW16" s="33">
        <v>467.83491861288047</v>
      </c>
      <c r="FX16" s="33">
        <v>54.118076409108411</v>
      </c>
      <c r="FY16" s="33">
        <v>223.08575579330667</v>
      </c>
      <c r="FZ16" s="33">
        <v>9.4889064560468555</v>
      </c>
      <c r="GA16" s="33">
        <v>394.09760203519187</v>
      </c>
      <c r="GB16" s="16">
        <v>3044.1089535612314</v>
      </c>
      <c r="GC16" s="33">
        <v>69.321996402877701</v>
      </c>
      <c r="GD16" s="33">
        <v>91.293633028451424</v>
      </c>
      <c r="GE16" s="33">
        <v>371.1933186057002</v>
      </c>
      <c r="GF16" s="33">
        <v>35.594339184348321</v>
      </c>
      <c r="GG16" s="33">
        <v>207.90295102359636</v>
      </c>
      <c r="GH16" s="33">
        <v>104.67556656162019</v>
      </c>
      <c r="GI16" s="33">
        <v>28.779313495750262</v>
      </c>
      <c r="GJ16" s="33">
        <v>285.98767920701385</v>
      </c>
      <c r="GK16" s="33">
        <v>206.39495857686958</v>
      </c>
      <c r="GL16" s="33">
        <v>22.191021609113708</v>
      </c>
      <c r="GM16" s="33">
        <v>137.94894624519566</v>
      </c>
      <c r="GN16" s="33">
        <v>367.52853078189867</v>
      </c>
      <c r="GO16" s="16">
        <v>1928.8122547224357</v>
      </c>
      <c r="GP16" s="33">
        <v>292.31690559814996</v>
      </c>
      <c r="GQ16" s="33">
        <v>72.446436387341677</v>
      </c>
      <c r="GR16" s="33">
        <v>288.72183320787656</v>
      </c>
      <c r="GS16" s="33">
        <v>23.863166153747333</v>
      </c>
      <c r="GT16" s="33">
        <v>320.91194201381836</v>
      </c>
      <c r="GU16" s="33">
        <v>240.40450487971893</v>
      </c>
      <c r="GV16" s="33">
        <v>702.11731540533231</v>
      </c>
      <c r="GW16" s="33">
        <v>1269.680055750925</v>
      </c>
      <c r="GX16" s="33">
        <v>183.92134960186743</v>
      </c>
      <c r="GY16" s="33">
        <v>35.637820575239481</v>
      </c>
      <c r="GZ16" s="33">
        <v>134.38767854568746</v>
      </c>
      <c r="HA16" s="33">
        <v>1640.4791967281767</v>
      </c>
      <c r="HB16" s="16">
        <v>5204.8882048478808</v>
      </c>
      <c r="HC16" s="33">
        <v>223.92930522001851</v>
      </c>
      <c r="HD16" s="33">
        <v>444.68586921862874</v>
      </c>
      <c r="HE16" s="33">
        <v>44.918098923826513</v>
      </c>
      <c r="HF16" s="33">
        <v>444.45641799799074</v>
      </c>
      <c r="HG16" s="33">
        <v>368.14465466260947</v>
      </c>
      <c r="HH16" s="33">
        <v>400.77647293087142</v>
      </c>
      <c r="HI16" s="33">
        <v>256.34183858533044</v>
      </c>
      <c r="HJ16" s="33">
        <v>270.92754368045445</v>
      </c>
      <c r="HK16" s="33">
        <v>456.80553725569513</v>
      </c>
      <c r="HL16" s="33">
        <v>255.67507311070523</v>
      </c>
      <c r="HM16" s="33">
        <v>321.45507225323058</v>
      </c>
      <c r="HN16" s="33">
        <v>1669.2232704878786</v>
      </c>
      <c r="HO16" s="16">
        <v>5157.339154327241</v>
      </c>
      <c r="HP16" s="33">
        <v>1457.4154480154646</v>
      </c>
      <c r="HQ16" s="33">
        <v>374.15418771182482</v>
      </c>
      <c r="HR16" s="33">
        <v>214.29102577638375</v>
      </c>
      <c r="HS16" s="33">
        <v>512.11596261914815</v>
      </c>
      <c r="HT16" s="33">
        <v>436.40727091680589</v>
      </c>
      <c r="HU16" s="33">
        <v>1277.9970835820043</v>
      </c>
      <c r="HV16" s="33">
        <v>1346.1000388012271</v>
      </c>
      <c r="HW16" s="33">
        <v>332.17847866740527</v>
      </c>
      <c r="HX16" s="33">
        <v>1290.0429840231263</v>
      </c>
      <c r="HY16" s="33">
        <v>1047.9708933710642</v>
      </c>
      <c r="HZ16" s="33">
        <v>285.66348123324082</v>
      </c>
      <c r="IA16" s="33">
        <v>464.16938961618962</v>
      </c>
      <c r="IB16" s="16">
        <v>9038.5062443338866</v>
      </c>
      <c r="IC16" s="33">
        <v>246.85564501944236</v>
      </c>
      <c r="ID16" s="33">
        <v>196.71432683197094</v>
      </c>
      <c r="IE16" s="33">
        <v>503.25654791396823</v>
      </c>
      <c r="IF16" s="33">
        <v>214.51542341703833</v>
      </c>
      <c r="IG16" s="33">
        <v>581.85531534772485</v>
      </c>
      <c r="IH16" s="33">
        <v>246.60089578304903</v>
      </c>
      <c r="II16" s="33">
        <v>1167.9833587491362</v>
      </c>
      <c r="IJ16" s="33">
        <v>268.19816489868782</v>
      </c>
      <c r="IK16" s="33">
        <v>441.41149236321343</v>
      </c>
      <c r="IL16" s="33">
        <v>868.38932897020766</v>
      </c>
      <c r="IM16" s="33">
        <v>509.722736299026</v>
      </c>
      <c r="IN16" s="33">
        <v>673.66158726537878</v>
      </c>
      <c r="IO16" s="16">
        <v>5919.1648228588438</v>
      </c>
      <c r="IP16" s="33">
        <v>157.49007316713303</v>
      </c>
      <c r="IQ16" s="33">
        <v>291.04691739759949</v>
      </c>
      <c r="IR16" s="33">
        <v>563.13984687803747</v>
      </c>
      <c r="IS16" s="33">
        <v>382.00616038962795</v>
      </c>
      <c r="IT16" s="33">
        <v>196.8251615885051</v>
      </c>
      <c r="IU16" s="33">
        <v>924.96974319344929</v>
      </c>
      <c r="IV16" s="33">
        <v>481.11983440862252</v>
      </c>
      <c r="IW16" s="33">
        <v>594.06373706951626</v>
      </c>
      <c r="IX16" s="33">
        <v>537.38229995757911</v>
      </c>
      <c r="IY16" s="33">
        <v>355.27552956996141</v>
      </c>
      <c r="IZ16" s="33">
        <v>326.82131427816364</v>
      </c>
      <c r="JA16" s="33">
        <v>591.12208334790603</v>
      </c>
      <c r="JB16" s="16">
        <v>5401.2627012461016</v>
      </c>
      <c r="JC16" s="33">
        <v>278.21742344822405</v>
      </c>
      <c r="JD16" s="33">
        <v>66.753968716327208</v>
      </c>
      <c r="JE16" s="33">
        <v>167.47123684789761</v>
      </c>
      <c r="JF16" s="33">
        <v>325.19213735441548</v>
      </c>
      <c r="JG16" s="33">
        <v>443.00641516571307</v>
      </c>
      <c r="JH16" s="33">
        <v>755.62894944853485</v>
      </c>
      <c r="JI16" s="33">
        <v>187.81543437019667</v>
      </c>
      <c r="JJ16" s="33">
        <v>779.72452762664329</v>
      </c>
      <c r="JK16" s="33">
        <v>343.30187735246699</v>
      </c>
      <c r="JL16" s="33">
        <v>625.2995027844305</v>
      </c>
      <c r="JM16" s="33">
        <v>386.35862136894866</v>
      </c>
      <c r="JN16" s="33">
        <v>430.11189842134911</v>
      </c>
      <c r="JO16" s="16">
        <v>4788.8819929051469</v>
      </c>
      <c r="JP16" s="33">
        <v>268.71251500752999</v>
      </c>
      <c r="JQ16" s="33">
        <v>702.97522219162465</v>
      </c>
      <c r="JR16" s="33">
        <v>354.66824689837114</v>
      </c>
      <c r="JS16" s="33">
        <v>408.69044807160208</v>
      </c>
      <c r="JT16" s="33">
        <v>294.03206565921488</v>
      </c>
      <c r="JU16" s="33">
        <v>753.93560402738376</v>
      </c>
      <c r="JV16" s="33">
        <v>806.7729760828995</v>
      </c>
      <c r="JW16" s="33">
        <v>514.62147874437369</v>
      </c>
      <c r="JX16" s="33">
        <v>372.28244700597844</v>
      </c>
      <c r="JY16" s="33">
        <v>289.45637848224186</v>
      </c>
      <c r="JZ16" s="33">
        <v>493.62029830549181</v>
      </c>
      <c r="KA16" s="33">
        <v>422.07819186605985</v>
      </c>
      <c r="KB16" s="16">
        <v>5681.8458723427721</v>
      </c>
      <c r="KC16" s="33">
        <v>305.29943885410864</v>
      </c>
      <c r="KD16" s="33">
        <v>118.55825710910982</v>
      </c>
      <c r="KE16" s="33">
        <v>612.99396710449378</v>
      </c>
      <c r="KF16" s="33">
        <v>1902.2358335106237</v>
      </c>
      <c r="KG16" s="33">
        <v>352.49972367973078</v>
      </c>
      <c r="KH16" s="33">
        <v>399.37102575825276</v>
      </c>
      <c r="KI16" s="33">
        <v>451.44727961937343</v>
      </c>
      <c r="KJ16" s="33">
        <v>370.70359810457808</v>
      </c>
      <c r="KK16" s="33">
        <v>569.63928402567137</v>
      </c>
      <c r="KL16" s="33">
        <v>697.73318435013937</v>
      </c>
      <c r="KM16" s="33">
        <v>425.10919307392277</v>
      </c>
      <c r="KN16" s="33">
        <v>444.07428281128119</v>
      </c>
      <c r="KO16" s="16">
        <v>6649.6650680012872</v>
      </c>
      <c r="KP16" s="33">
        <v>202.09307480953643</v>
      </c>
      <c r="KQ16" s="33">
        <v>290.69710811286541</v>
      </c>
      <c r="KR16" s="33">
        <v>498.5011637780101</v>
      </c>
      <c r="KS16" s="33">
        <v>704.88166070485852</v>
      </c>
      <c r="KT16" s="33">
        <v>325.36951090523871</v>
      </c>
      <c r="KU16" s="33">
        <v>474.76480604958175</v>
      </c>
      <c r="KV16" s="33">
        <v>402.13950085733921</v>
      </c>
      <c r="KW16" s="33">
        <v>483.76337619160478</v>
      </c>
      <c r="KX16" s="33">
        <v>411.03743258386345</v>
      </c>
      <c r="KY16" s="33">
        <v>721.24359662506254</v>
      </c>
      <c r="KZ16" s="33">
        <v>719.85625920319558</v>
      </c>
      <c r="LA16" s="33">
        <v>536.24551551224977</v>
      </c>
      <c r="LB16" s="16">
        <v>5770.5930053334068</v>
      </c>
      <c r="LC16" s="33">
        <v>476.45871174865499</v>
      </c>
      <c r="LD16" s="33">
        <v>987.05383567039655</v>
      </c>
      <c r="LE16" s="33">
        <v>535.91174235651476</v>
      </c>
      <c r="LF16" s="33">
        <v>569.98886940998852</v>
      </c>
      <c r="LG16" s="33">
        <v>754.7689869391254</v>
      </c>
      <c r="LH16" s="33">
        <v>413.71119567700674</v>
      </c>
      <c r="LI16" s="33">
        <v>612.59501054456348</v>
      </c>
      <c r="LJ16" s="33">
        <v>535.28444570198064</v>
      </c>
      <c r="LK16" s="33">
        <v>626.24519825746029</v>
      </c>
      <c r="LL16" s="33">
        <v>717.80817350266386</v>
      </c>
      <c r="LM16" s="33">
        <v>492.76423192951256</v>
      </c>
      <c r="LN16" s="33">
        <v>631.35074997041943</v>
      </c>
      <c r="LO16" s="16">
        <v>7353.9411517082872</v>
      </c>
      <c r="LP16" s="33">
        <v>554.83248555048783</v>
      </c>
      <c r="LQ16" s="33">
        <v>388.36579256753151</v>
      </c>
      <c r="LR16" s="33">
        <v>240.18170014198944</v>
      </c>
      <c r="LS16" s="33">
        <v>582.73973052214262</v>
      </c>
      <c r="LT16" s="33">
        <v>427.66946625535672</v>
      </c>
      <c r="LU16" s="33">
        <v>362.31957055540443</v>
      </c>
      <c r="LV16" s="33">
        <v>319.66951489854483</v>
      </c>
      <c r="LW16" s="33">
        <v>217.70987031323691</v>
      </c>
      <c r="LX16" s="33">
        <v>563.26298319487717</v>
      </c>
      <c r="LY16" s="33">
        <v>770.91244167067873</v>
      </c>
      <c r="LZ16" s="33">
        <v>635.72241407729632</v>
      </c>
      <c r="MA16" s="33">
        <v>200.79531712090784</v>
      </c>
      <c r="MB16" s="16">
        <v>5264.1812868684538</v>
      </c>
      <c r="MC16" s="33">
        <v>376.70133933215004</v>
      </c>
      <c r="MD16" s="33">
        <v>269.92209788995757</v>
      </c>
      <c r="ME16" s="33">
        <v>316.34424536000535</v>
      </c>
      <c r="MF16" s="33">
        <v>568.93006306475331</v>
      </c>
      <c r="MG16" s="33">
        <v>703.81262352509543</v>
      </c>
      <c r="MH16" s="33">
        <v>1459.8575237311366</v>
      </c>
      <c r="MI16" s="33">
        <v>757.0003678230272</v>
      </c>
      <c r="MJ16" s="33">
        <v>353.23809121922829</v>
      </c>
      <c r="MK16" s="33">
        <v>482.38214279920203</v>
      </c>
      <c r="ML16" s="33">
        <v>965.07866801853095</v>
      </c>
      <c r="MM16" s="33">
        <v>849.42057769993175</v>
      </c>
      <c r="MN16" s="33">
        <v>938.15202334621688</v>
      </c>
      <c r="MO16" s="16">
        <v>8040.8397638092356</v>
      </c>
      <c r="MP16" s="33">
        <v>537.99154787253633</v>
      </c>
      <c r="MQ16" s="33">
        <v>363.37467167855516</v>
      </c>
      <c r="MR16" s="33">
        <v>395.20999815565773</v>
      </c>
      <c r="MS16" s="33">
        <v>1006.8744269696878</v>
      </c>
      <c r="MT16" s="33">
        <v>977.62773428147102</v>
      </c>
      <c r="MU16" s="33">
        <v>891.00707419003345</v>
      </c>
      <c r="MV16" s="33">
        <v>1210.6742217894846</v>
      </c>
      <c r="MW16" s="33">
        <v>887.3214481079217</v>
      </c>
      <c r="MX16" s="33">
        <v>823.98381659804147</v>
      </c>
      <c r="MY16" s="33">
        <v>910.84853108477137</v>
      </c>
      <c r="MZ16" s="33">
        <v>1487.6894322455098</v>
      </c>
      <c r="NA16" s="33">
        <v>1477.4635843103408</v>
      </c>
      <c r="NB16" s="16">
        <v>10970.066487284012</v>
      </c>
      <c r="NC16" s="33">
        <v>703.40627184017364</v>
      </c>
      <c r="ND16" s="33">
        <v>823.19223023290988</v>
      </c>
      <c r="NE16" s="33">
        <v>761.08435242015287</v>
      </c>
      <c r="NF16" s="33">
        <v>849.73234330304683</v>
      </c>
      <c r="NG16" s="33">
        <v>1371.1575598794097</v>
      </c>
      <c r="NH16" s="33">
        <v>1602.160880925735</v>
      </c>
      <c r="NI16" s="33">
        <v>652.1843372076512</v>
      </c>
      <c r="NJ16" s="33">
        <v>751.5100664074738</v>
      </c>
      <c r="NK16" s="33">
        <v>736.9306695452633</v>
      </c>
      <c r="NL16" s="33">
        <v>603.17651423318034</v>
      </c>
      <c r="NM16" s="33">
        <v>608.79913789220097</v>
      </c>
      <c r="NN16" s="33">
        <v>693.13740477634872</v>
      </c>
      <c r="NO16" s="16">
        <v>10156.471768663547</v>
      </c>
      <c r="NP16" s="33">
        <v>729.75441278506617</v>
      </c>
      <c r="NQ16" s="33">
        <v>394.23761083614932</v>
      </c>
      <c r="NR16" s="33">
        <v>754.57637416667455</v>
      </c>
      <c r="NS16" s="33">
        <v>970.3335326055693</v>
      </c>
      <c r="NT16" s="33">
        <v>717.22919264685595</v>
      </c>
      <c r="NU16" s="33">
        <v>996.20612963335964</v>
      </c>
      <c r="NV16" s="33">
        <v>1445.0855744578057</v>
      </c>
      <c r="NW16" s="33">
        <v>798.38441630497107</v>
      </c>
      <c r="NX16" s="33">
        <v>1065.4755514105429</v>
      </c>
      <c r="NY16" s="33">
        <v>1055.4301385987942</v>
      </c>
      <c r="NZ16" s="33">
        <v>870.92786412414137</v>
      </c>
      <c r="OA16" s="33">
        <v>33122.203978731697</v>
      </c>
      <c r="OB16" s="16">
        <v>42919.84477630163</v>
      </c>
      <c r="OC16" s="33">
        <v>775.53464593897797</v>
      </c>
      <c r="OD16" s="33">
        <v>274.71063970011426</v>
      </c>
      <c r="OE16" s="33">
        <v>839.67144695710579</v>
      </c>
      <c r="OF16" s="33">
        <v>1277.453378023994</v>
      </c>
      <c r="OG16" s="33">
        <v>724.31625552736</v>
      </c>
      <c r="OH16" s="33">
        <v>1643.9339979545318</v>
      </c>
      <c r="OI16" s="33">
        <v>978.81644307872682</v>
      </c>
      <c r="OJ16" s="33">
        <v>435.44353021655832</v>
      </c>
      <c r="OK16" s="33">
        <v>679.05910122375724</v>
      </c>
      <c r="OL16" s="33">
        <v>675.83273342613666</v>
      </c>
      <c r="OM16" s="33">
        <v>500.85500176739163</v>
      </c>
      <c r="ON16" s="33">
        <v>1539.3349211643238</v>
      </c>
      <c r="OO16" s="16">
        <v>10344.962094978977</v>
      </c>
    </row>
    <row r="17" spans="1:405" x14ac:dyDescent="0.25">
      <c r="A17" s="64">
        <v>246</v>
      </c>
      <c r="B17" s="65" t="s">
        <v>21</v>
      </c>
      <c r="C17" s="33">
        <v>0</v>
      </c>
      <c r="D17" s="33">
        <v>0</v>
      </c>
      <c r="E17" s="33">
        <v>0</v>
      </c>
      <c r="F17" s="33">
        <v>1.7749999999999999</v>
      </c>
      <c r="G17" s="33">
        <v>3</v>
      </c>
      <c r="H17" s="33">
        <v>0</v>
      </c>
      <c r="I17" s="33">
        <v>0</v>
      </c>
      <c r="J17" s="33">
        <v>4.1900000000000004</v>
      </c>
      <c r="K17" s="33">
        <v>0</v>
      </c>
      <c r="L17" s="33">
        <v>0</v>
      </c>
      <c r="M17" s="33">
        <v>0</v>
      </c>
      <c r="N17" s="33">
        <v>0</v>
      </c>
      <c r="O17" s="16">
        <v>8.9649999999999999</v>
      </c>
      <c r="P17" s="33">
        <v>25.957000000000001</v>
      </c>
      <c r="Q17" s="33">
        <v>5.7759999999999998</v>
      </c>
      <c r="R17" s="33">
        <v>0</v>
      </c>
      <c r="S17" s="33">
        <v>0</v>
      </c>
      <c r="T17" s="33">
        <v>71.165000000000006</v>
      </c>
      <c r="U17" s="33">
        <v>0</v>
      </c>
      <c r="V17" s="33">
        <v>0</v>
      </c>
      <c r="W17" s="33">
        <v>17.594999999999999</v>
      </c>
      <c r="X17" s="33">
        <v>3.4380000000000002</v>
      </c>
      <c r="Y17" s="33">
        <v>14.129</v>
      </c>
      <c r="Z17" s="33">
        <v>14.622</v>
      </c>
      <c r="AA17" s="33">
        <v>3.9E-2</v>
      </c>
      <c r="AB17" s="16">
        <v>152.721</v>
      </c>
      <c r="AC17" s="33">
        <v>0</v>
      </c>
      <c r="AD17" s="33">
        <v>0</v>
      </c>
      <c r="AE17" s="33">
        <v>34.773000000000003</v>
      </c>
      <c r="AF17" s="33">
        <v>0</v>
      </c>
      <c r="AG17" s="33">
        <v>52.213000000000001</v>
      </c>
      <c r="AH17" s="33">
        <v>11.926</v>
      </c>
      <c r="AI17" s="33">
        <v>0</v>
      </c>
      <c r="AJ17" s="33">
        <v>1430.521</v>
      </c>
      <c r="AK17" s="33">
        <v>1365.8080000000002</v>
      </c>
      <c r="AL17" s="33">
        <v>764.68700000000001</v>
      </c>
      <c r="AM17" s="33">
        <v>327.75700000000001</v>
      </c>
      <c r="AN17" s="33">
        <v>244.40600000000001</v>
      </c>
      <c r="AO17" s="16">
        <v>4232.0910000000003</v>
      </c>
      <c r="AP17" s="33">
        <v>177.67902000000001</v>
      </c>
      <c r="AQ17" s="33">
        <v>61.58287</v>
      </c>
      <c r="AR17" s="33">
        <v>48.562809999999999</v>
      </c>
      <c r="AS17" s="33">
        <v>78.635300000000001</v>
      </c>
      <c r="AT17" s="33">
        <v>53.270410000000005</v>
      </c>
      <c r="AU17" s="33">
        <v>67.528079999999989</v>
      </c>
      <c r="AV17" s="33">
        <v>12.214229999999999</v>
      </c>
      <c r="AW17" s="33">
        <v>53.116590000000002</v>
      </c>
      <c r="AX17" s="33">
        <v>59.099299999999999</v>
      </c>
      <c r="AY17" s="33">
        <v>54.107160000000007</v>
      </c>
      <c r="AZ17" s="33">
        <v>607.25150439342428</v>
      </c>
      <c r="BA17" s="33">
        <v>325.55416131601584</v>
      </c>
      <c r="BB17" s="16">
        <v>1598.60143570944</v>
      </c>
      <c r="BC17" s="33">
        <v>50.88964</v>
      </c>
      <c r="BD17" s="33">
        <v>37.21109588814496</v>
      </c>
      <c r="BE17" s="33">
        <v>1714.3922749772287</v>
      </c>
      <c r="BF17" s="33">
        <v>104.5463479033137</v>
      </c>
      <c r="BG17" s="33">
        <v>139.19791651122475</v>
      </c>
      <c r="BH17" s="33">
        <v>45.759769999999996</v>
      </c>
      <c r="BI17" s="33">
        <v>237.74812879302371</v>
      </c>
      <c r="BJ17" s="33">
        <v>71.550712251308909</v>
      </c>
      <c r="BK17" s="33">
        <v>29.991210000000006</v>
      </c>
      <c r="BL17" s="33">
        <v>126.86153238176927</v>
      </c>
      <c r="BM17" s="33">
        <v>51.023254467005067</v>
      </c>
      <c r="BN17" s="33">
        <v>122.31018587086523</v>
      </c>
      <c r="BO17" s="16">
        <v>2731.4820690438846</v>
      </c>
      <c r="BP17" s="33">
        <v>67.825329999999994</v>
      </c>
      <c r="BQ17" s="33">
        <v>91.816299999999998</v>
      </c>
      <c r="BR17" s="33">
        <v>201.78043999999997</v>
      </c>
      <c r="BS17" s="33">
        <v>78.111789999999999</v>
      </c>
      <c r="BT17" s="33">
        <v>181.17194999999998</v>
      </c>
      <c r="BU17" s="33">
        <v>63.642979999999994</v>
      </c>
      <c r="BV17" s="33">
        <v>81.643569999999997</v>
      </c>
      <c r="BW17" s="33">
        <v>113.80558000000001</v>
      </c>
      <c r="BX17" s="33">
        <v>87.789950000000005</v>
      </c>
      <c r="BY17" s="33">
        <v>259.50595999999996</v>
      </c>
      <c r="BZ17" s="33">
        <v>114.09243000000002</v>
      </c>
      <c r="CA17" s="33">
        <v>439.60357999999991</v>
      </c>
      <c r="CB17" s="16">
        <v>1780.7898599999996</v>
      </c>
      <c r="CC17" s="33">
        <v>465.48879999999997</v>
      </c>
      <c r="CD17" s="33">
        <v>628.48815999999999</v>
      </c>
      <c r="CE17" s="33">
        <v>2822.94479</v>
      </c>
      <c r="CF17" s="33">
        <v>1912.90245</v>
      </c>
      <c r="CG17" s="33">
        <v>1712.3206599999999</v>
      </c>
      <c r="CH17" s="33">
        <v>1306.8738000000001</v>
      </c>
      <c r="CI17" s="33">
        <v>567.12147000000004</v>
      </c>
      <c r="CJ17" s="33">
        <v>250.18505999999999</v>
      </c>
      <c r="CK17" s="33">
        <v>289.99392</v>
      </c>
      <c r="CL17" s="33">
        <v>288.52600000000001</v>
      </c>
      <c r="CM17" s="33">
        <v>173.29436000000001</v>
      </c>
      <c r="CN17" s="33">
        <v>110.13598999999998</v>
      </c>
      <c r="CO17" s="16">
        <v>10528.275460000001</v>
      </c>
      <c r="CP17" s="33">
        <v>181.43315000000004</v>
      </c>
      <c r="CQ17" s="33">
        <v>36.466269999999994</v>
      </c>
      <c r="CR17" s="33">
        <v>175.59875</v>
      </c>
      <c r="CS17" s="33">
        <v>256.66150999999996</v>
      </c>
      <c r="CT17" s="33">
        <v>187.69052000000002</v>
      </c>
      <c r="CU17" s="33">
        <v>224.55049</v>
      </c>
      <c r="CV17" s="33">
        <v>323.69063999999992</v>
      </c>
      <c r="CW17" s="33">
        <v>759.77400999999986</v>
      </c>
      <c r="CX17" s="33">
        <v>179.41311999999996</v>
      </c>
      <c r="CY17" s="33">
        <v>90.461059999999989</v>
      </c>
      <c r="CZ17" s="33">
        <v>244.18287999999998</v>
      </c>
      <c r="DA17" s="33">
        <v>152.68452000000002</v>
      </c>
      <c r="DB17" s="16">
        <v>2812.6069199999993</v>
      </c>
      <c r="DC17" s="33">
        <v>594.19642999999985</v>
      </c>
      <c r="DD17" s="33">
        <v>83.363170000000011</v>
      </c>
      <c r="DE17" s="33">
        <v>195.86642000000001</v>
      </c>
      <c r="DF17" s="33">
        <v>231.93563999999995</v>
      </c>
      <c r="DG17" s="33">
        <v>71.255430000000004</v>
      </c>
      <c r="DH17" s="33">
        <v>202.11048</v>
      </c>
      <c r="DI17" s="33">
        <v>204.22423999999998</v>
      </c>
      <c r="DJ17" s="33">
        <v>264.97308000000004</v>
      </c>
      <c r="DK17" s="33">
        <v>158.88108</v>
      </c>
      <c r="DL17" s="33">
        <v>151.41905000000003</v>
      </c>
      <c r="DM17" s="33">
        <v>140.28259000000006</v>
      </c>
      <c r="DN17" s="33">
        <v>386.12459000000007</v>
      </c>
      <c r="DO17" s="16">
        <v>2684.6322</v>
      </c>
      <c r="DP17" s="33">
        <v>164.12554999999995</v>
      </c>
      <c r="DQ17" s="33">
        <v>560.3317099999997</v>
      </c>
      <c r="DR17" s="33">
        <v>192.99424999999999</v>
      </c>
      <c r="DS17" s="33">
        <v>406.28352999999981</v>
      </c>
      <c r="DT17" s="33">
        <v>636.40209000000016</v>
      </c>
      <c r="DU17" s="33">
        <v>762.08170000000018</v>
      </c>
      <c r="DV17" s="33">
        <v>452.62394000000006</v>
      </c>
      <c r="DW17" s="33">
        <v>748.55118000000016</v>
      </c>
      <c r="DX17" s="33">
        <v>592.60645000000045</v>
      </c>
      <c r="DY17" s="33">
        <v>409.43119999999982</v>
      </c>
      <c r="DZ17" s="33">
        <v>615.38979999999981</v>
      </c>
      <c r="EA17" s="33">
        <v>796.70151999999985</v>
      </c>
      <c r="EB17" s="16">
        <v>6337.5229199999994</v>
      </c>
      <c r="EC17" s="33">
        <v>450.93957999999992</v>
      </c>
      <c r="ED17" s="33">
        <v>809.70722000000001</v>
      </c>
      <c r="EE17" s="33">
        <v>1710.2483000000002</v>
      </c>
      <c r="EF17" s="33">
        <v>2830.3614199999997</v>
      </c>
      <c r="EG17" s="33">
        <v>579.64460016844521</v>
      </c>
      <c r="EH17" s="33">
        <v>986.58934968159565</v>
      </c>
      <c r="EI17" s="33">
        <v>601.0539669823014</v>
      </c>
      <c r="EJ17" s="33">
        <v>775.73493135791432</v>
      </c>
      <c r="EK17" s="33">
        <v>1118.9787697346103</v>
      </c>
      <c r="EL17" s="33">
        <v>730.35640381035262</v>
      </c>
      <c r="EM17" s="33">
        <v>1047.355651144775</v>
      </c>
      <c r="EN17" s="33">
        <v>1609.2841621130922</v>
      </c>
      <c r="EO17" s="16">
        <v>13250.254354993087</v>
      </c>
      <c r="EP17" s="33">
        <v>1402.666264741345</v>
      </c>
      <c r="EQ17" s="33">
        <v>1273.9256530279763</v>
      </c>
      <c r="ER17" s="33">
        <v>2255.3812664335678</v>
      </c>
      <c r="ES17" s="33">
        <v>1307.5422228545849</v>
      </c>
      <c r="ET17" s="33">
        <v>2230.9860556830936</v>
      </c>
      <c r="EU17" s="33">
        <v>1521.8631535343668</v>
      </c>
      <c r="EV17" s="33">
        <v>2950.3500549799464</v>
      </c>
      <c r="EW17" s="33">
        <v>1703.5740212185772</v>
      </c>
      <c r="EX17" s="33">
        <v>3408.8801560375678</v>
      </c>
      <c r="EY17" s="33">
        <v>2312.4113077855691</v>
      </c>
      <c r="EZ17" s="33">
        <v>1310.0693628732888</v>
      </c>
      <c r="FA17" s="33">
        <v>4886.0274612760604</v>
      </c>
      <c r="FB17" s="16">
        <v>26563.67698044594</v>
      </c>
      <c r="FC17" s="33">
        <v>2000.1615401483173</v>
      </c>
      <c r="FD17" s="33">
        <v>3046.7029309253662</v>
      </c>
      <c r="FE17" s="33">
        <v>3125.8080983962568</v>
      </c>
      <c r="FF17" s="33">
        <v>2402.3583842093285</v>
      </c>
      <c r="FG17" s="33">
        <v>2522.5976915268739</v>
      </c>
      <c r="FH17" s="33">
        <v>3202.8571702668169</v>
      </c>
      <c r="FI17" s="33">
        <v>5451.7946094828967</v>
      </c>
      <c r="FJ17" s="33">
        <v>3316.1478636890715</v>
      </c>
      <c r="FK17" s="33">
        <v>3420.8817966319539</v>
      </c>
      <c r="FL17" s="33">
        <v>3890.8668802783709</v>
      </c>
      <c r="FM17" s="33">
        <v>2167.7699198825785</v>
      </c>
      <c r="FN17" s="33">
        <v>3141.154811268254</v>
      </c>
      <c r="FO17" s="16">
        <v>37689.101696706086</v>
      </c>
      <c r="FP17" s="33">
        <v>3265.1724809577258</v>
      </c>
      <c r="FQ17" s="33">
        <v>2792.3424861660874</v>
      </c>
      <c r="FR17" s="33">
        <v>4708.022103219053</v>
      </c>
      <c r="FS17" s="33">
        <v>4938.5644043809407</v>
      </c>
      <c r="FT17" s="33">
        <v>4799.7111474751937</v>
      </c>
      <c r="FU17" s="33">
        <v>5731.5089939489744</v>
      </c>
      <c r="FV17" s="33">
        <v>3353.6639623371843</v>
      </c>
      <c r="FW17" s="33">
        <v>2170.9511464257839</v>
      </c>
      <c r="FX17" s="33">
        <v>2350.841551133607</v>
      </c>
      <c r="FY17" s="33">
        <v>2175.0827835084556</v>
      </c>
      <c r="FZ17" s="33">
        <v>1912.2402728516761</v>
      </c>
      <c r="GA17" s="33">
        <v>3145.3733977282418</v>
      </c>
      <c r="GB17" s="16">
        <v>41343.474730132926</v>
      </c>
      <c r="GC17" s="33">
        <v>1363.5472918231067</v>
      </c>
      <c r="GD17" s="33">
        <v>823.06008968637002</v>
      </c>
      <c r="GE17" s="33">
        <v>1704.3291967200255</v>
      </c>
      <c r="GF17" s="33">
        <v>1137.6604725914015</v>
      </c>
      <c r="GG17" s="33">
        <v>1160.8901266790444</v>
      </c>
      <c r="GH17" s="33">
        <v>848.11088740493267</v>
      </c>
      <c r="GI17" s="33">
        <v>1357.7932134422292</v>
      </c>
      <c r="GJ17" s="33">
        <v>1656.3437248150813</v>
      </c>
      <c r="GK17" s="33">
        <v>1147.2732172681067</v>
      </c>
      <c r="GL17" s="33">
        <v>1275.5816952031475</v>
      </c>
      <c r="GM17" s="33">
        <v>776.73241374118641</v>
      </c>
      <c r="GN17" s="33">
        <v>2106.9716732616798</v>
      </c>
      <c r="GO17" s="16">
        <v>15358.29400263631</v>
      </c>
      <c r="GP17" s="33">
        <v>1232.072988729481</v>
      </c>
      <c r="GQ17" s="33">
        <v>684.00715875211006</v>
      </c>
      <c r="GR17" s="33">
        <v>700.64624468379816</v>
      </c>
      <c r="GS17" s="33">
        <v>626.45128140031636</v>
      </c>
      <c r="GT17" s="33">
        <v>2142.989944289292</v>
      </c>
      <c r="GU17" s="33">
        <v>2759.0472421678537</v>
      </c>
      <c r="GV17" s="33">
        <v>1961.1902156836425</v>
      </c>
      <c r="GW17" s="33">
        <v>1145.7884853073065</v>
      </c>
      <c r="GX17" s="33">
        <v>841.2126531967873</v>
      </c>
      <c r="GY17" s="33">
        <v>1489.6661633621077</v>
      </c>
      <c r="GZ17" s="33">
        <v>880.97298485201645</v>
      </c>
      <c r="HA17" s="33">
        <v>2083.3641903269354</v>
      </c>
      <c r="HB17" s="16">
        <v>16547.409552751647</v>
      </c>
      <c r="HC17" s="33">
        <v>1364.9072186580356</v>
      </c>
      <c r="HD17" s="33">
        <v>1199.0617395770894</v>
      </c>
      <c r="HE17" s="33">
        <v>700.45235562372477</v>
      </c>
      <c r="HF17" s="33">
        <v>1165.0991473393692</v>
      </c>
      <c r="HG17" s="33">
        <v>914.52334533485316</v>
      </c>
      <c r="HH17" s="33">
        <v>3494.2005885724361</v>
      </c>
      <c r="HI17" s="33">
        <v>947.26190513151789</v>
      </c>
      <c r="HJ17" s="33">
        <v>1513.912732849177</v>
      </c>
      <c r="HK17" s="33">
        <v>1150.8846259285983</v>
      </c>
      <c r="HL17" s="33">
        <v>730.68374910819557</v>
      </c>
      <c r="HM17" s="33">
        <v>1974.3479864472088</v>
      </c>
      <c r="HN17" s="33">
        <v>1662.6251180037273</v>
      </c>
      <c r="HO17" s="16">
        <v>16817.960512573933</v>
      </c>
      <c r="HP17" s="33">
        <v>677.85671521711015</v>
      </c>
      <c r="HQ17" s="33">
        <v>1381.061295666598</v>
      </c>
      <c r="HR17" s="33">
        <v>1528.8964302357761</v>
      </c>
      <c r="HS17" s="33">
        <v>2018.1790999432028</v>
      </c>
      <c r="HT17" s="33">
        <v>1596.3478407530752</v>
      </c>
      <c r="HU17" s="33">
        <v>1094.6344168577161</v>
      </c>
      <c r="HV17" s="33">
        <v>3164.2732875194883</v>
      </c>
      <c r="HW17" s="33">
        <v>3208.2722034855528</v>
      </c>
      <c r="HX17" s="33">
        <v>716.1555491347923</v>
      </c>
      <c r="HY17" s="33">
        <v>2557.6941398388508</v>
      </c>
      <c r="HZ17" s="33">
        <v>1177.9018125782222</v>
      </c>
      <c r="IA17" s="33">
        <v>1234.9670454702857</v>
      </c>
      <c r="IB17" s="16">
        <v>20356.239836700668</v>
      </c>
      <c r="IC17" s="33">
        <v>484.5358659297284</v>
      </c>
      <c r="ID17" s="33">
        <v>620.62302534141656</v>
      </c>
      <c r="IE17" s="33">
        <v>1318.6697774717175</v>
      </c>
      <c r="IF17" s="33">
        <v>1556.1147902229195</v>
      </c>
      <c r="IG17" s="33">
        <v>1947.3423382486151</v>
      </c>
      <c r="IH17" s="33">
        <v>946.73610877447754</v>
      </c>
      <c r="II17" s="33">
        <v>898.96133898132064</v>
      </c>
      <c r="IJ17" s="33">
        <v>1734.3611184314989</v>
      </c>
      <c r="IK17" s="33">
        <v>1211.1622090394981</v>
      </c>
      <c r="IL17" s="33">
        <v>661.66418349172591</v>
      </c>
      <c r="IM17" s="33">
        <v>1676.9379865641522</v>
      </c>
      <c r="IN17" s="33">
        <v>2557.7441384791314</v>
      </c>
      <c r="IO17" s="16">
        <v>15614.852880976203</v>
      </c>
      <c r="IP17" s="33">
        <v>418.80709520497658</v>
      </c>
      <c r="IQ17" s="33">
        <v>1279.7557918478249</v>
      </c>
      <c r="IR17" s="33">
        <v>2424.6740758032361</v>
      </c>
      <c r="IS17" s="33">
        <v>1778.5693678196567</v>
      </c>
      <c r="IT17" s="33">
        <v>1200.0839658317732</v>
      </c>
      <c r="IU17" s="33">
        <v>1026.4743772608515</v>
      </c>
      <c r="IV17" s="33">
        <v>2279.2532749400143</v>
      </c>
      <c r="IW17" s="33">
        <v>1345.1444220962676</v>
      </c>
      <c r="IX17" s="33">
        <v>1337.3919786828653</v>
      </c>
      <c r="IY17" s="33">
        <v>1559.1368811025632</v>
      </c>
      <c r="IZ17" s="33">
        <v>1335.3810485171398</v>
      </c>
      <c r="JA17" s="33">
        <v>1373.1008116394955</v>
      </c>
      <c r="JB17" s="16">
        <v>17357.773090746665</v>
      </c>
      <c r="JC17" s="33">
        <v>1095.7668263062869</v>
      </c>
      <c r="JD17" s="33">
        <v>1602.0804002325808</v>
      </c>
      <c r="JE17" s="33">
        <v>1523.7443211977709</v>
      </c>
      <c r="JF17" s="33">
        <v>1060.4472916130956</v>
      </c>
      <c r="JG17" s="33">
        <v>1589.3362116274791</v>
      </c>
      <c r="JH17" s="33">
        <v>1012.0835315833552</v>
      </c>
      <c r="JI17" s="33">
        <v>2066.5407791678626</v>
      </c>
      <c r="JJ17" s="33">
        <v>749.42237473266812</v>
      </c>
      <c r="JK17" s="33">
        <v>1108.7575202986377</v>
      </c>
      <c r="JL17" s="33">
        <v>890.28263220090093</v>
      </c>
      <c r="JM17" s="33">
        <v>1202.3293702855919</v>
      </c>
      <c r="JN17" s="33">
        <v>1988.8610796006235</v>
      </c>
      <c r="JO17" s="16">
        <v>15889.652338846852</v>
      </c>
      <c r="JP17" s="33">
        <v>628.72034839944263</v>
      </c>
      <c r="JQ17" s="33">
        <v>1041.4672876881341</v>
      </c>
      <c r="JR17" s="33">
        <v>1129.1928728397982</v>
      </c>
      <c r="JS17" s="33">
        <v>875.09196739973004</v>
      </c>
      <c r="JT17" s="33">
        <v>1302.4213466511164</v>
      </c>
      <c r="JU17" s="33">
        <v>1411.3169775436306</v>
      </c>
      <c r="JV17" s="33">
        <v>1173.2895617511613</v>
      </c>
      <c r="JW17" s="33">
        <v>1209.7162160067239</v>
      </c>
      <c r="JX17" s="33">
        <v>722.85961244907844</v>
      </c>
      <c r="JY17" s="33">
        <v>1172.1101601566754</v>
      </c>
      <c r="JZ17" s="33">
        <v>2308.6624974343786</v>
      </c>
      <c r="KA17" s="33">
        <v>1059.8386590047476</v>
      </c>
      <c r="KB17" s="16">
        <v>14034.687507324619</v>
      </c>
      <c r="KC17" s="33">
        <v>1121.3573121244949</v>
      </c>
      <c r="KD17" s="33">
        <v>969.74558830497097</v>
      </c>
      <c r="KE17" s="33">
        <v>2563.375629233471</v>
      </c>
      <c r="KF17" s="33">
        <v>1126.1987861398256</v>
      </c>
      <c r="KG17" s="33">
        <v>1169.3993565320025</v>
      </c>
      <c r="KH17" s="33">
        <v>1402.6938641757151</v>
      </c>
      <c r="KI17" s="33">
        <v>2591.299528181682</v>
      </c>
      <c r="KJ17" s="33">
        <v>1691.7714663819329</v>
      </c>
      <c r="KK17" s="33">
        <v>1484.9587582863064</v>
      </c>
      <c r="KL17" s="33">
        <v>713.41759681019562</v>
      </c>
      <c r="KM17" s="33">
        <v>1113.7107524329058</v>
      </c>
      <c r="KN17" s="33">
        <v>2000.4226787077637</v>
      </c>
      <c r="KO17" s="16">
        <v>17948.351317311266</v>
      </c>
      <c r="KP17" s="33">
        <v>1690.4214313711586</v>
      </c>
      <c r="KQ17" s="33">
        <v>1676.9679493596304</v>
      </c>
      <c r="KR17" s="33">
        <v>1177.0463424165587</v>
      </c>
      <c r="KS17" s="33">
        <v>1782.209283043846</v>
      </c>
      <c r="KT17" s="33">
        <v>1154.052279551614</v>
      </c>
      <c r="KU17" s="33">
        <v>903.90634171657609</v>
      </c>
      <c r="KV17" s="33">
        <v>1223.3888899396336</v>
      </c>
      <c r="KW17" s="33">
        <v>931.39002415067046</v>
      </c>
      <c r="KX17" s="33">
        <v>1217.0834144744952</v>
      </c>
      <c r="KY17" s="33">
        <v>1005.5825241962318</v>
      </c>
      <c r="KZ17" s="33">
        <v>2752.840692709377</v>
      </c>
      <c r="LA17" s="33">
        <v>2706.2184182674659</v>
      </c>
      <c r="LB17" s="16">
        <v>18221.107591197258</v>
      </c>
      <c r="LC17" s="33">
        <v>1356.7077820392155</v>
      </c>
      <c r="LD17" s="33">
        <v>1472.4022850462934</v>
      </c>
      <c r="LE17" s="33">
        <v>1256.9598248833186</v>
      </c>
      <c r="LF17" s="33">
        <v>1850.7178670527776</v>
      </c>
      <c r="LG17" s="33">
        <v>2237.0816878449541</v>
      </c>
      <c r="LH17" s="33">
        <v>1433.78300894577</v>
      </c>
      <c r="LI17" s="33">
        <v>1029.8352387255977</v>
      </c>
      <c r="LJ17" s="33">
        <v>1837.4085380028719</v>
      </c>
      <c r="LK17" s="33">
        <v>1472.2620935377595</v>
      </c>
      <c r="LL17" s="33">
        <v>1612.5388226083946</v>
      </c>
      <c r="LM17" s="33">
        <v>1139.5289188559184</v>
      </c>
      <c r="LN17" s="33">
        <v>1527.2233665761009</v>
      </c>
      <c r="LO17" s="16">
        <v>18226.449434118975</v>
      </c>
      <c r="LP17" s="33">
        <v>1028.9061976218816</v>
      </c>
      <c r="LQ17" s="33">
        <v>1184.355726242354</v>
      </c>
      <c r="LR17" s="33">
        <v>1072.1960011082035</v>
      </c>
      <c r="LS17" s="33">
        <v>1409.4255537946444</v>
      </c>
      <c r="LT17" s="33">
        <v>647.61366781981383</v>
      </c>
      <c r="LU17" s="33">
        <v>1293.401884194951</v>
      </c>
      <c r="LV17" s="33">
        <v>1846.103704889427</v>
      </c>
      <c r="LW17" s="33">
        <v>3538.2334086525784</v>
      </c>
      <c r="LX17" s="33">
        <v>1163.4064034670739</v>
      </c>
      <c r="LY17" s="33">
        <v>1618.8074413910854</v>
      </c>
      <c r="LZ17" s="33">
        <v>1737.1935644150153</v>
      </c>
      <c r="MA17" s="33">
        <v>1701.8185599929907</v>
      </c>
      <c r="MB17" s="16">
        <v>18241.46211359002</v>
      </c>
      <c r="MC17" s="33">
        <v>1030.5793557743036</v>
      </c>
      <c r="MD17" s="33">
        <v>781.10193200929677</v>
      </c>
      <c r="ME17" s="33">
        <v>2105.1528780746212</v>
      </c>
      <c r="MF17" s="33">
        <v>1940.4690981086692</v>
      </c>
      <c r="MG17" s="33">
        <v>1510.2355621486076</v>
      </c>
      <c r="MH17" s="33">
        <v>1793.6413921731109</v>
      </c>
      <c r="MI17" s="33">
        <v>2230.9118211667887</v>
      </c>
      <c r="MJ17" s="33">
        <v>1755.7271016533048</v>
      </c>
      <c r="MK17" s="33">
        <v>1282.0051411103177</v>
      </c>
      <c r="ML17" s="33">
        <v>842.48885204012117</v>
      </c>
      <c r="MM17" s="33">
        <v>1294.124236092621</v>
      </c>
      <c r="MN17" s="33">
        <v>2925.0652630900754</v>
      </c>
      <c r="MO17" s="16">
        <v>19491.50263344184</v>
      </c>
      <c r="MP17" s="33">
        <v>639.58782380862533</v>
      </c>
      <c r="MQ17" s="33">
        <v>986.09271174664332</v>
      </c>
      <c r="MR17" s="33">
        <v>1648.3536995389645</v>
      </c>
      <c r="MS17" s="33">
        <v>3248.3588942919291</v>
      </c>
      <c r="MT17" s="33">
        <v>1750.9639914764357</v>
      </c>
      <c r="MU17" s="33">
        <v>2167.0953013509652</v>
      </c>
      <c r="MV17" s="33">
        <v>1919.0836497186629</v>
      </c>
      <c r="MW17" s="33">
        <v>2831.8434756695028</v>
      </c>
      <c r="MX17" s="33">
        <v>1260.7944981461919</v>
      </c>
      <c r="MY17" s="33">
        <v>1773.6004705724786</v>
      </c>
      <c r="MZ17" s="33">
        <v>2705.1609049678609</v>
      </c>
      <c r="NA17" s="33">
        <v>4577.5392678465651</v>
      </c>
      <c r="NB17" s="16">
        <v>25508.474689134826</v>
      </c>
      <c r="NC17" s="33">
        <v>4246.693399015051</v>
      </c>
      <c r="ND17" s="33">
        <v>2857.7291952493019</v>
      </c>
      <c r="NE17" s="33">
        <v>1949.3105408487722</v>
      </c>
      <c r="NF17" s="33">
        <v>1964.6950095716822</v>
      </c>
      <c r="NG17" s="33">
        <v>2784.8623606176166</v>
      </c>
      <c r="NH17" s="33">
        <v>2563.0902383882212</v>
      </c>
      <c r="NI17" s="33">
        <v>2349.653709585074</v>
      </c>
      <c r="NJ17" s="33">
        <v>2060.0377904905695</v>
      </c>
      <c r="NK17" s="33">
        <v>4250.018215246434</v>
      </c>
      <c r="NL17" s="33">
        <v>2254.641523281527</v>
      </c>
      <c r="NM17" s="33">
        <v>1921.7766629076459</v>
      </c>
      <c r="NN17" s="33">
        <v>2312.9882099697979</v>
      </c>
      <c r="NO17" s="16">
        <v>31515.496855171692</v>
      </c>
      <c r="NP17" s="33">
        <v>2988.3043222185784</v>
      </c>
      <c r="NQ17" s="33">
        <v>2608.8079092276307</v>
      </c>
      <c r="NR17" s="33">
        <v>2010.240110309064</v>
      </c>
      <c r="NS17" s="33">
        <v>2739.1683443784923</v>
      </c>
      <c r="NT17" s="33">
        <v>2381.0263772813068</v>
      </c>
      <c r="NU17" s="33">
        <v>1328.779564024326</v>
      </c>
      <c r="NV17" s="33">
        <v>2338.7613356751181</v>
      </c>
      <c r="NW17" s="33">
        <v>1352.190016098908</v>
      </c>
      <c r="NX17" s="33">
        <v>2118.6989264570129</v>
      </c>
      <c r="NY17" s="33">
        <v>1621.3958328569381</v>
      </c>
      <c r="NZ17" s="33">
        <v>1763.9525248471043</v>
      </c>
      <c r="OA17" s="33">
        <v>3292.7061023139845</v>
      </c>
      <c r="OB17" s="16">
        <v>26544.031365688465</v>
      </c>
      <c r="OC17" s="33">
        <v>1876.3319240081162</v>
      </c>
      <c r="OD17" s="33">
        <v>1448.7756030896835</v>
      </c>
      <c r="OE17" s="33">
        <v>3022.7843335124026</v>
      </c>
      <c r="OF17" s="33">
        <v>1898.8218519779775</v>
      </c>
      <c r="OG17" s="33">
        <v>1804.8068657177005</v>
      </c>
      <c r="OH17" s="33">
        <v>2543.4914892316551</v>
      </c>
      <c r="OI17" s="33">
        <v>1947.0339303547223</v>
      </c>
      <c r="OJ17" s="33">
        <v>1592.5421262470622</v>
      </c>
      <c r="OK17" s="33">
        <v>2081.945735920352</v>
      </c>
      <c r="OL17" s="33">
        <v>3575.809989438646</v>
      </c>
      <c r="OM17" s="33">
        <v>3001.2408577503084</v>
      </c>
      <c r="ON17" s="33">
        <v>4136.5990586639064</v>
      </c>
      <c r="OO17" s="16">
        <v>28930.183765912534</v>
      </c>
    </row>
    <row r="18" spans="1:405" x14ac:dyDescent="0.25">
      <c r="A18" s="64">
        <v>250</v>
      </c>
      <c r="B18" s="65" t="s">
        <v>22</v>
      </c>
      <c r="C18" s="33">
        <v>0</v>
      </c>
      <c r="D18" s="33">
        <v>0</v>
      </c>
      <c r="E18" s="33">
        <v>710.01099999999997</v>
      </c>
      <c r="F18" s="33">
        <v>342.74700000000001</v>
      </c>
      <c r="G18" s="33">
        <v>173.35011999999998</v>
      </c>
      <c r="H18" s="33">
        <v>85.637500000000003</v>
      </c>
      <c r="I18" s="33">
        <v>12.9755</v>
      </c>
      <c r="J18" s="33">
        <v>186.94460000000001</v>
      </c>
      <c r="K18" s="33">
        <v>39.311</v>
      </c>
      <c r="L18" s="33">
        <v>135.49</v>
      </c>
      <c r="M18" s="33">
        <v>102.39700000000001</v>
      </c>
      <c r="N18" s="33">
        <v>1031.6265000000001</v>
      </c>
      <c r="O18" s="16">
        <v>2820.4902200000001</v>
      </c>
      <c r="P18" s="33">
        <v>1380.3330000000001</v>
      </c>
      <c r="Q18" s="33">
        <v>492.35699999999991</v>
      </c>
      <c r="R18" s="33">
        <v>322.86519999999996</v>
      </c>
      <c r="S18" s="33">
        <v>654.41899999999998</v>
      </c>
      <c r="T18" s="33">
        <v>48.553999999999995</v>
      </c>
      <c r="U18" s="33">
        <v>470.03299999999996</v>
      </c>
      <c r="V18" s="33">
        <v>1269.153</v>
      </c>
      <c r="W18" s="33">
        <v>909.59699999999998</v>
      </c>
      <c r="X18" s="33">
        <v>7435.3140000000003</v>
      </c>
      <c r="Y18" s="33">
        <v>582.32099999999991</v>
      </c>
      <c r="Z18" s="33">
        <v>8424.5929999999989</v>
      </c>
      <c r="AA18" s="33">
        <v>1806.8770000000002</v>
      </c>
      <c r="AB18" s="16">
        <v>23796.4162</v>
      </c>
      <c r="AC18" s="33">
        <v>229.1447</v>
      </c>
      <c r="AD18" s="33">
        <v>880.09199999999998</v>
      </c>
      <c r="AE18" s="33">
        <v>1521.1779999999999</v>
      </c>
      <c r="AF18" s="33">
        <v>2924.3680000000004</v>
      </c>
      <c r="AG18" s="33">
        <v>2072.7479999999996</v>
      </c>
      <c r="AH18" s="33">
        <v>869.87200000000007</v>
      </c>
      <c r="AI18" s="33">
        <v>1689.4829999999997</v>
      </c>
      <c r="AJ18" s="33">
        <v>871.81600000000003</v>
      </c>
      <c r="AK18" s="33">
        <v>2732.3940000000007</v>
      </c>
      <c r="AL18" s="33">
        <v>1845.6460000000004</v>
      </c>
      <c r="AM18" s="33">
        <v>1396.3620000000001</v>
      </c>
      <c r="AN18" s="33">
        <v>1443.251</v>
      </c>
      <c r="AO18" s="16">
        <v>18476.3547</v>
      </c>
      <c r="AP18" s="33">
        <v>1977.3783299999998</v>
      </c>
      <c r="AQ18" s="33">
        <v>3344.7415800000012</v>
      </c>
      <c r="AR18" s="33">
        <v>1711.8506400000001</v>
      </c>
      <c r="AS18" s="33">
        <v>1657.1144499999991</v>
      </c>
      <c r="AT18" s="33">
        <v>990.30158000000017</v>
      </c>
      <c r="AU18" s="33">
        <v>1357.79234</v>
      </c>
      <c r="AV18" s="33">
        <v>794.67714999999987</v>
      </c>
      <c r="AW18" s="33">
        <v>1550.3299</v>
      </c>
      <c r="AX18" s="33">
        <v>1677.3277100000005</v>
      </c>
      <c r="AY18" s="33">
        <v>1134.9616977280959</v>
      </c>
      <c r="AZ18" s="33">
        <v>2772.5807843534176</v>
      </c>
      <c r="BA18" s="33">
        <v>1970.1555311515717</v>
      </c>
      <c r="BB18" s="16">
        <v>20939.211693233086</v>
      </c>
      <c r="BC18" s="33">
        <v>926.78946845718076</v>
      </c>
      <c r="BD18" s="33">
        <v>2859.7028253587569</v>
      </c>
      <c r="BE18" s="33">
        <v>709.91938214837251</v>
      </c>
      <c r="BF18" s="33">
        <v>1307.8946734364713</v>
      </c>
      <c r="BG18" s="33">
        <v>1686.0254278315817</v>
      </c>
      <c r="BH18" s="33">
        <v>2081.6640787261749</v>
      </c>
      <c r="BI18" s="33">
        <v>2525.4071921903023</v>
      </c>
      <c r="BJ18" s="33">
        <v>1618.6353281491361</v>
      </c>
      <c r="BK18" s="33">
        <v>1568.5722415550831</v>
      </c>
      <c r="BL18" s="33">
        <v>1035.9653246796524</v>
      </c>
      <c r="BM18" s="33">
        <v>1579.3683553985622</v>
      </c>
      <c r="BN18" s="33">
        <v>1914.6330497129754</v>
      </c>
      <c r="BO18" s="16">
        <v>19814.577347644248</v>
      </c>
      <c r="BP18" s="33">
        <v>859.64256</v>
      </c>
      <c r="BQ18" s="33">
        <v>702.5047400000002</v>
      </c>
      <c r="BR18" s="33">
        <v>652.55771000000016</v>
      </c>
      <c r="BS18" s="33">
        <v>1030.9211399999995</v>
      </c>
      <c r="BT18" s="33">
        <v>524.67181999999991</v>
      </c>
      <c r="BU18" s="33">
        <v>823.05743999999981</v>
      </c>
      <c r="BV18" s="33">
        <v>1300.6110400000002</v>
      </c>
      <c r="BW18" s="33">
        <v>1355.9799799999992</v>
      </c>
      <c r="BX18" s="33">
        <v>891.48521000000073</v>
      </c>
      <c r="BY18" s="33">
        <v>603.96595000000013</v>
      </c>
      <c r="BZ18" s="33">
        <v>1332.4302400000001</v>
      </c>
      <c r="CA18" s="33">
        <v>937.84611000000007</v>
      </c>
      <c r="CB18" s="16">
        <v>11015.673940000001</v>
      </c>
      <c r="CC18" s="33">
        <v>1969.8601099999998</v>
      </c>
      <c r="CD18" s="33">
        <v>2215.8248399999993</v>
      </c>
      <c r="CE18" s="33">
        <v>1071.34879</v>
      </c>
      <c r="CF18" s="33">
        <v>1583.9601499999999</v>
      </c>
      <c r="CG18" s="33">
        <v>1610.3923499999996</v>
      </c>
      <c r="CH18" s="33">
        <v>1968.8911000000001</v>
      </c>
      <c r="CI18" s="33">
        <v>1113.3968499999999</v>
      </c>
      <c r="CJ18" s="33">
        <v>1387.5145799999996</v>
      </c>
      <c r="CK18" s="33">
        <v>907.28298000000052</v>
      </c>
      <c r="CL18" s="33">
        <v>1232.3012700000011</v>
      </c>
      <c r="CM18" s="33">
        <v>1696.20334</v>
      </c>
      <c r="CN18" s="33">
        <v>2437.3155999999994</v>
      </c>
      <c r="CO18" s="16">
        <v>19194.291959999999</v>
      </c>
      <c r="CP18" s="33">
        <v>1153.9591599999994</v>
      </c>
      <c r="CQ18" s="33">
        <v>843.88612999999964</v>
      </c>
      <c r="CR18" s="33">
        <v>604.94117999999992</v>
      </c>
      <c r="CS18" s="33">
        <v>1403.8632499999994</v>
      </c>
      <c r="CT18" s="33">
        <v>1105.9061999999997</v>
      </c>
      <c r="CU18" s="33">
        <v>1243.1788999999992</v>
      </c>
      <c r="CV18" s="33">
        <v>1950.3277600000013</v>
      </c>
      <c r="CW18" s="33">
        <v>1033.3719699999999</v>
      </c>
      <c r="CX18" s="33">
        <v>883.14097000000015</v>
      </c>
      <c r="CY18" s="33">
        <v>1939.3543499999994</v>
      </c>
      <c r="CZ18" s="33">
        <v>1306.4557599999996</v>
      </c>
      <c r="DA18" s="33">
        <v>2308.3819399999998</v>
      </c>
      <c r="DB18" s="16">
        <v>15776.767569999996</v>
      </c>
      <c r="DC18" s="33">
        <v>834.72273999999993</v>
      </c>
      <c r="DD18" s="33">
        <v>3512.8826300000014</v>
      </c>
      <c r="DE18" s="33">
        <v>10559.667270000005</v>
      </c>
      <c r="DF18" s="33">
        <v>4425.0957599999974</v>
      </c>
      <c r="DG18" s="33">
        <v>6439.4005299999935</v>
      </c>
      <c r="DH18" s="33">
        <v>3069.6337599999997</v>
      </c>
      <c r="DI18" s="33">
        <v>4186.2277499999946</v>
      </c>
      <c r="DJ18" s="33">
        <v>4323.393329999999</v>
      </c>
      <c r="DK18" s="33">
        <v>3919.9798500000002</v>
      </c>
      <c r="DL18" s="33">
        <v>3911.4804900000004</v>
      </c>
      <c r="DM18" s="33">
        <v>5113.4503799999993</v>
      </c>
      <c r="DN18" s="33">
        <v>5458.1789100000024</v>
      </c>
      <c r="DO18" s="16">
        <v>55754.113400000002</v>
      </c>
      <c r="DP18" s="33">
        <v>8124.5277699999979</v>
      </c>
      <c r="DQ18" s="33">
        <v>4300.4535999999998</v>
      </c>
      <c r="DR18" s="33">
        <v>5754.8754799999942</v>
      </c>
      <c r="DS18" s="33">
        <v>5327.1406799999977</v>
      </c>
      <c r="DT18" s="33">
        <v>4020.8316099999961</v>
      </c>
      <c r="DU18" s="33">
        <v>4129.7529400000003</v>
      </c>
      <c r="DV18" s="33">
        <v>4483.2398699999976</v>
      </c>
      <c r="DW18" s="33">
        <v>5130.484470000004</v>
      </c>
      <c r="DX18" s="33">
        <v>5630.6520199999977</v>
      </c>
      <c r="DY18" s="33">
        <v>7240.1805399999994</v>
      </c>
      <c r="DZ18" s="33">
        <v>3833.9813199999994</v>
      </c>
      <c r="EA18" s="33">
        <v>5254.2436399999951</v>
      </c>
      <c r="EB18" s="16">
        <v>63230.363939999981</v>
      </c>
      <c r="EC18" s="33">
        <v>3436.4476800000002</v>
      </c>
      <c r="ED18" s="33">
        <v>3566.395030000001</v>
      </c>
      <c r="EE18" s="33">
        <v>4907.9385500000026</v>
      </c>
      <c r="EF18" s="33">
        <v>4779.4055900000012</v>
      </c>
      <c r="EG18" s="33">
        <v>4922.76392886336</v>
      </c>
      <c r="EH18" s="33">
        <v>4825.6157447177457</v>
      </c>
      <c r="EI18" s="33">
        <v>5002.3630575973375</v>
      </c>
      <c r="EJ18" s="33">
        <v>6700.1857759629302</v>
      </c>
      <c r="EK18" s="33">
        <v>6052.4429815187787</v>
      </c>
      <c r="EL18" s="33">
        <v>3680.9098196804589</v>
      </c>
      <c r="EM18" s="33">
        <v>5304.7257507639688</v>
      </c>
      <c r="EN18" s="33">
        <v>7746.1317261527893</v>
      </c>
      <c r="EO18" s="16">
        <v>60925.325635257359</v>
      </c>
      <c r="EP18" s="33">
        <v>3486.8610137881219</v>
      </c>
      <c r="EQ18" s="33">
        <v>4346.4125542864458</v>
      </c>
      <c r="ER18" s="33">
        <v>7181.423045803429</v>
      </c>
      <c r="ES18" s="33">
        <v>4757.8240963681028</v>
      </c>
      <c r="ET18" s="33">
        <v>6630.9435893845766</v>
      </c>
      <c r="EU18" s="33">
        <v>6464.8391895034047</v>
      </c>
      <c r="EV18" s="33">
        <v>7573.1918615574014</v>
      </c>
      <c r="EW18" s="33">
        <v>6662.8784671453541</v>
      </c>
      <c r="EX18" s="33">
        <v>6004.0843384974933</v>
      </c>
      <c r="EY18" s="33">
        <v>5433.3685197951008</v>
      </c>
      <c r="EZ18" s="33">
        <v>3448.7211889883833</v>
      </c>
      <c r="FA18" s="33">
        <v>6741.2996552881923</v>
      </c>
      <c r="FB18" s="16">
        <v>68731.847520406009</v>
      </c>
      <c r="FC18" s="33">
        <v>3732.0609483641015</v>
      </c>
      <c r="FD18" s="33">
        <v>7925.6489164980776</v>
      </c>
      <c r="FE18" s="33">
        <v>8338.5307700151261</v>
      </c>
      <c r="FF18" s="33">
        <v>9975.113709621528</v>
      </c>
      <c r="FG18" s="33">
        <v>14549.577521311179</v>
      </c>
      <c r="FH18" s="33">
        <v>4871.4012810573222</v>
      </c>
      <c r="FI18" s="33">
        <v>14156.620331501645</v>
      </c>
      <c r="FJ18" s="33">
        <v>8626.4168236268033</v>
      </c>
      <c r="FK18" s="33">
        <v>4980.9026534989034</v>
      </c>
      <c r="FL18" s="33">
        <v>8432.8910231388145</v>
      </c>
      <c r="FM18" s="33">
        <v>6563.7332665930844</v>
      </c>
      <c r="FN18" s="33">
        <v>8874.4440373035195</v>
      </c>
      <c r="FO18" s="16">
        <v>101027.34128253012</v>
      </c>
      <c r="FP18" s="33">
        <v>4772.4875737145767</v>
      </c>
      <c r="FQ18" s="33">
        <v>6629.4893508780187</v>
      </c>
      <c r="FR18" s="33">
        <v>7381.8051389974371</v>
      </c>
      <c r="FS18" s="33">
        <v>8134.4749161845848</v>
      </c>
      <c r="FT18" s="33">
        <v>8608.6372112969766</v>
      </c>
      <c r="FU18" s="33">
        <v>11951.498125836173</v>
      </c>
      <c r="FV18" s="33">
        <v>12745.487633889907</v>
      </c>
      <c r="FW18" s="33">
        <v>7959.9170860732856</v>
      </c>
      <c r="FX18" s="33">
        <v>10856.461976492395</v>
      </c>
      <c r="FY18" s="33">
        <v>7402.1832810465712</v>
      </c>
      <c r="FZ18" s="33">
        <v>5237.5755956222065</v>
      </c>
      <c r="GA18" s="33">
        <v>6799.4514378667636</v>
      </c>
      <c r="GB18" s="16">
        <v>98479.469327898914</v>
      </c>
      <c r="GC18" s="33">
        <v>5091.5886632561787</v>
      </c>
      <c r="GD18" s="33">
        <v>3425.8336993809271</v>
      </c>
      <c r="GE18" s="33">
        <v>4254.1136076891389</v>
      </c>
      <c r="GF18" s="33">
        <v>8901.948615089048</v>
      </c>
      <c r="GG18" s="33">
        <v>4866.4574993709366</v>
      </c>
      <c r="GH18" s="33">
        <v>5619.2870444849013</v>
      </c>
      <c r="GI18" s="33">
        <v>4790.8073018832765</v>
      </c>
      <c r="GJ18" s="33">
        <v>5924.6882826484352</v>
      </c>
      <c r="GK18" s="33">
        <v>4435.1081929274478</v>
      </c>
      <c r="GL18" s="33">
        <v>5292.6452122797855</v>
      </c>
      <c r="GM18" s="33">
        <v>4497.5111365622024</v>
      </c>
      <c r="GN18" s="33">
        <v>7130.0237069187287</v>
      </c>
      <c r="GO18" s="16">
        <v>64230.012962491011</v>
      </c>
      <c r="GP18" s="33">
        <v>2703.3108315313016</v>
      </c>
      <c r="GQ18" s="33">
        <v>4725.2821883591259</v>
      </c>
      <c r="GR18" s="33">
        <v>6115.6646367473459</v>
      </c>
      <c r="GS18" s="33">
        <v>5830.2247502127002</v>
      </c>
      <c r="GT18" s="33">
        <v>8882.5641638275665</v>
      </c>
      <c r="GU18" s="33">
        <v>9123.9347477894498</v>
      </c>
      <c r="GV18" s="33">
        <v>6177.4766828034562</v>
      </c>
      <c r="GW18" s="33">
        <v>5811.5004602599201</v>
      </c>
      <c r="GX18" s="33">
        <v>5230.187320730266</v>
      </c>
      <c r="GY18" s="33">
        <v>6016.4670153188117</v>
      </c>
      <c r="GZ18" s="33">
        <v>5928.5534452094598</v>
      </c>
      <c r="HA18" s="33">
        <v>6847.6393403177908</v>
      </c>
      <c r="HB18" s="16">
        <v>73392.805583107198</v>
      </c>
      <c r="HC18" s="33">
        <v>3744.8986587188442</v>
      </c>
      <c r="HD18" s="33">
        <v>6289.1898770359103</v>
      </c>
      <c r="HE18" s="33">
        <v>6356.5876850120312</v>
      </c>
      <c r="HF18" s="33">
        <v>5955.796291215921</v>
      </c>
      <c r="HG18" s="33">
        <v>7529.9452482338575</v>
      </c>
      <c r="HH18" s="33">
        <v>8035.1519385857446</v>
      </c>
      <c r="HI18" s="33">
        <v>7173.6105864380688</v>
      </c>
      <c r="HJ18" s="33">
        <v>10692.14604024322</v>
      </c>
      <c r="HK18" s="33">
        <v>9063.0378513973428</v>
      </c>
      <c r="HL18" s="33">
        <v>9809.3715393867769</v>
      </c>
      <c r="HM18" s="33">
        <v>7401.2162447808223</v>
      </c>
      <c r="HN18" s="33">
        <v>14862.182759531135</v>
      </c>
      <c r="HO18" s="16">
        <v>96913.134720579663</v>
      </c>
      <c r="HP18" s="33">
        <v>6264.2303266074068</v>
      </c>
      <c r="HQ18" s="33">
        <v>5798.0852330358721</v>
      </c>
      <c r="HR18" s="33">
        <v>7855.8409983747333</v>
      </c>
      <c r="HS18" s="33">
        <v>9801.7806430170676</v>
      </c>
      <c r="HT18" s="33">
        <v>8435.3800597898007</v>
      </c>
      <c r="HU18" s="33">
        <v>9014.6989216043276</v>
      </c>
      <c r="HV18" s="33">
        <v>8823.9951534203992</v>
      </c>
      <c r="HW18" s="33">
        <v>11533.623741303887</v>
      </c>
      <c r="HX18" s="33">
        <v>9271.0379139383294</v>
      </c>
      <c r="HY18" s="33">
        <v>8145.0965280665714</v>
      </c>
      <c r="HZ18" s="33">
        <v>12182.376200322185</v>
      </c>
      <c r="IA18" s="33">
        <v>9262.457274000466</v>
      </c>
      <c r="IB18" s="16">
        <v>106388.60299348105</v>
      </c>
      <c r="IC18" s="33">
        <v>5242.0972945753601</v>
      </c>
      <c r="ID18" s="33">
        <v>5956.90491236038</v>
      </c>
      <c r="IE18" s="33">
        <v>7364.5557388387469</v>
      </c>
      <c r="IF18" s="33">
        <v>9513.0160989971537</v>
      </c>
      <c r="IG18" s="33">
        <v>6825.3146757042223</v>
      </c>
      <c r="IH18" s="33">
        <v>8129.639912387911</v>
      </c>
      <c r="II18" s="33">
        <v>32943.554151771241</v>
      </c>
      <c r="IJ18" s="33">
        <v>38998.735077274294</v>
      </c>
      <c r="IK18" s="33">
        <v>13992.307054927976</v>
      </c>
      <c r="IL18" s="33">
        <v>12518.86481064303</v>
      </c>
      <c r="IM18" s="33">
        <v>11741.242832106413</v>
      </c>
      <c r="IN18" s="33">
        <v>11205.408835197777</v>
      </c>
      <c r="IO18" s="16">
        <v>164431.6413947845</v>
      </c>
      <c r="IP18" s="33">
        <v>6223.6456659094747</v>
      </c>
      <c r="IQ18" s="33">
        <v>9452.4472744457071</v>
      </c>
      <c r="IR18" s="33">
        <v>14021.207440624574</v>
      </c>
      <c r="IS18" s="33">
        <v>11391.118460206902</v>
      </c>
      <c r="IT18" s="33">
        <v>9994.459204175977</v>
      </c>
      <c r="IU18" s="33">
        <v>9852.9202283273553</v>
      </c>
      <c r="IV18" s="33">
        <v>10595.804451652484</v>
      </c>
      <c r="IW18" s="33">
        <v>7844.429379588445</v>
      </c>
      <c r="IX18" s="33">
        <v>11180.13332627713</v>
      </c>
      <c r="IY18" s="33">
        <v>17189.460083527312</v>
      </c>
      <c r="IZ18" s="33">
        <v>8971.8025646938058</v>
      </c>
      <c r="JA18" s="33">
        <v>14238.937874753005</v>
      </c>
      <c r="JB18" s="16">
        <v>130956.36595418215</v>
      </c>
      <c r="JC18" s="33">
        <v>5618.1992108087379</v>
      </c>
      <c r="JD18" s="33">
        <v>8412.8105938301323</v>
      </c>
      <c r="JE18" s="33">
        <v>7760.6745102705117</v>
      </c>
      <c r="JF18" s="33">
        <v>8839.7983345416542</v>
      </c>
      <c r="JG18" s="33">
        <v>8693.9388696647511</v>
      </c>
      <c r="JH18" s="33">
        <v>14360.636519492778</v>
      </c>
      <c r="JI18" s="33">
        <v>9369.7798739758782</v>
      </c>
      <c r="JJ18" s="33">
        <v>11460.683588206053</v>
      </c>
      <c r="JK18" s="33">
        <v>10467.111427347709</v>
      </c>
      <c r="JL18" s="33">
        <v>10578.31043883488</v>
      </c>
      <c r="JM18" s="33">
        <v>8861.2373567032155</v>
      </c>
      <c r="JN18" s="33">
        <v>12549.222503327943</v>
      </c>
      <c r="JO18" s="16">
        <v>116972.40322700424</v>
      </c>
      <c r="JP18" s="33">
        <v>6097.2329240861791</v>
      </c>
      <c r="JQ18" s="33">
        <v>5560.9293679080347</v>
      </c>
      <c r="JR18" s="33">
        <v>9229.8485216999761</v>
      </c>
      <c r="JS18" s="33">
        <v>9028.068326803932</v>
      </c>
      <c r="JT18" s="33">
        <v>8968.5996755497163</v>
      </c>
      <c r="JU18" s="33">
        <v>11283.82193148678</v>
      </c>
      <c r="JV18" s="33">
        <v>11882.209950739458</v>
      </c>
      <c r="JW18" s="33">
        <v>10555.947990465731</v>
      </c>
      <c r="JX18" s="33">
        <v>16324.814970153579</v>
      </c>
      <c r="JY18" s="33">
        <v>9696.0370807986055</v>
      </c>
      <c r="JZ18" s="33">
        <v>10350.823584889957</v>
      </c>
      <c r="KA18" s="33">
        <v>11162.058568238315</v>
      </c>
      <c r="KB18" s="16">
        <v>120140.39289282027</v>
      </c>
      <c r="KC18" s="33">
        <v>8750.7846728054355</v>
      </c>
      <c r="KD18" s="33">
        <v>7869.0526475678498</v>
      </c>
      <c r="KE18" s="33">
        <v>9595.5152612604088</v>
      </c>
      <c r="KF18" s="33">
        <v>9167.2481912990716</v>
      </c>
      <c r="KG18" s="33">
        <v>12930.15153434376</v>
      </c>
      <c r="KH18" s="33">
        <v>11625.491098775708</v>
      </c>
      <c r="KI18" s="33">
        <v>12933.234830817641</v>
      </c>
      <c r="KJ18" s="33">
        <v>14293.317349023831</v>
      </c>
      <c r="KK18" s="33">
        <v>12230.766023159218</v>
      </c>
      <c r="KL18" s="33">
        <v>8751.0774263279873</v>
      </c>
      <c r="KM18" s="33">
        <v>11380.786267656689</v>
      </c>
      <c r="KN18" s="33">
        <v>15574.662926543386</v>
      </c>
      <c r="KO18" s="16">
        <v>135102.08822958096</v>
      </c>
      <c r="KP18" s="33">
        <v>10156.669105194849</v>
      </c>
      <c r="KQ18" s="33">
        <v>8358.3615584818217</v>
      </c>
      <c r="KR18" s="33">
        <v>73758.686319905348</v>
      </c>
      <c r="KS18" s="33">
        <v>12055.915955456212</v>
      </c>
      <c r="KT18" s="33">
        <v>14040.250688830758</v>
      </c>
      <c r="KU18" s="33">
        <v>12655.162815690839</v>
      </c>
      <c r="KV18" s="33">
        <v>22580.67314075719</v>
      </c>
      <c r="KW18" s="33">
        <v>19726.684488322793</v>
      </c>
      <c r="KX18" s="33">
        <v>16421.602234184618</v>
      </c>
      <c r="KY18" s="33">
        <v>17495.909010959211</v>
      </c>
      <c r="KZ18" s="33">
        <v>11670.337702998062</v>
      </c>
      <c r="LA18" s="33">
        <v>45631.588823668018</v>
      </c>
      <c r="LB18" s="16">
        <v>264551.84184444969</v>
      </c>
      <c r="LC18" s="33">
        <v>12448.987164850914</v>
      </c>
      <c r="LD18" s="33">
        <v>11090.545313190476</v>
      </c>
      <c r="LE18" s="33">
        <v>13967.854708553767</v>
      </c>
      <c r="LF18" s="33">
        <v>15581.498200436374</v>
      </c>
      <c r="LG18" s="33">
        <v>11491.206312546583</v>
      </c>
      <c r="LH18" s="33">
        <v>11548.148538747444</v>
      </c>
      <c r="LI18" s="33">
        <v>13338.714107842237</v>
      </c>
      <c r="LJ18" s="33">
        <v>16050.876365467815</v>
      </c>
      <c r="LK18" s="33">
        <v>15921.593000059109</v>
      </c>
      <c r="LL18" s="33">
        <v>11966.860836885649</v>
      </c>
      <c r="LM18" s="33">
        <v>13771.523881002497</v>
      </c>
      <c r="LN18" s="33">
        <v>18760.333405878289</v>
      </c>
      <c r="LO18" s="16">
        <v>165938.14183546114</v>
      </c>
      <c r="LP18" s="33">
        <v>8179.3427087906102</v>
      </c>
      <c r="LQ18" s="33">
        <v>9820.3392204880456</v>
      </c>
      <c r="LR18" s="33">
        <v>12318.096535216055</v>
      </c>
      <c r="LS18" s="33">
        <v>11361.239675972687</v>
      </c>
      <c r="LT18" s="33">
        <v>9044.0287034752728</v>
      </c>
      <c r="LU18" s="33">
        <v>12418.565231572207</v>
      </c>
      <c r="LV18" s="33">
        <v>14412.397348512533</v>
      </c>
      <c r="LW18" s="33">
        <v>17214.424800336845</v>
      </c>
      <c r="LX18" s="33">
        <v>13724.421675906644</v>
      </c>
      <c r="LY18" s="33">
        <v>11600.861143373329</v>
      </c>
      <c r="LZ18" s="33">
        <v>14249.065930556937</v>
      </c>
      <c r="MA18" s="33">
        <v>18400.412251656253</v>
      </c>
      <c r="MB18" s="16">
        <v>152743.19522585743</v>
      </c>
      <c r="MC18" s="33">
        <v>9763.3982209922833</v>
      </c>
      <c r="MD18" s="33">
        <v>8165.6779296729464</v>
      </c>
      <c r="ME18" s="33">
        <v>19309.968290605884</v>
      </c>
      <c r="MF18" s="33">
        <v>12924.70336813506</v>
      </c>
      <c r="MG18" s="33">
        <v>15752.661503604828</v>
      </c>
      <c r="MH18" s="33">
        <v>19207.989102481777</v>
      </c>
      <c r="MI18" s="33">
        <v>15429.19600888258</v>
      </c>
      <c r="MJ18" s="33">
        <v>18301.724728202575</v>
      </c>
      <c r="MK18" s="33">
        <v>27130.400794091434</v>
      </c>
      <c r="ML18" s="33">
        <v>17002.218921937958</v>
      </c>
      <c r="MM18" s="33">
        <v>15407.409813761215</v>
      </c>
      <c r="MN18" s="33">
        <v>17495.107624848752</v>
      </c>
      <c r="MO18" s="16">
        <v>195890.4563072173</v>
      </c>
      <c r="MP18" s="33">
        <v>10641.553512385002</v>
      </c>
      <c r="MQ18" s="33">
        <v>16694.822973471862</v>
      </c>
      <c r="MR18" s="33">
        <v>15077.134472539616</v>
      </c>
      <c r="MS18" s="33">
        <v>15303.876383249593</v>
      </c>
      <c r="MT18" s="33">
        <v>18755.612121194335</v>
      </c>
      <c r="MU18" s="33">
        <v>19023.908705284543</v>
      </c>
      <c r="MV18" s="33">
        <v>15634.226721027271</v>
      </c>
      <c r="MW18" s="33">
        <v>22246.282800658817</v>
      </c>
      <c r="MX18" s="33">
        <v>19295.233848247564</v>
      </c>
      <c r="MY18" s="33">
        <v>21707.070463301403</v>
      </c>
      <c r="MZ18" s="33">
        <v>15018.059399455902</v>
      </c>
      <c r="NA18" s="33">
        <v>23144.151232314049</v>
      </c>
      <c r="NB18" s="16">
        <v>212541.93263312994</v>
      </c>
      <c r="NC18" s="33">
        <v>22705.924421605087</v>
      </c>
      <c r="ND18" s="33">
        <v>18163.014211073612</v>
      </c>
      <c r="NE18" s="33">
        <v>25548.176480044618</v>
      </c>
      <c r="NF18" s="33">
        <v>21145.915896327908</v>
      </c>
      <c r="NG18" s="33">
        <v>24614.685417516015</v>
      </c>
      <c r="NH18" s="33">
        <v>25748.290682004525</v>
      </c>
      <c r="NI18" s="33">
        <v>20942.072966109772</v>
      </c>
      <c r="NJ18" s="33">
        <v>25526.336628685702</v>
      </c>
      <c r="NK18" s="33">
        <v>19668.139897154826</v>
      </c>
      <c r="NL18" s="33">
        <v>21482.99631628504</v>
      </c>
      <c r="NM18" s="33">
        <v>24638.105317806039</v>
      </c>
      <c r="NN18" s="33">
        <v>26094.514494692707</v>
      </c>
      <c r="NO18" s="16">
        <v>276278.17272930586</v>
      </c>
      <c r="NP18" s="33">
        <v>18632.689822695305</v>
      </c>
      <c r="NQ18" s="33">
        <v>24245.564519095122</v>
      </c>
      <c r="NR18" s="33">
        <v>26587.606903770196</v>
      </c>
      <c r="NS18" s="33">
        <v>28184.983766354846</v>
      </c>
      <c r="NT18" s="33">
        <v>27765.654355745028</v>
      </c>
      <c r="NU18" s="33">
        <v>28711.514189436661</v>
      </c>
      <c r="NV18" s="33">
        <v>22833.866440307382</v>
      </c>
      <c r="NW18" s="33">
        <v>27816.357571949582</v>
      </c>
      <c r="NX18" s="33">
        <v>25402.934417081095</v>
      </c>
      <c r="NY18" s="33">
        <v>25197.577482831282</v>
      </c>
      <c r="NZ18" s="33">
        <v>23894.209839081013</v>
      </c>
      <c r="OA18" s="33">
        <v>30026.142481388237</v>
      </c>
      <c r="OB18" s="16">
        <v>309299.10178973572</v>
      </c>
      <c r="OC18" s="33">
        <v>20701.283963471262</v>
      </c>
      <c r="OD18" s="33">
        <v>21120.028637764655</v>
      </c>
      <c r="OE18" s="33">
        <v>28933.936338882006</v>
      </c>
      <c r="OF18" s="33">
        <v>26295.071285914684</v>
      </c>
      <c r="OG18" s="33">
        <v>32522.699866533112</v>
      </c>
      <c r="OH18" s="33">
        <v>28497.379252602019</v>
      </c>
      <c r="OI18" s="33">
        <v>30623.707920723813</v>
      </c>
      <c r="OJ18" s="33">
        <v>27437.440444487227</v>
      </c>
      <c r="OK18" s="33">
        <v>28748.863520648403</v>
      </c>
      <c r="OL18" s="33">
        <v>31610.004040127009</v>
      </c>
      <c r="OM18" s="33">
        <v>31129.630471894459</v>
      </c>
      <c r="ON18" s="33">
        <v>31572.131078359551</v>
      </c>
      <c r="OO18" s="16">
        <v>339192.17682140827</v>
      </c>
    </row>
    <row r="19" spans="1:405" x14ac:dyDescent="0.25">
      <c r="A19" s="64">
        <v>276</v>
      </c>
      <c r="B19" s="65" t="s">
        <v>23</v>
      </c>
      <c r="C19" s="33">
        <v>38.535000000000011</v>
      </c>
      <c r="D19" s="33">
        <v>96.760999999999996</v>
      </c>
      <c r="E19" s="33">
        <v>223.14600000000002</v>
      </c>
      <c r="F19" s="33">
        <v>202.04519999999997</v>
      </c>
      <c r="G19" s="33">
        <v>936.52649999999994</v>
      </c>
      <c r="H19" s="33">
        <v>2687.2629999999999</v>
      </c>
      <c r="I19" s="33">
        <v>2641.9771000000001</v>
      </c>
      <c r="J19" s="33">
        <v>980.54250000000013</v>
      </c>
      <c r="K19" s="33">
        <v>5515.8284999999996</v>
      </c>
      <c r="L19" s="33">
        <v>916.0128000000002</v>
      </c>
      <c r="M19" s="33">
        <v>3663.1638000000003</v>
      </c>
      <c r="N19" s="33">
        <v>3003.8152</v>
      </c>
      <c r="O19" s="16">
        <v>20905.616600000005</v>
      </c>
      <c r="P19" s="33">
        <v>3406.1167999999998</v>
      </c>
      <c r="Q19" s="33">
        <v>5681.6865000000016</v>
      </c>
      <c r="R19" s="33">
        <v>843.56370000000004</v>
      </c>
      <c r="S19" s="33">
        <v>1506.546</v>
      </c>
      <c r="T19" s="33">
        <v>1400.9363999999998</v>
      </c>
      <c r="U19" s="33">
        <v>1194.0559999999994</v>
      </c>
      <c r="V19" s="33">
        <v>2745.4789999999994</v>
      </c>
      <c r="W19" s="33">
        <v>2522.6379999999995</v>
      </c>
      <c r="X19" s="33">
        <v>7623.1901999999991</v>
      </c>
      <c r="Y19" s="33">
        <v>2863.5349999999999</v>
      </c>
      <c r="Z19" s="33">
        <v>2211.8867999999989</v>
      </c>
      <c r="AA19" s="33">
        <v>2110.8207999999995</v>
      </c>
      <c r="AB19" s="16">
        <v>34110.455199999997</v>
      </c>
      <c r="AC19" s="33">
        <v>2389.3880000000008</v>
      </c>
      <c r="AD19" s="33">
        <v>4089.9309999999987</v>
      </c>
      <c r="AE19" s="33">
        <v>2793.6430000000032</v>
      </c>
      <c r="AF19" s="33">
        <v>4245.849999999994</v>
      </c>
      <c r="AG19" s="33">
        <v>4768.3999999999987</v>
      </c>
      <c r="AH19" s="33">
        <v>5503.7639999999974</v>
      </c>
      <c r="AI19" s="33">
        <v>4038.9058000000105</v>
      </c>
      <c r="AJ19" s="33">
        <v>3009.8045999999986</v>
      </c>
      <c r="AK19" s="33">
        <v>4194.1699999999973</v>
      </c>
      <c r="AL19" s="33">
        <v>3392.7589999999964</v>
      </c>
      <c r="AM19" s="33">
        <v>3899.2869999999975</v>
      </c>
      <c r="AN19" s="33">
        <v>4260.5720000000001</v>
      </c>
      <c r="AO19" s="16">
        <v>46586.474399999999</v>
      </c>
      <c r="AP19" s="33">
        <v>2729.9299599999981</v>
      </c>
      <c r="AQ19" s="33">
        <v>2556.7083933333361</v>
      </c>
      <c r="AR19" s="33">
        <v>3841.9301800000012</v>
      </c>
      <c r="AS19" s="33">
        <v>6136.2093999999943</v>
      </c>
      <c r="AT19" s="33">
        <v>4907.8763600000084</v>
      </c>
      <c r="AU19" s="33">
        <v>7233.7124599999906</v>
      </c>
      <c r="AV19" s="33">
        <v>8192.2946500000089</v>
      </c>
      <c r="AW19" s="33">
        <v>20314.799289999977</v>
      </c>
      <c r="AX19" s="33">
        <v>10614.814949999989</v>
      </c>
      <c r="AY19" s="33">
        <v>8364.7597528409115</v>
      </c>
      <c r="AZ19" s="33">
        <v>4313.4276633006457</v>
      </c>
      <c r="BA19" s="33">
        <v>4987.4067002830798</v>
      </c>
      <c r="BB19" s="16">
        <v>84193.869759757945</v>
      </c>
      <c r="BC19" s="33">
        <v>2924.584844593554</v>
      </c>
      <c r="BD19" s="33">
        <v>3586.6780351884313</v>
      </c>
      <c r="BE19" s="33">
        <v>3276.9105904250046</v>
      </c>
      <c r="BF19" s="33">
        <v>8976.6855549424963</v>
      </c>
      <c r="BG19" s="33">
        <v>4101.1708160158005</v>
      </c>
      <c r="BH19" s="33">
        <v>3204.6224285440103</v>
      </c>
      <c r="BI19" s="33">
        <v>5300.5906170138142</v>
      </c>
      <c r="BJ19" s="33">
        <v>2598.0734721638169</v>
      </c>
      <c r="BK19" s="33">
        <v>4098.780431686605</v>
      </c>
      <c r="BL19" s="33">
        <v>3672.0806695446586</v>
      </c>
      <c r="BM19" s="33">
        <v>4737.5583641530247</v>
      </c>
      <c r="BN19" s="33">
        <v>4203.8231118822077</v>
      </c>
      <c r="BO19" s="16">
        <v>50681.558936153422</v>
      </c>
      <c r="BP19" s="33">
        <v>2615.455820000001</v>
      </c>
      <c r="BQ19" s="33">
        <v>6118.3897899999947</v>
      </c>
      <c r="BR19" s="33">
        <v>3658.1735500000045</v>
      </c>
      <c r="BS19" s="33">
        <v>7438.577870000001</v>
      </c>
      <c r="BT19" s="33">
        <v>4982.1927554786025</v>
      </c>
      <c r="BU19" s="33">
        <v>3976.4031799999943</v>
      </c>
      <c r="BV19" s="33">
        <v>2565.7257896537985</v>
      </c>
      <c r="BW19" s="33">
        <v>6017.7927500000014</v>
      </c>
      <c r="BX19" s="33">
        <v>3097.3744700000047</v>
      </c>
      <c r="BY19" s="33">
        <v>5548.9785599999996</v>
      </c>
      <c r="BZ19" s="33">
        <v>4618.1452799999915</v>
      </c>
      <c r="CA19" s="33">
        <v>4811.2191460606027</v>
      </c>
      <c r="CB19" s="16">
        <v>55448.428961193</v>
      </c>
      <c r="CC19" s="33">
        <v>4180.3294699999969</v>
      </c>
      <c r="CD19" s="33">
        <v>7236.7946799999927</v>
      </c>
      <c r="CE19" s="33">
        <v>4916.8608400000103</v>
      </c>
      <c r="CF19" s="33">
        <v>5348.5757000000049</v>
      </c>
      <c r="CG19" s="33">
        <v>5804.0645099999902</v>
      </c>
      <c r="CH19" s="33">
        <v>9436.3796500000044</v>
      </c>
      <c r="CI19" s="33">
        <v>6592.7509700000046</v>
      </c>
      <c r="CJ19" s="33">
        <v>15184.754460000002</v>
      </c>
      <c r="CK19" s="33">
        <v>3943.4082199999953</v>
      </c>
      <c r="CL19" s="33">
        <v>4184.8310900000006</v>
      </c>
      <c r="CM19" s="33">
        <v>4117.2576700000036</v>
      </c>
      <c r="CN19" s="33">
        <v>5208.2406600000149</v>
      </c>
      <c r="CO19" s="16">
        <v>76154.247920000023</v>
      </c>
      <c r="CP19" s="33">
        <v>4437.911540000001</v>
      </c>
      <c r="CQ19" s="33">
        <v>4332.97876</v>
      </c>
      <c r="CR19" s="33">
        <v>3875.4247499999924</v>
      </c>
      <c r="CS19" s="33">
        <v>5213.9850099999912</v>
      </c>
      <c r="CT19" s="33">
        <v>4689.3485299999975</v>
      </c>
      <c r="CU19" s="33">
        <v>7709.5695399999868</v>
      </c>
      <c r="CV19" s="33">
        <v>5855.2946600000005</v>
      </c>
      <c r="CW19" s="33">
        <v>4299.6134900000025</v>
      </c>
      <c r="CX19" s="33">
        <v>4944.2177299999958</v>
      </c>
      <c r="CY19" s="33">
        <v>5109.1080900000079</v>
      </c>
      <c r="CZ19" s="33">
        <v>4756.9733499999966</v>
      </c>
      <c r="DA19" s="33">
        <v>4595.0132399999948</v>
      </c>
      <c r="DB19" s="16">
        <v>59819.438689999974</v>
      </c>
      <c r="DC19" s="33">
        <v>5208.0353100000002</v>
      </c>
      <c r="DD19" s="33">
        <v>4115.3266599999997</v>
      </c>
      <c r="DE19" s="33">
        <v>5638.1658899999957</v>
      </c>
      <c r="DF19" s="33">
        <v>7480.5719199999767</v>
      </c>
      <c r="DG19" s="33">
        <v>7305.2929300000133</v>
      </c>
      <c r="DH19" s="33">
        <v>6633.9277900000043</v>
      </c>
      <c r="DI19" s="33">
        <v>7207.7544000000044</v>
      </c>
      <c r="DJ19" s="33">
        <v>6086.7216400000052</v>
      </c>
      <c r="DK19" s="33">
        <v>9655.600600000007</v>
      </c>
      <c r="DL19" s="33">
        <v>6816.523449999996</v>
      </c>
      <c r="DM19" s="33">
        <v>5407.7485799999813</v>
      </c>
      <c r="DN19" s="33">
        <v>11241.54055</v>
      </c>
      <c r="DO19" s="16">
        <v>82797.209719999984</v>
      </c>
      <c r="DP19" s="33">
        <v>5358.4240699999846</v>
      </c>
      <c r="DQ19" s="33">
        <v>5774.1959600000118</v>
      </c>
      <c r="DR19" s="33">
        <v>10315.982840000024</v>
      </c>
      <c r="DS19" s="33">
        <v>10367.045044030001</v>
      </c>
      <c r="DT19" s="33">
        <v>10505.58724999993</v>
      </c>
      <c r="DU19" s="33">
        <v>15521.443729999944</v>
      </c>
      <c r="DV19" s="33">
        <v>14979.561489999985</v>
      </c>
      <c r="DW19" s="33">
        <v>16045.92892</v>
      </c>
      <c r="DX19" s="33">
        <v>12360.741999999984</v>
      </c>
      <c r="DY19" s="33">
        <v>13824.692860000025</v>
      </c>
      <c r="DZ19" s="33">
        <v>15577.330380000003</v>
      </c>
      <c r="EA19" s="33">
        <v>20435.590319999981</v>
      </c>
      <c r="EB19" s="16">
        <v>151066.5248640299</v>
      </c>
      <c r="EC19" s="33">
        <v>7578.5465500000164</v>
      </c>
      <c r="ED19" s="33">
        <v>13026.75142000001</v>
      </c>
      <c r="EE19" s="33">
        <v>13597.132999999949</v>
      </c>
      <c r="EF19" s="33">
        <v>14344.677139999971</v>
      </c>
      <c r="EG19" s="33">
        <v>15759.528249375395</v>
      </c>
      <c r="EH19" s="33">
        <v>16632.527440310736</v>
      </c>
      <c r="EI19" s="33">
        <v>17624.974837732443</v>
      </c>
      <c r="EJ19" s="33">
        <v>17328.023581934071</v>
      </c>
      <c r="EK19" s="33">
        <v>21551.75577348562</v>
      </c>
      <c r="EL19" s="33">
        <v>22447.895634681743</v>
      </c>
      <c r="EM19" s="33">
        <v>21843.121864755703</v>
      </c>
      <c r="EN19" s="33">
        <v>25019.223608679593</v>
      </c>
      <c r="EO19" s="16">
        <v>206754.15910095524</v>
      </c>
      <c r="EP19" s="33">
        <v>23858.982911699681</v>
      </c>
      <c r="EQ19" s="33">
        <v>19498.403518887451</v>
      </c>
      <c r="ER19" s="33">
        <v>24705.575376042529</v>
      </c>
      <c r="ES19" s="33">
        <v>29758.605347003337</v>
      </c>
      <c r="ET19" s="33">
        <v>30415.516881488555</v>
      </c>
      <c r="EU19" s="33">
        <v>32055.471942665376</v>
      </c>
      <c r="EV19" s="33">
        <v>28118.18126216119</v>
      </c>
      <c r="EW19" s="33">
        <v>28161.523358306764</v>
      </c>
      <c r="EX19" s="33">
        <v>30010.632764735721</v>
      </c>
      <c r="EY19" s="33">
        <v>35635.210248753239</v>
      </c>
      <c r="EZ19" s="33">
        <v>27779.104616062978</v>
      </c>
      <c r="FA19" s="33">
        <v>41149.876349797851</v>
      </c>
      <c r="FB19" s="16">
        <v>351147.08457760466</v>
      </c>
      <c r="FC19" s="33">
        <v>24470.743521599394</v>
      </c>
      <c r="FD19" s="33">
        <v>25930.958062643083</v>
      </c>
      <c r="FE19" s="33">
        <v>35911.845079933868</v>
      </c>
      <c r="FF19" s="33">
        <v>28731.936509076768</v>
      </c>
      <c r="FG19" s="33">
        <v>33876.705414591874</v>
      </c>
      <c r="FH19" s="33">
        <v>29999.01202107875</v>
      </c>
      <c r="FI19" s="33">
        <v>36597.614736902804</v>
      </c>
      <c r="FJ19" s="33">
        <v>33104.531100931032</v>
      </c>
      <c r="FK19" s="33">
        <v>29490.28395885833</v>
      </c>
      <c r="FL19" s="33">
        <v>35081.646623513669</v>
      </c>
      <c r="FM19" s="33">
        <v>30893.382173992275</v>
      </c>
      <c r="FN19" s="33">
        <v>43229.960255540631</v>
      </c>
      <c r="FO19" s="16">
        <v>387318.61945866246</v>
      </c>
      <c r="FP19" s="33">
        <v>34168.99403596628</v>
      </c>
      <c r="FQ19" s="33">
        <v>33329.355558094008</v>
      </c>
      <c r="FR19" s="33">
        <v>43777.83800402638</v>
      </c>
      <c r="FS19" s="33">
        <v>48268.980219115096</v>
      </c>
      <c r="FT19" s="33">
        <v>52936.71359986817</v>
      </c>
      <c r="FU19" s="33">
        <v>54312.015733255466</v>
      </c>
      <c r="FV19" s="33">
        <v>57902.214414158632</v>
      </c>
      <c r="FW19" s="33">
        <v>31032.592067459816</v>
      </c>
      <c r="FX19" s="33">
        <v>34804.455642648296</v>
      </c>
      <c r="FY19" s="33">
        <v>37269.616240705713</v>
      </c>
      <c r="FZ19" s="33">
        <v>25555.676018005128</v>
      </c>
      <c r="GA19" s="33">
        <v>43945.411016432023</v>
      </c>
      <c r="GB19" s="16">
        <v>497303.86254973506</v>
      </c>
      <c r="GC19" s="33">
        <v>19211.410996388058</v>
      </c>
      <c r="GD19" s="33">
        <v>17733.995388320029</v>
      </c>
      <c r="GE19" s="33">
        <v>23659.825578550324</v>
      </c>
      <c r="GF19" s="33">
        <v>24903.083145040466</v>
      </c>
      <c r="GG19" s="33">
        <v>25041.342748590563</v>
      </c>
      <c r="GH19" s="33">
        <v>26147.191623615254</v>
      </c>
      <c r="GI19" s="33">
        <v>28369.803917155827</v>
      </c>
      <c r="GJ19" s="33">
        <v>29584.669954298337</v>
      </c>
      <c r="GK19" s="33">
        <v>23589.154480113069</v>
      </c>
      <c r="GL19" s="33">
        <v>27978.839621554889</v>
      </c>
      <c r="GM19" s="33">
        <v>25363.364843398984</v>
      </c>
      <c r="GN19" s="33">
        <v>31185.211782631555</v>
      </c>
      <c r="GO19" s="16">
        <v>302767.89407965739</v>
      </c>
      <c r="GP19" s="33">
        <v>15826.13727788787</v>
      </c>
      <c r="GQ19" s="33">
        <v>20462.788363554679</v>
      </c>
      <c r="GR19" s="33">
        <v>28107.904912036483</v>
      </c>
      <c r="GS19" s="33">
        <v>25621.308043947054</v>
      </c>
      <c r="GT19" s="33">
        <v>25437.236781417436</v>
      </c>
      <c r="GU19" s="33">
        <v>28848.565788384793</v>
      </c>
      <c r="GV19" s="33">
        <v>31811.244738483405</v>
      </c>
      <c r="GW19" s="33">
        <v>29572.569775129476</v>
      </c>
      <c r="GX19" s="33">
        <v>26082.397644923331</v>
      </c>
      <c r="GY19" s="33">
        <v>32144.955814885339</v>
      </c>
      <c r="GZ19" s="33">
        <v>30498.907730088529</v>
      </c>
      <c r="HA19" s="33">
        <v>40276.974262028649</v>
      </c>
      <c r="HB19" s="16">
        <v>334690.991132767</v>
      </c>
      <c r="HC19" s="33">
        <v>29264.936832572886</v>
      </c>
      <c r="HD19" s="33">
        <v>27171.175476041775</v>
      </c>
      <c r="HE19" s="33">
        <v>35769.603212627917</v>
      </c>
      <c r="HF19" s="33">
        <v>35187.055198092821</v>
      </c>
      <c r="HG19" s="33">
        <v>39388.412338777307</v>
      </c>
      <c r="HH19" s="33">
        <v>34302.313155796619</v>
      </c>
      <c r="HI19" s="33">
        <v>39324.196448465751</v>
      </c>
      <c r="HJ19" s="33">
        <v>42896.317176646015</v>
      </c>
      <c r="HK19" s="33">
        <v>36894.092053340159</v>
      </c>
      <c r="HL19" s="33">
        <v>44685.590252950271</v>
      </c>
      <c r="HM19" s="33">
        <v>59301.988558049787</v>
      </c>
      <c r="HN19" s="33">
        <v>57170.724044633906</v>
      </c>
      <c r="HO19" s="16">
        <v>481356.4047479952</v>
      </c>
      <c r="HP19" s="33">
        <v>50479.665737746946</v>
      </c>
      <c r="HQ19" s="33">
        <v>41136.491524584933</v>
      </c>
      <c r="HR19" s="33">
        <v>56105.35114555007</v>
      </c>
      <c r="HS19" s="33">
        <v>69314.026817660109</v>
      </c>
      <c r="HT19" s="33">
        <v>46047.499567723586</v>
      </c>
      <c r="HU19" s="33">
        <v>37155.017669090033</v>
      </c>
      <c r="HV19" s="33">
        <v>42282.482413018937</v>
      </c>
      <c r="HW19" s="33">
        <v>40967.547399753916</v>
      </c>
      <c r="HX19" s="33">
        <v>43765.179222878498</v>
      </c>
      <c r="HY19" s="33">
        <v>37038.705952955941</v>
      </c>
      <c r="HZ19" s="33">
        <v>36122.040825176155</v>
      </c>
      <c r="IA19" s="33">
        <v>40211.109685889161</v>
      </c>
      <c r="IB19" s="16">
        <v>540625.11796202825</v>
      </c>
      <c r="IC19" s="33">
        <v>30718.285456252182</v>
      </c>
      <c r="ID19" s="33">
        <v>34803.525076554346</v>
      </c>
      <c r="IE19" s="33">
        <v>34215.720170496628</v>
      </c>
      <c r="IF19" s="33">
        <v>40559.039299442811</v>
      </c>
      <c r="IG19" s="33">
        <v>40339.749294196139</v>
      </c>
      <c r="IH19" s="33">
        <v>35016.670230506148</v>
      </c>
      <c r="II19" s="33">
        <v>40150.89579125461</v>
      </c>
      <c r="IJ19" s="33">
        <v>36719.8172501566</v>
      </c>
      <c r="IK19" s="33">
        <v>36825.573047501908</v>
      </c>
      <c r="IL19" s="33">
        <v>39817.235469964318</v>
      </c>
      <c r="IM19" s="33">
        <v>39429.549682236524</v>
      </c>
      <c r="IN19" s="33">
        <v>40784.633386663918</v>
      </c>
      <c r="IO19" s="16">
        <v>449380.69415522611</v>
      </c>
      <c r="IP19" s="33">
        <v>25055.875657672841</v>
      </c>
      <c r="IQ19" s="33">
        <v>34649.015490788042</v>
      </c>
      <c r="IR19" s="33">
        <v>44248.071071330407</v>
      </c>
      <c r="IS19" s="33">
        <v>46068.798220252153</v>
      </c>
      <c r="IT19" s="33">
        <v>43568.538357997801</v>
      </c>
      <c r="IU19" s="33">
        <v>37873.209692190154</v>
      </c>
      <c r="IV19" s="33">
        <v>37813.624952297476</v>
      </c>
      <c r="IW19" s="33">
        <v>35288.966425687962</v>
      </c>
      <c r="IX19" s="33">
        <v>36979.454103599688</v>
      </c>
      <c r="IY19" s="33">
        <v>41722.471639384567</v>
      </c>
      <c r="IZ19" s="33">
        <v>37119.220619476495</v>
      </c>
      <c r="JA19" s="33">
        <v>45714.97014314439</v>
      </c>
      <c r="JB19" s="16">
        <v>466102.21637382201</v>
      </c>
      <c r="JC19" s="33">
        <v>27260.121861614138</v>
      </c>
      <c r="JD19" s="33">
        <v>51591.397909044237</v>
      </c>
      <c r="JE19" s="33">
        <v>41084.595551703249</v>
      </c>
      <c r="JF19" s="33">
        <v>27191.139076206284</v>
      </c>
      <c r="JG19" s="33">
        <v>32228.764619628259</v>
      </c>
      <c r="JH19" s="33">
        <v>32182.74978105574</v>
      </c>
      <c r="JI19" s="33">
        <v>32057.668413631327</v>
      </c>
      <c r="JJ19" s="33">
        <v>35035.59224054245</v>
      </c>
      <c r="JK19" s="33">
        <v>36318.863839529113</v>
      </c>
      <c r="JL19" s="33">
        <v>35516.529865088698</v>
      </c>
      <c r="JM19" s="33">
        <v>32461.450013187874</v>
      </c>
      <c r="JN19" s="33">
        <v>49531.528180826361</v>
      </c>
      <c r="JO19" s="16">
        <v>432460.4013520577</v>
      </c>
      <c r="JP19" s="33">
        <v>23742.179253531958</v>
      </c>
      <c r="JQ19" s="33">
        <v>31242.596780384454</v>
      </c>
      <c r="JR19" s="33">
        <v>33178.660263277663</v>
      </c>
      <c r="JS19" s="33">
        <v>30306.707098433919</v>
      </c>
      <c r="JT19" s="33">
        <v>40204.373196109569</v>
      </c>
      <c r="JU19" s="33">
        <v>40384.602698314411</v>
      </c>
      <c r="JV19" s="33">
        <v>36547.759917307645</v>
      </c>
      <c r="JW19" s="33">
        <v>34753.197697138021</v>
      </c>
      <c r="JX19" s="33">
        <v>41722.690388866678</v>
      </c>
      <c r="JY19" s="33">
        <v>33339.240960487448</v>
      </c>
      <c r="JZ19" s="33">
        <v>40407.009517559411</v>
      </c>
      <c r="KA19" s="33">
        <v>46312.001101306545</v>
      </c>
      <c r="KB19" s="16">
        <v>432141.01887271774</v>
      </c>
      <c r="KC19" s="33">
        <v>28746.172613796269</v>
      </c>
      <c r="KD19" s="33">
        <v>35048.922491991616</v>
      </c>
      <c r="KE19" s="33">
        <v>42031.542023308823</v>
      </c>
      <c r="KF19" s="33">
        <v>43627.472700076149</v>
      </c>
      <c r="KG19" s="33">
        <v>37725.859521013575</v>
      </c>
      <c r="KH19" s="33">
        <v>35464.762268355938</v>
      </c>
      <c r="KI19" s="33">
        <v>33005.247486365814</v>
      </c>
      <c r="KJ19" s="33">
        <v>38454.076193445399</v>
      </c>
      <c r="KK19" s="33">
        <v>38036.897560534759</v>
      </c>
      <c r="KL19" s="33">
        <v>44370.532960920391</v>
      </c>
      <c r="KM19" s="33">
        <v>39599.347107989081</v>
      </c>
      <c r="KN19" s="33">
        <v>38515.384254439756</v>
      </c>
      <c r="KO19" s="16">
        <v>454626.21718223748</v>
      </c>
      <c r="KP19" s="33">
        <v>27662.289144871131</v>
      </c>
      <c r="KQ19" s="33">
        <v>35576.745150118484</v>
      </c>
      <c r="KR19" s="33">
        <v>41478.597591840597</v>
      </c>
      <c r="KS19" s="33">
        <v>38991.407771549573</v>
      </c>
      <c r="KT19" s="33">
        <v>38834.918892053975</v>
      </c>
      <c r="KU19" s="33">
        <v>44234.211981334018</v>
      </c>
      <c r="KV19" s="33">
        <v>43660.327067691469</v>
      </c>
      <c r="KW19" s="33">
        <v>38832.499796251745</v>
      </c>
      <c r="KX19" s="33">
        <v>35117.865895612667</v>
      </c>
      <c r="KY19" s="33">
        <v>41209.028109937026</v>
      </c>
      <c r="KZ19" s="33">
        <v>34159.569303111617</v>
      </c>
      <c r="LA19" s="33">
        <v>47584.697932192779</v>
      </c>
      <c r="LB19" s="16">
        <v>467342.15863656515</v>
      </c>
      <c r="LC19" s="33">
        <v>26414.814798581654</v>
      </c>
      <c r="LD19" s="33">
        <v>31948.466818496181</v>
      </c>
      <c r="LE19" s="33">
        <v>39887.091561473062</v>
      </c>
      <c r="LF19" s="33">
        <v>54194.960874068573</v>
      </c>
      <c r="LG19" s="33">
        <v>41578.936385711997</v>
      </c>
      <c r="LH19" s="33">
        <v>42841.224741965474</v>
      </c>
      <c r="LI19" s="33">
        <v>42841.872111868579</v>
      </c>
      <c r="LJ19" s="33">
        <v>42910.930665648979</v>
      </c>
      <c r="LK19" s="33">
        <v>40402.657935673415</v>
      </c>
      <c r="LL19" s="33">
        <v>49339.591536050299</v>
      </c>
      <c r="LM19" s="33">
        <v>34261.769489189042</v>
      </c>
      <c r="LN19" s="33">
        <v>54731.892043260959</v>
      </c>
      <c r="LO19" s="16">
        <v>501354.20896198828</v>
      </c>
      <c r="LP19" s="33">
        <v>30254.757188688181</v>
      </c>
      <c r="LQ19" s="33">
        <v>34585.354170980929</v>
      </c>
      <c r="LR19" s="33">
        <v>35120.125797241781</v>
      </c>
      <c r="LS19" s="33">
        <v>27717.976809519543</v>
      </c>
      <c r="LT19" s="33">
        <v>26637.775415084761</v>
      </c>
      <c r="LU19" s="33">
        <v>28070.366591286715</v>
      </c>
      <c r="LV19" s="33">
        <v>33541.50234894501</v>
      </c>
      <c r="LW19" s="33">
        <v>30330.248951084261</v>
      </c>
      <c r="LX19" s="33">
        <v>33663.560646037666</v>
      </c>
      <c r="LY19" s="33">
        <v>34824.995304987504</v>
      </c>
      <c r="LZ19" s="33">
        <v>35625.196009547399</v>
      </c>
      <c r="MA19" s="33">
        <v>53495.748866267721</v>
      </c>
      <c r="MB19" s="16">
        <v>403867.60809967149</v>
      </c>
      <c r="MC19" s="33">
        <v>21553.238360748779</v>
      </c>
      <c r="MD19" s="33">
        <v>32050.266652186485</v>
      </c>
      <c r="ME19" s="33">
        <v>43997.698093233179</v>
      </c>
      <c r="MF19" s="33">
        <v>40416.12563832962</v>
      </c>
      <c r="MG19" s="33">
        <v>35556.639683321882</v>
      </c>
      <c r="MH19" s="33">
        <v>36391.292687980575</v>
      </c>
      <c r="MI19" s="33">
        <v>43086.826825410302</v>
      </c>
      <c r="MJ19" s="33">
        <v>39218.324933426724</v>
      </c>
      <c r="MK19" s="33">
        <v>51672.393130480057</v>
      </c>
      <c r="ML19" s="33">
        <v>47772.405461533293</v>
      </c>
      <c r="MM19" s="33">
        <v>39935.182493644883</v>
      </c>
      <c r="MN19" s="33">
        <v>49775.539126916206</v>
      </c>
      <c r="MO19" s="16">
        <v>481425.93308721198</v>
      </c>
      <c r="MP19" s="33">
        <v>32228.660377420103</v>
      </c>
      <c r="MQ19" s="33">
        <v>39170.993413447904</v>
      </c>
      <c r="MR19" s="33">
        <v>44904.213961438967</v>
      </c>
      <c r="MS19" s="33">
        <v>59136.425791000365</v>
      </c>
      <c r="MT19" s="33">
        <v>46586.421284106887</v>
      </c>
      <c r="MU19" s="33">
        <v>51096.882228139417</v>
      </c>
      <c r="MV19" s="33">
        <v>53067.205847178702</v>
      </c>
      <c r="MW19" s="33">
        <v>57980.897944157528</v>
      </c>
      <c r="MX19" s="33">
        <v>60537.591017277351</v>
      </c>
      <c r="MY19" s="33">
        <v>67283.455493596892</v>
      </c>
      <c r="MZ19" s="33">
        <v>69154.182426748957</v>
      </c>
      <c r="NA19" s="33">
        <v>83172.451380272934</v>
      </c>
      <c r="NB19" s="16">
        <v>664319.38116478606</v>
      </c>
      <c r="NC19" s="33">
        <v>73638.345638894622</v>
      </c>
      <c r="ND19" s="33">
        <v>65462.773212355765</v>
      </c>
      <c r="NE19" s="33">
        <v>86595.41551679188</v>
      </c>
      <c r="NF19" s="33">
        <v>76331.856536034829</v>
      </c>
      <c r="NG19" s="33">
        <v>82597.127496969304</v>
      </c>
      <c r="NH19" s="33">
        <v>84627.092173440629</v>
      </c>
      <c r="NI19" s="33">
        <v>77956.983677400174</v>
      </c>
      <c r="NJ19" s="33">
        <v>82455.980245732717</v>
      </c>
      <c r="NK19" s="33">
        <v>79465.703188227737</v>
      </c>
      <c r="NL19" s="33">
        <v>84796.863247268135</v>
      </c>
      <c r="NM19" s="33">
        <v>93496.555714831527</v>
      </c>
      <c r="NN19" s="33">
        <v>87131.370336407781</v>
      </c>
      <c r="NO19" s="16">
        <v>974556.0669843551</v>
      </c>
      <c r="NP19" s="33">
        <v>82566.981024267865</v>
      </c>
      <c r="NQ19" s="33">
        <v>71221.595183697427</v>
      </c>
      <c r="NR19" s="33">
        <v>87941.052242548481</v>
      </c>
      <c r="NS19" s="33">
        <v>109305.96175297724</v>
      </c>
      <c r="NT19" s="33">
        <v>101724.4948380014</v>
      </c>
      <c r="NU19" s="33">
        <v>119924.93052087088</v>
      </c>
      <c r="NV19" s="33">
        <v>144502.74164265348</v>
      </c>
      <c r="NW19" s="33">
        <v>120796.98959509312</v>
      </c>
      <c r="NX19" s="33">
        <v>112493.47754008435</v>
      </c>
      <c r="NY19" s="33">
        <v>125268.33173339206</v>
      </c>
      <c r="NZ19" s="33">
        <v>91729.737592893885</v>
      </c>
      <c r="OA19" s="33">
        <v>127053.0536257972</v>
      </c>
      <c r="OB19" s="16">
        <v>1294529.3472922773</v>
      </c>
      <c r="OC19" s="33">
        <v>82449.217473165976</v>
      </c>
      <c r="OD19" s="33">
        <v>89685.992545466899</v>
      </c>
      <c r="OE19" s="33">
        <v>116981.03676072058</v>
      </c>
      <c r="OF19" s="33">
        <v>107885.69883578272</v>
      </c>
      <c r="OG19" s="33">
        <v>107473.93170483007</v>
      </c>
      <c r="OH19" s="33">
        <v>105803.068488189</v>
      </c>
      <c r="OI19" s="33">
        <v>118631.11563958006</v>
      </c>
      <c r="OJ19" s="33">
        <v>117166.25376547125</v>
      </c>
      <c r="OK19" s="33">
        <v>135306.05315864173</v>
      </c>
      <c r="OL19" s="33">
        <v>110066.87602630389</v>
      </c>
      <c r="OM19" s="33">
        <v>106690.81494442522</v>
      </c>
      <c r="ON19" s="33">
        <v>108366.77316955478</v>
      </c>
      <c r="OO19" s="16">
        <v>1306506.8325121321</v>
      </c>
    </row>
    <row r="20" spans="1:405" x14ac:dyDescent="0.25">
      <c r="A20" s="64">
        <v>300</v>
      </c>
      <c r="B20" s="65" t="s">
        <v>24</v>
      </c>
      <c r="C20" s="33">
        <v>2143.6001999999999</v>
      </c>
      <c r="D20" s="33">
        <v>417.16819999999996</v>
      </c>
      <c r="E20" s="33">
        <v>0</v>
      </c>
      <c r="F20" s="33">
        <v>250.17699999999999</v>
      </c>
      <c r="G20" s="33">
        <v>807.98149999999998</v>
      </c>
      <c r="H20" s="33">
        <v>400.31</v>
      </c>
      <c r="I20" s="33">
        <v>512.46500000000003</v>
      </c>
      <c r="J20" s="33">
        <v>1154.1669999999999</v>
      </c>
      <c r="K20" s="33">
        <v>252.13600000000002</v>
      </c>
      <c r="L20" s="33">
        <v>2010.2153000000001</v>
      </c>
      <c r="M20" s="33">
        <v>3693.2558999999997</v>
      </c>
      <c r="N20" s="33">
        <v>1429.6739999999998</v>
      </c>
      <c r="O20" s="16">
        <v>13071.150099999999</v>
      </c>
      <c r="P20" s="33">
        <v>4904.3710000000001</v>
      </c>
      <c r="Q20" s="33">
        <v>169.72200000000001</v>
      </c>
      <c r="R20" s="33">
        <v>672.91800000000001</v>
      </c>
      <c r="S20" s="33">
        <v>213.19800000000001</v>
      </c>
      <c r="T20" s="33">
        <v>525.673</v>
      </c>
      <c r="U20" s="33">
        <v>3885.1690000000003</v>
      </c>
      <c r="V20" s="33">
        <v>445.35799999999995</v>
      </c>
      <c r="W20" s="33">
        <v>1396.0530000000001</v>
      </c>
      <c r="X20" s="33">
        <v>3961.53</v>
      </c>
      <c r="Y20" s="33">
        <v>150.66100000000009</v>
      </c>
      <c r="Z20" s="33">
        <v>931.23299999999995</v>
      </c>
      <c r="AA20" s="33">
        <v>602.24900000000002</v>
      </c>
      <c r="AB20" s="16">
        <v>17858.134999999998</v>
      </c>
      <c r="AC20" s="33">
        <v>117.32</v>
      </c>
      <c r="AD20" s="33">
        <v>2972.3490000000002</v>
      </c>
      <c r="AE20" s="33">
        <v>534.64299999999992</v>
      </c>
      <c r="AF20" s="33">
        <v>512.32600000000002</v>
      </c>
      <c r="AG20" s="33">
        <v>520.76900000000001</v>
      </c>
      <c r="AH20" s="33">
        <v>287.56199999999995</v>
      </c>
      <c r="AI20" s="33">
        <v>665.23199999999997</v>
      </c>
      <c r="AJ20" s="33">
        <v>210.00800000000001</v>
      </c>
      <c r="AK20" s="33">
        <v>2193.0140000000001</v>
      </c>
      <c r="AL20" s="33">
        <v>4715.4909999999991</v>
      </c>
      <c r="AM20" s="33">
        <v>1393.0960000000005</v>
      </c>
      <c r="AN20" s="33">
        <v>1451.5059999999999</v>
      </c>
      <c r="AO20" s="16">
        <v>15573.316000000001</v>
      </c>
      <c r="AP20" s="33">
        <v>1998.6461300000001</v>
      </c>
      <c r="AQ20" s="33">
        <v>3230.3524400000006</v>
      </c>
      <c r="AR20" s="33">
        <v>593.77193999999997</v>
      </c>
      <c r="AS20" s="33">
        <v>3165.5532600000001</v>
      </c>
      <c r="AT20" s="33">
        <v>557.83144000000016</v>
      </c>
      <c r="AU20" s="33">
        <v>2840.2876700000006</v>
      </c>
      <c r="AV20" s="33">
        <v>1626.7254300000002</v>
      </c>
      <c r="AW20" s="33">
        <v>323.80285999999995</v>
      </c>
      <c r="AX20" s="33">
        <v>217.80772000000005</v>
      </c>
      <c r="AY20" s="33">
        <v>240.20216999999997</v>
      </c>
      <c r="AZ20" s="33">
        <v>197.37550596938766</v>
      </c>
      <c r="BA20" s="33">
        <v>778.52867952660267</v>
      </c>
      <c r="BB20" s="16">
        <v>15770.885245495994</v>
      </c>
      <c r="BC20" s="33">
        <v>3637.1493953273066</v>
      </c>
      <c r="BD20" s="33">
        <v>38.180349399746142</v>
      </c>
      <c r="BE20" s="33">
        <v>358.84573395075881</v>
      </c>
      <c r="BF20" s="33">
        <v>1642.8900003703181</v>
      </c>
      <c r="BG20" s="33">
        <v>406.13398999995547</v>
      </c>
      <c r="BH20" s="33">
        <v>1695.0093313975524</v>
      </c>
      <c r="BI20" s="33">
        <v>1002.934841039588</v>
      </c>
      <c r="BJ20" s="33">
        <v>636.64671871453538</v>
      </c>
      <c r="BK20" s="33">
        <v>588.76293188303941</v>
      </c>
      <c r="BL20" s="33">
        <v>229.341645676848</v>
      </c>
      <c r="BM20" s="33">
        <v>416.98111654526247</v>
      </c>
      <c r="BN20" s="33">
        <v>200.4526785470203</v>
      </c>
      <c r="BO20" s="16">
        <v>10853.328732851933</v>
      </c>
      <c r="BP20" s="33">
        <v>462.19015000000002</v>
      </c>
      <c r="BQ20" s="33">
        <v>15.828050000000001</v>
      </c>
      <c r="BR20" s="33">
        <v>305.56765000000001</v>
      </c>
      <c r="BS20" s="33">
        <v>775.81275000000016</v>
      </c>
      <c r="BT20" s="33">
        <v>1102.7766999999999</v>
      </c>
      <c r="BU20" s="33">
        <v>1565.5240500000004</v>
      </c>
      <c r="BV20" s="33">
        <v>1291.5221168885</v>
      </c>
      <c r="BW20" s="33">
        <v>1578.8588400000001</v>
      </c>
      <c r="BX20" s="33">
        <v>532.33425000000011</v>
      </c>
      <c r="BY20" s="33">
        <v>301.66827999999998</v>
      </c>
      <c r="BZ20" s="33">
        <v>165.67943000000002</v>
      </c>
      <c r="CA20" s="33">
        <v>663.18819999999994</v>
      </c>
      <c r="CB20" s="16">
        <v>8760.9504668885002</v>
      </c>
      <c r="CC20" s="33">
        <v>117.66195999999998</v>
      </c>
      <c r="CD20" s="33">
        <v>189.31952000000004</v>
      </c>
      <c r="CE20" s="33">
        <v>638.20516999999995</v>
      </c>
      <c r="CF20" s="33">
        <v>306.98325</v>
      </c>
      <c r="CG20" s="33">
        <v>303.19429999999994</v>
      </c>
      <c r="CH20" s="33">
        <v>224.44876000000002</v>
      </c>
      <c r="CI20" s="33">
        <v>579.13729000000001</v>
      </c>
      <c r="CJ20" s="33">
        <v>295.14147000000003</v>
      </c>
      <c r="CK20" s="33">
        <v>717.61430000000007</v>
      </c>
      <c r="CL20" s="33">
        <v>227.64271999999994</v>
      </c>
      <c r="CM20" s="33">
        <v>839.91673999999989</v>
      </c>
      <c r="CN20" s="33">
        <v>279.07827999999995</v>
      </c>
      <c r="CO20" s="16">
        <v>4718.3437599999997</v>
      </c>
      <c r="CP20" s="33">
        <v>661.12323000000004</v>
      </c>
      <c r="CQ20" s="33">
        <v>190.57186999999999</v>
      </c>
      <c r="CR20" s="33">
        <v>814.62338999999963</v>
      </c>
      <c r="CS20" s="33">
        <v>2060.99748</v>
      </c>
      <c r="CT20" s="33">
        <v>485.75659000000002</v>
      </c>
      <c r="CU20" s="33">
        <v>275.78929999999997</v>
      </c>
      <c r="CV20" s="33">
        <v>777.28870000000006</v>
      </c>
      <c r="CW20" s="33">
        <v>444.4432000000001</v>
      </c>
      <c r="CX20" s="33">
        <v>732.14346</v>
      </c>
      <c r="CY20" s="33">
        <v>821.19688000000008</v>
      </c>
      <c r="CZ20" s="33">
        <v>849.20617000000004</v>
      </c>
      <c r="DA20" s="33">
        <v>394.98153999999982</v>
      </c>
      <c r="DB20" s="16">
        <v>8508.1218100000006</v>
      </c>
      <c r="DC20" s="33">
        <v>456.59154999999993</v>
      </c>
      <c r="DD20" s="33">
        <v>746.68992000000003</v>
      </c>
      <c r="DE20" s="33">
        <v>502.11290000000002</v>
      </c>
      <c r="DF20" s="33">
        <v>354.97071000000005</v>
      </c>
      <c r="DG20" s="33">
        <v>1082.9359000000002</v>
      </c>
      <c r="DH20" s="33">
        <v>658.73549999999977</v>
      </c>
      <c r="DI20" s="33">
        <v>747.64071000000001</v>
      </c>
      <c r="DJ20" s="33">
        <v>538.34429999999986</v>
      </c>
      <c r="DK20" s="33">
        <v>1334.76872</v>
      </c>
      <c r="DL20" s="33">
        <v>512.71311999999989</v>
      </c>
      <c r="DM20" s="33">
        <v>1663.1903499999999</v>
      </c>
      <c r="DN20" s="33">
        <v>833.37729999999999</v>
      </c>
      <c r="DO20" s="16">
        <v>9432.0709800000004</v>
      </c>
      <c r="DP20" s="33">
        <v>444.12131999999997</v>
      </c>
      <c r="DQ20" s="33">
        <v>1404.9448900000002</v>
      </c>
      <c r="DR20" s="33">
        <v>765.63362999999981</v>
      </c>
      <c r="DS20" s="33">
        <v>1817.5452</v>
      </c>
      <c r="DT20" s="33">
        <v>1006.5170899999999</v>
      </c>
      <c r="DU20" s="33">
        <v>1798.4215999999997</v>
      </c>
      <c r="DV20" s="33">
        <v>849.35695999999973</v>
      </c>
      <c r="DW20" s="33">
        <v>1562.2109599999997</v>
      </c>
      <c r="DX20" s="33">
        <v>1215.4778199999998</v>
      </c>
      <c r="DY20" s="33">
        <v>409.87833999999998</v>
      </c>
      <c r="DZ20" s="33">
        <v>1669.9719300000002</v>
      </c>
      <c r="EA20" s="33">
        <v>1541.1276599999999</v>
      </c>
      <c r="EB20" s="16">
        <v>14485.207399999999</v>
      </c>
      <c r="EC20" s="33">
        <v>1492.9918500000001</v>
      </c>
      <c r="ED20" s="33">
        <v>1994.5876800000003</v>
      </c>
      <c r="EE20" s="33">
        <v>1368.1182899999999</v>
      </c>
      <c r="EF20" s="33">
        <v>473.57445999999993</v>
      </c>
      <c r="EG20" s="33">
        <v>1410.4579545471818</v>
      </c>
      <c r="EH20" s="33">
        <v>698.27255823221492</v>
      </c>
      <c r="EI20" s="33">
        <v>1748.2116499994429</v>
      </c>
      <c r="EJ20" s="33">
        <v>1780.5252009269461</v>
      </c>
      <c r="EK20" s="33">
        <v>1817.5649634729289</v>
      </c>
      <c r="EL20" s="33">
        <v>2192.9383115706714</v>
      </c>
      <c r="EM20" s="33">
        <v>1710.0948589407001</v>
      </c>
      <c r="EN20" s="33">
        <v>1903.628573363437</v>
      </c>
      <c r="EO20" s="16">
        <v>18590.966351053521</v>
      </c>
      <c r="EP20" s="33">
        <v>482.76593877497135</v>
      </c>
      <c r="EQ20" s="33">
        <v>1527.4632433763536</v>
      </c>
      <c r="ER20" s="33">
        <v>1809.8109690583976</v>
      </c>
      <c r="ES20" s="33">
        <v>621.45203546183427</v>
      </c>
      <c r="ET20" s="33">
        <v>1717.445274332759</v>
      </c>
      <c r="EU20" s="33">
        <v>4211.6336655358464</v>
      </c>
      <c r="EV20" s="33">
        <v>2231.0935183019001</v>
      </c>
      <c r="EW20" s="33">
        <v>1801.5923019210916</v>
      </c>
      <c r="EX20" s="33">
        <v>2583.2286786609693</v>
      </c>
      <c r="EY20" s="33">
        <v>1187.682417569484</v>
      </c>
      <c r="EZ20" s="33">
        <v>1352.2148062411616</v>
      </c>
      <c r="FA20" s="33">
        <v>3339.4126955612883</v>
      </c>
      <c r="FB20" s="16">
        <v>22865.795544796059</v>
      </c>
      <c r="FC20" s="33">
        <v>2633.5708663143096</v>
      </c>
      <c r="FD20" s="33">
        <v>2207.9737331145179</v>
      </c>
      <c r="FE20" s="33">
        <v>3171.6857689017838</v>
      </c>
      <c r="FF20" s="33">
        <v>3115.1785304304053</v>
      </c>
      <c r="FG20" s="33">
        <v>2001.0175829490879</v>
      </c>
      <c r="FH20" s="33">
        <v>12663.889261200551</v>
      </c>
      <c r="FI20" s="33">
        <v>3260.7751376794495</v>
      </c>
      <c r="FJ20" s="33">
        <v>5414.664382683437</v>
      </c>
      <c r="FK20" s="33">
        <v>7666.0498790410647</v>
      </c>
      <c r="FL20" s="33">
        <v>2827.9841855070358</v>
      </c>
      <c r="FM20" s="33">
        <v>5320.8505259377262</v>
      </c>
      <c r="FN20" s="33">
        <v>2577.4903663225145</v>
      </c>
      <c r="FO20" s="16">
        <v>52861.130220081883</v>
      </c>
      <c r="FP20" s="33">
        <v>1294.6919268221368</v>
      </c>
      <c r="FQ20" s="33">
        <v>3346.6192921913812</v>
      </c>
      <c r="FR20" s="33">
        <v>3252.6632043769787</v>
      </c>
      <c r="FS20" s="33">
        <v>7309.9672582323255</v>
      </c>
      <c r="FT20" s="33">
        <v>4299.4545759533685</v>
      </c>
      <c r="FU20" s="33">
        <v>3560.2966316432057</v>
      </c>
      <c r="FV20" s="33">
        <v>9671.7942161394203</v>
      </c>
      <c r="FW20" s="33">
        <v>1599.1149719398195</v>
      </c>
      <c r="FX20" s="33">
        <v>6087.6129079904094</v>
      </c>
      <c r="FY20" s="33">
        <v>11826.429881604443</v>
      </c>
      <c r="FZ20" s="33">
        <v>3012.7061456239044</v>
      </c>
      <c r="GA20" s="33">
        <v>2284.1005704309682</v>
      </c>
      <c r="GB20" s="16">
        <v>57545.451582948357</v>
      </c>
      <c r="GC20" s="33">
        <v>706.40050711567926</v>
      </c>
      <c r="GD20" s="33">
        <v>3229.9151759662705</v>
      </c>
      <c r="GE20" s="33">
        <v>1633.5240321130916</v>
      </c>
      <c r="GF20" s="33">
        <v>5081.5317839309673</v>
      </c>
      <c r="GG20" s="33">
        <v>6534.7366967730686</v>
      </c>
      <c r="GH20" s="33">
        <v>1717.7398376136964</v>
      </c>
      <c r="GI20" s="33">
        <v>5790.8179726434582</v>
      </c>
      <c r="GJ20" s="33">
        <v>6071.7663457678163</v>
      </c>
      <c r="GK20" s="33">
        <v>15715.267644165593</v>
      </c>
      <c r="GL20" s="33">
        <v>2874.3510441153753</v>
      </c>
      <c r="GM20" s="33">
        <v>6302.6142512602546</v>
      </c>
      <c r="GN20" s="33">
        <v>5948.1391615941811</v>
      </c>
      <c r="GO20" s="16">
        <v>61606.804453059449</v>
      </c>
      <c r="GP20" s="33">
        <v>3425.5420365802624</v>
      </c>
      <c r="GQ20" s="33">
        <v>2448.6281793435437</v>
      </c>
      <c r="GR20" s="33">
        <v>5310.9234395153053</v>
      </c>
      <c r="GS20" s="33">
        <v>5284.419510050041</v>
      </c>
      <c r="GT20" s="33">
        <v>7696.1642860872207</v>
      </c>
      <c r="GU20" s="33">
        <v>7503.5607930309761</v>
      </c>
      <c r="GV20" s="33">
        <v>6845.5019258094144</v>
      </c>
      <c r="GW20" s="33">
        <v>7001.1369444285119</v>
      </c>
      <c r="GX20" s="33">
        <v>9137.1176963536182</v>
      </c>
      <c r="GY20" s="33">
        <v>6884.8611276626143</v>
      </c>
      <c r="GZ20" s="33">
        <v>4200.7041556051317</v>
      </c>
      <c r="HA20" s="33">
        <v>6936.1531891825944</v>
      </c>
      <c r="HB20" s="16">
        <v>72674.713283649209</v>
      </c>
      <c r="HC20" s="33">
        <v>6456.8869451107785</v>
      </c>
      <c r="HD20" s="33">
        <v>1082.4913322097016</v>
      </c>
      <c r="HE20" s="33">
        <v>5923.6208533390882</v>
      </c>
      <c r="HF20" s="33">
        <v>4882.195938513074</v>
      </c>
      <c r="HG20" s="33">
        <v>3480.8308310620191</v>
      </c>
      <c r="HH20" s="33">
        <v>3453.9157937623499</v>
      </c>
      <c r="HI20" s="33">
        <v>4119.4240565099426</v>
      </c>
      <c r="HJ20" s="33">
        <v>10569.698861264083</v>
      </c>
      <c r="HK20" s="33">
        <v>7509.8003744480029</v>
      </c>
      <c r="HL20" s="33">
        <v>6438.041968457158</v>
      </c>
      <c r="HM20" s="33">
        <v>3575.6474975884175</v>
      </c>
      <c r="HN20" s="33">
        <v>4418.4132212994446</v>
      </c>
      <c r="HO20" s="16">
        <v>61910.967673564068</v>
      </c>
      <c r="HP20" s="33">
        <v>2013.3426168661235</v>
      </c>
      <c r="HQ20" s="33">
        <v>2280.7764108539418</v>
      </c>
      <c r="HR20" s="33">
        <v>4061.0039086409461</v>
      </c>
      <c r="HS20" s="33">
        <v>5590.0114290640749</v>
      </c>
      <c r="HT20" s="33">
        <v>3193.60427853693</v>
      </c>
      <c r="HU20" s="33">
        <v>4390.8122926724582</v>
      </c>
      <c r="HV20" s="33">
        <v>4326.5133842244959</v>
      </c>
      <c r="HW20" s="33">
        <v>2342.2726521992304</v>
      </c>
      <c r="HX20" s="33">
        <v>4008.696216571509</v>
      </c>
      <c r="HY20" s="33">
        <v>6158.4861032315966</v>
      </c>
      <c r="HZ20" s="33">
        <v>4929.7808748365705</v>
      </c>
      <c r="IA20" s="33">
        <v>8159.3971688196389</v>
      </c>
      <c r="IB20" s="16">
        <v>51454.697336517514</v>
      </c>
      <c r="IC20" s="33">
        <v>5242.3229237266942</v>
      </c>
      <c r="ID20" s="33">
        <v>3093.8204603414001</v>
      </c>
      <c r="IE20" s="33">
        <v>4071.8478195304288</v>
      </c>
      <c r="IF20" s="33">
        <v>4142.9156401388618</v>
      </c>
      <c r="IG20" s="33">
        <v>4124.9279117479464</v>
      </c>
      <c r="IH20" s="33">
        <v>3970.061064930117</v>
      </c>
      <c r="II20" s="33">
        <v>4518.0754210468776</v>
      </c>
      <c r="IJ20" s="33">
        <v>2804.3300291420492</v>
      </c>
      <c r="IK20" s="33">
        <v>6538.3265867851815</v>
      </c>
      <c r="IL20" s="33">
        <v>7477.6446217577304</v>
      </c>
      <c r="IM20" s="33">
        <v>6272.6467659756881</v>
      </c>
      <c r="IN20" s="33">
        <v>7314.5088453944509</v>
      </c>
      <c r="IO20" s="16">
        <v>59571.428090517424</v>
      </c>
      <c r="IP20" s="33">
        <v>4735.9367300337499</v>
      </c>
      <c r="IQ20" s="33">
        <v>7645.567002696037</v>
      </c>
      <c r="IR20" s="33">
        <v>4945.9148384422188</v>
      </c>
      <c r="IS20" s="33">
        <v>6728.496152946138</v>
      </c>
      <c r="IT20" s="33">
        <v>8835.1230978250187</v>
      </c>
      <c r="IU20" s="33">
        <v>19759.162211262304</v>
      </c>
      <c r="IV20" s="33">
        <v>22037.607021223073</v>
      </c>
      <c r="IW20" s="33">
        <v>12319.959566573518</v>
      </c>
      <c r="IX20" s="33">
        <v>12650.676536810446</v>
      </c>
      <c r="IY20" s="33">
        <v>6645.0947858007303</v>
      </c>
      <c r="IZ20" s="33">
        <v>4510.5691844653948</v>
      </c>
      <c r="JA20" s="33">
        <v>6718.6424941244795</v>
      </c>
      <c r="JB20" s="16">
        <v>117532.74962220309</v>
      </c>
      <c r="JC20" s="33">
        <v>6280.0074879664144</v>
      </c>
      <c r="JD20" s="33">
        <v>5360.4289728892854</v>
      </c>
      <c r="JE20" s="33">
        <v>7762.9247005142506</v>
      </c>
      <c r="JF20" s="33">
        <v>6874.246153084754</v>
      </c>
      <c r="JG20" s="33">
        <v>3646.7254486553402</v>
      </c>
      <c r="JH20" s="33">
        <v>7606.6505910389906</v>
      </c>
      <c r="JI20" s="33">
        <v>6259.88696252509</v>
      </c>
      <c r="JJ20" s="33">
        <v>3642.4675514699802</v>
      </c>
      <c r="JK20" s="33">
        <v>7700.0263490912612</v>
      </c>
      <c r="JL20" s="33">
        <v>4032.4814624528949</v>
      </c>
      <c r="JM20" s="33">
        <v>6807.6797537313068</v>
      </c>
      <c r="JN20" s="33">
        <v>4462.0736609718106</v>
      </c>
      <c r="JO20" s="16">
        <v>70435.599094391378</v>
      </c>
      <c r="JP20" s="33">
        <v>4110.9103313749256</v>
      </c>
      <c r="JQ20" s="33">
        <v>1940.6051664167258</v>
      </c>
      <c r="JR20" s="33">
        <v>3691.2290003575263</v>
      </c>
      <c r="JS20" s="33">
        <v>5257.7900655297417</v>
      </c>
      <c r="JT20" s="33">
        <v>3026.386613622145</v>
      </c>
      <c r="JU20" s="33">
        <v>4091.2026717629169</v>
      </c>
      <c r="JV20" s="33">
        <v>4510.7763613572642</v>
      </c>
      <c r="JW20" s="33">
        <v>5099.032880170872</v>
      </c>
      <c r="JX20" s="33">
        <v>4938.11350278396</v>
      </c>
      <c r="JY20" s="33">
        <v>3500.3992928748921</v>
      </c>
      <c r="JZ20" s="33">
        <v>11944.375236217322</v>
      </c>
      <c r="KA20" s="33">
        <v>14659.029125184265</v>
      </c>
      <c r="KB20" s="16">
        <v>66769.850247652561</v>
      </c>
      <c r="KC20" s="33">
        <v>2943.594160338117</v>
      </c>
      <c r="KD20" s="33">
        <v>5161.4149007205961</v>
      </c>
      <c r="KE20" s="33">
        <v>9211.5691155537443</v>
      </c>
      <c r="KF20" s="33">
        <v>10209.359855604411</v>
      </c>
      <c r="KG20" s="33">
        <v>5788.1300942651387</v>
      </c>
      <c r="KH20" s="33">
        <v>4022.4536612158258</v>
      </c>
      <c r="KI20" s="33">
        <v>8443.4732815824591</v>
      </c>
      <c r="KJ20" s="33">
        <v>10866.022792495747</v>
      </c>
      <c r="KK20" s="33">
        <v>6851.4901096187214</v>
      </c>
      <c r="KL20" s="33">
        <v>6153.106909034912</v>
      </c>
      <c r="KM20" s="33">
        <v>13012.082321238506</v>
      </c>
      <c r="KN20" s="33">
        <v>6989.3651866484006</v>
      </c>
      <c r="KO20" s="16">
        <v>89652.062388316568</v>
      </c>
      <c r="KP20" s="33">
        <v>4645.0368541065618</v>
      </c>
      <c r="KQ20" s="33">
        <v>5051.3066793486605</v>
      </c>
      <c r="KR20" s="33">
        <v>7239.6993678043682</v>
      </c>
      <c r="KS20" s="33">
        <v>6967.1496700717216</v>
      </c>
      <c r="KT20" s="33">
        <v>8037.6491823341748</v>
      </c>
      <c r="KU20" s="33">
        <v>9199.9850389597668</v>
      </c>
      <c r="KV20" s="33">
        <v>12015.778619515671</v>
      </c>
      <c r="KW20" s="33">
        <v>6071.6688757673919</v>
      </c>
      <c r="KX20" s="33">
        <v>7355.8089976300716</v>
      </c>
      <c r="KY20" s="33">
        <v>7279.3066028406047</v>
      </c>
      <c r="KZ20" s="33">
        <v>8622.8014391867673</v>
      </c>
      <c r="LA20" s="33">
        <v>8228.3543017353841</v>
      </c>
      <c r="LB20" s="16">
        <v>90714.545629301138</v>
      </c>
      <c r="LC20" s="33">
        <v>3036.6018810405803</v>
      </c>
      <c r="LD20" s="33">
        <v>5195.5519107906903</v>
      </c>
      <c r="LE20" s="33">
        <v>5719.9510334724937</v>
      </c>
      <c r="LF20" s="33">
        <v>3748.1762549607029</v>
      </c>
      <c r="LG20" s="33">
        <v>4801.0451129959101</v>
      </c>
      <c r="LH20" s="33">
        <v>6209.3507780275268</v>
      </c>
      <c r="LI20" s="33">
        <v>5071.7910280896022</v>
      </c>
      <c r="LJ20" s="33">
        <v>5324.9950859496003</v>
      </c>
      <c r="LK20" s="33">
        <v>7739.8486731790681</v>
      </c>
      <c r="LL20" s="33">
        <v>4807.1887747864066</v>
      </c>
      <c r="LM20" s="33">
        <v>5476.8316799085005</v>
      </c>
      <c r="LN20" s="33">
        <v>7937.8859816929626</v>
      </c>
      <c r="LO20" s="16">
        <v>65069.218194894049</v>
      </c>
      <c r="LP20" s="33">
        <v>4281.884958651216</v>
      </c>
      <c r="LQ20" s="33">
        <v>4393.6247888939597</v>
      </c>
      <c r="LR20" s="33">
        <v>4062.5269583358008</v>
      </c>
      <c r="LS20" s="33">
        <v>1534.0930791576473</v>
      </c>
      <c r="LT20" s="33">
        <v>1538.2565146276938</v>
      </c>
      <c r="LU20" s="33">
        <v>3388.9412191897286</v>
      </c>
      <c r="LV20" s="33">
        <v>3327.9634822215867</v>
      </c>
      <c r="LW20" s="33">
        <v>3364.6631833181264</v>
      </c>
      <c r="LX20" s="33">
        <v>4315.5921051161295</v>
      </c>
      <c r="LY20" s="33">
        <v>3875.70405584735</v>
      </c>
      <c r="LZ20" s="33">
        <v>3068.4762190637271</v>
      </c>
      <c r="MA20" s="33">
        <v>4273.0606237265092</v>
      </c>
      <c r="MB20" s="16">
        <v>41424.787188149479</v>
      </c>
      <c r="MC20" s="33">
        <v>3141.1098645873149</v>
      </c>
      <c r="MD20" s="33">
        <v>3170.8019137703573</v>
      </c>
      <c r="ME20" s="33">
        <v>4039.613846925788</v>
      </c>
      <c r="MF20" s="33">
        <v>2578.1494923051328</v>
      </c>
      <c r="MG20" s="33">
        <v>1488.8221339392335</v>
      </c>
      <c r="MH20" s="33">
        <v>2011.4854844387564</v>
      </c>
      <c r="MI20" s="33">
        <v>3718.1807487787592</v>
      </c>
      <c r="MJ20" s="33">
        <v>7179.5022016827625</v>
      </c>
      <c r="MK20" s="33">
        <v>4981.8168305286281</v>
      </c>
      <c r="ML20" s="33">
        <v>9375.0313530895019</v>
      </c>
      <c r="MM20" s="33">
        <v>3558.2456763992354</v>
      </c>
      <c r="MN20" s="33">
        <v>4741.7525247715866</v>
      </c>
      <c r="MO20" s="16">
        <v>49984.512071217061</v>
      </c>
      <c r="MP20" s="33">
        <v>4439.774509586875</v>
      </c>
      <c r="MQ20" s="33">
        <v>3137.9807255467827</v>
      </c>
      <c r="MR20" s="33">
        <v>2266.8210676852668</v>
      </c>
      <c r="MS20" s="33">
        <v>2197.4577789477125</v>
      </c>
      <c r="MT20" s="33">
        <v>7248.4342742723584</v>
      </c>
      <c r="MU20" s="33">
        <v>4828.0927399339853</v>
      </c>
      <c r="MV20" s="33">
        <v>6852.0063500996202</v>
      </c>
      <c r="MW20" s="33">
        <v>7260.7141403119449</v>
      </c>
      <c r="MX20" s="33">
        <v>3330.1773952624417</v>
      </c>
      <c r="MY20" s="33">
        <v>11618.70596731162</v>
      </c>
      <c r="MZ20" s="33">
        <v>10289.921342086889</v>
      </c>
      <c r="NA20" s="33">
        <v>9945.5887053196548</v>
      </c>
      <c r="NB20" s="16">
        <v>73415.674996365153</v>
      </c>
      <c r="NC20" s="33">
        <v>4606.0623565595843</v>
      </c>
      <c r="ND20" s="33">
        <v>5094.4561508183697</v>
      </c>
      <c r="NE20" s="33">
        <v>5844.8273973799951</v>
      </c>
      <c r="NF20" s="33">
        <v>3354.9862276259396</v>
      </c>
      <c r="NG20" s="33">
        <v>3410.7592529543085</v>
      </c>
      <c r="NH20" s="33">
        <v>4164.6466221190885</v>
      </c>
      <c r="NI20" s="33">
        <v>2222.639612470603</v>
      </c>
      <c r="NJ20" s="33">
        <v>4987.8942701168153</v>
      </c>
      <c r="NK20" s="33">
        <v>3295.8879412298347</v>
      </c>
      <c r="NL20" s="33">
        <v>12315.243591150482</v>
      </c>
      <c r="NM20" s="33">
        <v>14451.298883674412</v>
      </c>
      <c r="NN20" s="33">
        <v>6223.0604828659452</v>
      </c>
      <c r="NO20" s="16">
        <v>69971.762788965381</v>
      </c>
      <c r="NP20" s="33">
        <v>7945.900079996959</v>
      </c>
      <c r="NQ20" s="33">
        <v>8668.0007984614094</v>
      </c>
      <c r="NR20" s="33">
        <v>5145.1160517028675</v>
      </c>
      <c r="NS20" s="33">
        <v>13033.652712079489</v>
      </c>
      <c r="NT20" s="33">
        <v>10112.890234307257</v>
      </c>
      <c r="NU20" s="33">
        <v>13369.993623577795</v>
      </c>
      <c r="NV20" s="33">
        <v>6753.6962125016016</v>
      </c>
      <c r="NW20" s="33">
        <v>4109.5575680484717</v>
      </c>
      <c r="NX20" s="33">
        <v>2631.0541239992444</v>
      </c>
      <c r="NY20" s="33">
        <v>2984.9298867645721</v>
      </c>
      <c r="NZ20" s="33">
        <v>4941.0794947596823</v>
      </c>
      <c r="OA20" s="33">
        <v>4472.8600917057911</v>
      </c>
      <c r="OB20" s="16">
        <v>84168.730877905138</v>
      </c>
      <c r="OC20" s="33">
        <v>3753.2232079129672</v>
      </c>
      <c r="OD20" s="33">
        <v>4241.8816968736692</v>
      </c>
      <c r="OE20" s="33">
        <v>3502.257616383502</v>
      </c>
      <c r="OF20" s="33">
        <v>4941.6008671976706</v>
      </c>
      <c r="OG20" s="33">
        <v>2385.1999901582585</v>
      </c>
      <c r="OH20" s="33">
        <v>4190.4972050835368</v>
      </c>
      <c r="OI20" s="33">
        <v>4687.9676873624812</v>
      </c>
      <c r="OJ20" s="33">
        <v>6705.3235213380558</v>
      </c>
      <c r="OK20" s="33">
        <v>10262.274828927571</v>
      </c>
      <c r="OL20" s="33">
        <v>4914.1887941742762</v>
      </c>
      <c r="OM20" s="33">
        <v>2950.0580987501971</v>
      </c>
      <c r="ON20" s="33">
        <v>14766.088685700048</v>
      </c>
      <c r="OO20" s="16">
        <v>67300.562199862237</v>
      </c>
    </row>
    <row r="21" spans="1:405" x14ac:dyDescent="0.25">
      <c r="A21" s="64">
        <v>348</v>
      </c>
      <c r="B21" s="65" t="s">
        <v>25</v>
      </c>
      <c r="C21" s="33">
        <v>0</v>
      </c>
      <c r="D21" s="33">
        <v>0</v>
      </c>
      <c r="E21" s="33">
        <v>81.938999999999993</v>
      </c>
      <c r="F21" s="33">
        <v>5.117</v>
      </c>
      <c r="G21" s="33">
        <v>212.09199999999998</v>
      </c>
      <c r="H21" s="33">
        <v>8.5139999999999993</v>
      </c>
      <c r="I21" s="33">
        <v>0</v>
      </c>
      <c r="J21" s="33">
        <v>110.13399999999999</v>
      </c>
      <c r="K21" s="33">
        <v>144.684</v>
      </c>
      <c r="L21" s="33">
        <v>149.126</v>
      </c>
      <c r="M21" s="33">
        <v>55.711999999999996</v>
      </c>
      <c r="N21" s="33">
        <v>338.86400000000009</v>
      </c>
      <c r="O21" s="16">
        <v>1106.182</v>
      </c>
      <c r="P21" s="33">
        <v>73.947000000000003</v>
      </c>
      <c r="Q21" s="33">
        <v>224.37200000000001</v>
      </c>
      <c r="R21" s="33">
        <v>37.799999999999997</v>
      </c>
      <c r="S21" s="33">
        <v>34.605000000000004</v>
      </c>
      <c r="T21" s="33">
        <v>102.759</v>
      </c>
      <c r="U21" s="33">
        <v>236.393</v>
      </c>
      <c r="V21" s="33">
        <v>834.07099999999991</v>
      </c>
      <c r="W21" s="33">
        <v>326.40800000000002</v>
      </c>
      <c r="X21" s="33">
        <v>139.93899999999999</v>
      </c>
      <c r="Y21" s="33">
        <v>355.64800000000002</v>
      </c>
      <c r="Z21" s="33">
        <v>203.83</v>
      </c>
      <c r="AA21" s="33">
        <v>325.29699999999951</v>
      </c>
      <c r="AB21" s="16">
        <v>2895.0689999999995</v>
      </c>
      <c r="AC21" s="33">
        <v>178.92200000000003</v>
      </c>
      <c r="AD21" s="33">
        <v>765.34799999999984</v>
      </c>
      <c r="AE21" s="33">
        <v>592.02900000000011</v>
      </c>
      <c r="AF21" s="33">
        <v>617.55700000000002</v>
      </c>
      <c r="AG21" s="33">
        <v>972.40599999999995</v>
      </c>
      <c r="AH21" s="33">
        <v>632.57600000000002</v>
      </c>
      <c r="AI21" s="33">
        <v>566.08699999999999</v>
      </c>
      <c r="AJ21" s="33">
        <v>1372.854</v>
      </c>
      <c r="AK21" s="33">
        <v>947.20900000000017</v>
      </c>
      <c r="AL21" s="33">
        <v>897.58400000000017</v>
      </c>
      <c r="AM21" s="33">
        <v>386.28800000000024</v>
      </c>
      <c r="AN21" s="33">
        <v>482.1869999999999</v>
      </c>
      <c r="AO21" s="16">
        <v>8411.0469999999987</v>
      </c>
      <c r="AP21" s="33">
        <v>1099.15416</v>
      </c>
      <c r="AQ21" s="33">
        <v>1070.3380499999996</v>
      </c>
      <c r="AR21" s="33">
        <v>1377.9873600000001</v>
      </c>
      <c r="AS21" s="33">
        <v>463.27089999999976</v>
      </c>
      <c r="AT21" s="33">
        <v>967.52483000000007</v>
      </c>
      <c r="AU21" s="33">
        <v>1295.7727400000003</v>
      </c>
      <c r="AV21" s="33">
        <v>742.1560199999999</v>
      </c>
      <c r="AW21" s="33">
        <v>481.54162000000002</v>
      </c>
      <c r="AX21" s="33">
        <v>346.66692000000012</v>
      </c>
      <c r="AY21" s="33">
        <v>618.32518000000005</v>
      </c>
      <c r="AZ21" s="33">
        <v>113.88822477871653</v>
      </c>
      <c r="BA21" s="33">
        <v>361.55040230382042</v>
      </c>
      <c r="BB21" s="16">
        <v>8938.1764070825375</v>
      </c>
      <c r="BC21" s="33">
        <v>137.97637266981312</v>
      </c>
      <c r="BD21" s="33">
        <v>220.45723165038635</v>
      </c>
      <c r="BE21" s="33">
        <v>585.35552752209583</v>
      </c>
      <c r="BF21" s="33">
        <v>471.32544262991377</v>
      </c>
      <c r="BG21" s="33">
        <v>458.03198245679113</v>
      </c>
      <c r="BH21" s="33">
        <v>510.06437999999997</v>
      </c>
      <c r="BI21" s="33">
        <v>351.84876178114439</v>
      </c>
      <c r="BJ21" s="33">
        <v>188.55684029049181</v>
      </c>
      <c r="BK21" s="33">
        <v>210.66635558960513</v>
      </c>
      <c r="BL21" s="33">
        <v>347.95156084909678</v>
      </c>
      <c r="BM21" s="33">
        <v>54.698632321962286</v>
      </c>
      <c r="BN21" s="33">
        <v>730.26779360406078</v>
      </c>
      <c r="BO21" s="16">
        <v>4267.2008813653611</v>
      </c>
      <c r="BP21" s="33">
        <v>1.4252100000000001</v>
      </c>
      <c r="BQ21" s="33">
        <v>665.02847999999994</v>
      </c>
      <c r="BR21" s="33">
        <v>158.79438000000002</v>
      </c>
      <c r="BS21" s="33">
        <v>527.84024000000011</v>
      </c>
      <c r="BT21" s="33">
        <v>235.62914000000001</v>
      </c>
      <c r="BU21" s="33">
        <v>906.48748000000001</v>
      </c>
      <c r="BV21" s="33">
        <v>475.81247000000013</v>
      </c>
      <c r="BW21" s="33">
        <v>294.59163999999998</v>
      </c>
      <c r="BX21" s="33">
        <v>199.17544000000001</v>
      </c>
      <c r="BY21" s="33">
        <v>673.07179999999983</v>
      </c>
      <c r="BZ21" s="33">
        <v>157.13821000000002</v>
      </c>
      <c r="CA21" s="33">
        <v>375.00192999999996</v>
      </c>
      <c r="CB21" s="16">
        <v>4669.9964200000004</v>
      </c>
      <c r="CC21" s="33">
        <v>302.2912</v>
      </c>
      <c r="CD21" s="33">
        <v>268.83419000000004</v>
      </c>
      <c r="CE21" s="33">
        <v>666.54655000000002</v>
      </c>
      <c r="CF21" s="33">
        <v>268.98512999999997</v>
      </c>
      <c r="CG21" s="33">
        <v>713.96475000000021</v>
      </c>
      <c r="CH21" s="33">
        <v>640.23481000000004</v>
      </c>
      <c r="CI21" s="33">
        <v>610.38087999999982</v>
      </c>
      <c r="CJ21" s="33">
        <v>385.68057999999996</v>
      </c>
      <c r="CK21" s="33">
        <v>337.41025999999988</v>
      </c>
      <c r="CL21" s="33">
        <v>533.68866000000003</v>
      </c>
      <c r="CM21" s="33">
        <v>217.48925999999997</v>
      </c>
      <c r="CN21" s="33">
        <v>119.16079999999999</v>
      </c>
      <c r="CO21" s="16">
        <v>5064.6670699999995</v>
      </c>
      <c r="CP21" s="33">
        <v>108.89688</v>
      </c>
      <c r="CQ21" s="33">
        <v>287.88073999999995</v>
      </c>
      <c r="CR21" s="33">
        <v>659.43151999999998</v>
      </c>
      <c r="CS21" s="33">
        <v>781.10144000000003</v>
      </c>
      <c r="CT21" s="33">
        <v>250.74653000000001</v>
      </c>
      <c r="CU21" s="33">
        <v>495.08292</v>
      </c>
      <c r="CV21" s="33">
        <v>355.95087000000012</v>
      </c>
      <c r="CW21" s="33">
        <v>544.95633000000009</v>
      </c>
      <c r="CX21" s="33">
        <v>660.02827000000002</v>
      </c>
      <c r="CY21" s="33">
        <v>320.18753000000004</v>
      </c>
      <c r="CZ21" s="33">
        <v>196.13715000000002</v>
      </c>
      <c r="DA21" s="33">
        <v>599.33179999999993</v>
      </c>
      <c r="DB21" s="16">
        <v>5259.7319800000005</v>
      </c>
      <c r="DC21" s="33">
        <v>776.3201499999999</v>
      </c>
      <c r="DD21" s="33">
        <v>645.78195999999991</v>
      </c>
      <c r="DE21" s="33">
        <v>357.31710999999996</v>
      </c>
      <c r="DF21" s="33">
        <v>457.82070000000004</v>
      </c>
      <c r="DG21" s="33">
        <v>969.63580999999999</v>
      </c>
      <c r="DH21" s="33">
        <v>1098.1766900000002</v>
      </c>
      <c r="DI21" s="33">
        <v>459.41709000000009</v>
      </c>
      <c r="DJ21" s="33">
        <v>518.65923000000009</v>
      </c>
      <c r="DK21" s="33">
        <v>396.62380000000002</v>
      </c>
      <c r="DL21" s="33">
        <v>873.16896999999983</v>
      </c>
      <c r="DM21" s="33">
        <v>102.61117</v>
      </c>
      <c r="DN21" s="33">
        <v>1000.4488700000001</v>
      </c>
      <c r="DO21" s="16">
        <v>7655.9815500000004</v>
      </c>
      <c r="DP21" s="33">
        <v>1095.3032900000001</v>
      </c>
      <c r="DQ21" s="33">
        <v>157.90852000000004</v>
      </c>
      <c r="DR21" s="33">
        <v>549.58317999999997</v>
      </c>
      <c r="DS21" s="33">
        <v>1209.38446</v>
      </c>
      <c r="DT21" s="33">
        <v>228.45504</v>
      </c>
      <c r="DU21" s="33">
        <v>1665.30089</v>
      </c>
      <c r="DV21" s="33">
        <v>729.88603999999998</v>
      </c>
      <c r="DW21" s="33">
        <v>768.99017000000003</v>
      </c>
      <c r="DX21" s="33">
        <v>748.44491000000005</v>
      </c>
      <c r="DY21" s="33">
        <v>659.02342999999985</v>
      </c>
      <c r="DZ21" s="33">
        <v>646.42797000000007</v>
      </c>
      <c r="EA21" s="33">
        <v>1694.1153499999996</v>
      </c>
      <c r="EB21" s="16">
        <v>10152.823249999999</v>
      </c>
      <c r="EC21" s="33">
        <v>86.580150000000003</v>
      </c>
      <c r="ED21" s="33">
        <v>518.24617999999998</v>
      </c>
      <c r="EE21" s="33">
        <v>875.16396999999995</v>
      </c>
      <c r="EF21" s="33">
        <v>2298.4697900000001</v>
      </c>
      <c r="EG21" s="33">
        <v>1009.2873042069157</v>
      </c>
      <c r="EH21" s="33">
        <v>1115.0572479330383</v>
      </c>
      <c r="EI21" s="33">
        <v>2240.1312671945466</v>
      </c>
      <c r="EJ21" s="33">
        <v>522.0596988649927</v>
      </c>
      <c r="EK21" s="33">
        <v>1989.4281651133501</v>
      </c>
      <c r="EL21" s="33">
        <v>1038.6823372435395</v>
      </c>
      <c r="EM21" s="33">
        <v>1089.8717430732827</v>
      </c>
      <c r="EN21" s="33">
        <v>1556.1496423534159</v>
      </c>
      <c r="EO21" s="16">
        <v>14339.127495983081</v>
      </c>
      <c r="EP21" s="33">
        <v>583.1720866833009</v>
      </c>
      <c r="EQ21" s="33">
        <v>1689.7325150315494</v>
      </c>
      <c r="ER21" s="33">
        <v>2322.1950346645444</v>
      </c>
      <c r="ES21" s="33">
        <v>1494.1534107837224</v>
      </c>
      <c r="ET21" s="33">
        <v>1266.9707438088878</v>
      </c>
      <c r="EU21" s="33">
        <v>521.78066479251936</v>
      </c>
      <c r="EV21" s="33">
        <v>1637.6895613384502</v>
      </c>
      <c r="EW21" s="33">
        <v>1330.8054221761083</v>
      </c>
      <c r="EX21" s="33">
        <v>2526.6904864785529</v>
      </c>
      <c r="EY21" s="33">
        <v>1698.8369845813318</v>
      </c>
      <c r="EZ21" s="33">
        <v>2126.7967505783404</v>
      </c>
      <c r="FA21" s="33">
        <v>2971.9823274571513</v>
      </c>
      <c r="FB21" s="16">
        <v>20170.805988374461</v>
      </c>
      <c r="FC21" s="33">
        <v>1246.4399830572168</v>
      </c>
      <c r="FD21" s="33">
        <v>2222.5111048997896</v>
      </c>
      <c r="FE21" s="33">
        <v>1739.6683550893115</v>
      </c>
      <c r="FF21" s="33">
        <v>2786.633299369556</v>
      </c>
      <c r="FG21" s="33">
        <v>2033.5332374661357</v>
      </c>
      <c r="FH21" s="33">
        <v>1910.5219222644162</v>
      </c>
      <c r="FI21" s="33">
        <v>2510.563594161762</v>
      </c>
      <c r="FJ21" s="33">
        <v>1465.7214239363154</v>
      </c>
      <c r="FK21" s="33">
        <v>1778.3517647614999</v>
      </c>
      <c r="FL21" s="33">
        <v>3257.6771460447662</v>
      </c>
      <c r="FM21" s="33">
        <v>2611.1303660341769</v>
      </c>
      <c r="FN21" s="33">
        <v>3525.2767109773526</v>
      </c>
      <c r="FO21" s="16">
        <v>27088.028908062297</v>
      </c>
      <c r="FP21" s="33">
        <v>2330.8474316409165</v>
      </c>
      <c r="FQ21" s="33">
        <v>3008.6936909800152</v>
      </c>
      <c r="FR21" s="33">
        <v>3316.7427418018174</v>
      </c>
      <c r="FS21" s="33">
        <v>3527.2654320055794</v>
      </c>
      <c r="FT21" s="33">
        <v>3643.140619841909</v>
      </c>
      <c r="FU21" s="33">
        <v>2522.1311541352643</v>
      </c>
      <c r="FV21" s="33">
        <v>4025.1721352622035</v>
      </c>
      <c r="FW21" s="33">
        <v>2010.6994294046633</v>
      </c>
      <c r="FX21" s="33">
        <v>2676.4228763321153</v>
      </c>
      <c r="FY21" s="33">
        <v>2060.5954603629548</v>
      </c>
      <c r="FZ21" s="33">
        <v>3283.7793130500586</v>
      </c>
      <c r="GA21" s="33">
        <v>2251.25522322299</v>
      </c>
      <c r="GB21" s="16">
        <v>34656.745508040491</v>
      </c>
      <c r="GC21" s="33">
        <v>835.65253948610666</v>
      </c>
      <c r="GD21" s="33">
        <v>1182.5019765930647</v>
      </c>
      <c r="GE21" s="33">
        <v>2656.447106651874</v>
      </c>
      <c r="GF21" s="33">
        <v>1512.644575129731</v>
      </c>
      <c r="GG21" s="33">
        <v>1472.8260304119244</v>
      </c>
      <c r="GH21" s="33">
        <v>1885.00030628574</v>
      </c>
      <c r="GI21" s="33">
        <v>1966.6194239165127</v>
      </c>
      <c r="GJ21" s="33">
        <v>1306.6164367688607</v>
      </c>
      <c r="GK21" s="33">
        <v>1753.0708639178501</v>
      </c>
      <c r="GL21" s="33">
        <v>2115.2891227632545</v>
      </c>
      <c r="GM21" s="33">
        <v>3047.4761433194922</v>
      </c>
      <c r="GN21" s="33">
        <v>5202.6107628250456</v>
      </c>
      <c r="GO21" s="16">
        <v>24936.755288069457</v>
      </c>
      <c r="GP21" s="33">
        <v>1305.3549871740659</v>
      </c>
      <c r="GQ21" s="33">
        <v>1694.9431968961378</v>
      </c>
      <c r="GR21" s="33">
        <v>2189.3269166702771</v>
      </c>
      <c r="GS21" s="33">
        <v>2206.9006524940064</v>
      </c>
      <c r="GT21" s="33">
        <v>2355.7663998861608</v>
      </c>
      <c r="GU21" s="33">
        <v>2223.4132012040404</v>
      </c>
      <c r="GV21" s="33">
        <v>2049.8110448855718</v>
      </c>
      <c r="GW21" s="33">
        <v>1476.927715747343</v>
      </c>
      <c r="GX21" s="33">
        <v>3030.4766502476027</v>
      </c>
      <c r="GY21" s="33">
        <v>4021.2641693626533</v>
      </c>
      <c r="GZ21" s="33">
        <v>1958.6637915819945</v>
      </c>
      <c r="HA21" s="33">
        <v>3972.1409731966019</v>
      </c>
      <c r="HB21" s="16">
        <v>28484.989699346457</v>
      </c>
      <c r="HC21" s="33">
        <v>2503.8625322875278</v>
      </c>
      <c r="HD21" s="33">
        <v>1440.1534637959746</v>
      </c>
      <c r="HE21" s="33">
        <v>2350.4202358327584</v>
      </c>
      <c r="HF21" s="33">
        <v>2679.5869590904708</v>
      </c>
      <c r="HG21" s="33">
        <v>2161.1733146258061</v>
      </c>
      <c r="HH21" s="33">
        <v>2709.2458571579268</v>
      </c>
      <c r="HI21" s="33">
        <v>3328.1289753599845</v>
      </c>
      <c r="HJ21" s="33">
        <v>2460.2428650418151</v>
      </c>
      <c r="HK21" s="33">
        <v>2817.7717638122208</v>
      </c>
      <c r="HL21" s="33">
        <v>2500.696371925801</v>
      </c>
      <c r="HM21" s="33">
        <v>4684.2667967203552</v>
      </c>
      <c r="HN21" s="33">
        <v>4735.609333387687</v>
      </c>
      <c r="HO21" s="16">
        <v>34371.158469038332</v>
      </c>
      <c r="HP21" s="33">
        <v>553.51054400859039</v>
      </c>
      <c r="HQ21" s="33">
        <v>3666.9744166523919</v>
      </c>
      <c r="HR21" s="33">
        <v>4127.7926814780531</v>
      </c>
      <c r="HS21" s="33">
        <v>5930.0388091947952</v>
      </c>
      <c r="HT21" s="33">
        <v>4975.4476052813216</v>
      </c>
      <c r="HU21" s="33">
        <v>5535.9728671326729</v>
      </c>
      <c r="HV21" s="33">
        <v>7065.3430502268629</v>
      </c>
      <c r="HW21" s="33">
        <v>3651.8906666426797</v>
      </c>
      <c r="HX21" s="33">
        <v>2146.9049742646794</v>
      </c>
      <c r="HY21" s="33">
        <v>6043.2852016450515</v>
      </c>
      <c r="HZ21" s="33">
        <v>4138.6990160216137</v>
      </c>
      <c r="IA21" s="33">
        <v>5215.4313603019336</v>
      </c>
      <c r="IB21" s="16">
        <v>53051.291192850651</v>
      </c>
      <c r="IC21" s="33">
        <v>1293.012355595974</v>
      </c>
      <c r="ID21" s="33">
        <v>3680.1517252110089</v>
      </c>
      <c r="IE21" s="33">
        <v>3765.2653939307738</v>
      </c>
      <c r="IF21" s="33">
        <v>5449.449313713927</v>
      </c>
      <c r="IG21" s="33">
        <v>6189.8426834293214</v>
      </c>
      <c r="IH21" s="33">
        <v>5607.1404005780369</v>
      </c>
      <c r="II21" s="33">
        <v>5096.8872251033217</v>
      </c>
      <c r="IJ21" s="33">
        <v>2626.8576896900518</v>
      </c>
      <c r="IK21" s="33">
        <v>4972.2177260416183</v>
      </c>
      <c r="IL21" s="33">
        <v>2988.2775196648681</v>
      </c>
      <c r="IM21" s="33">
        <v>4099.2379016057666</v>
      </c>
      <c r="IN21" s="33">
        <v>4831.543159432551</v>
      </c>
      <c r="IO21" s="16">
        <v>50599.883093997218</v>
      </c>
      <c r="IP21" s="33">
        <v>2084.5825369895188</v>
      </c>
      <c r="IQ21" s="33">
        <v>4176.0765623418974</v>
      </c>
      <c r="IR21" s="33">
        <v>4653.583525345698</v>
      </c>
      <c r="IS21" s="33">
        <v>3939.8176834485366</v>
      </c>
      <c r="IT21" s="33">
        <v>4344.6446091304078</v>
      </c>
      <c r="IU21" s="33">
        <v>6475.26199798363</v>
      </c>
      <c r="IV21" s="33">
        <v>3975.7926838742642</v>
      </c>
      <c r="IW21" s="33">
        <v>3593.2660095508008</v>
      </c>
      <c r="IX21" s="33">
        <v>6376.5197615704192</v>
      </c>
      <c r="IY21" s="33">
        <v>4175.8825760602795</v>
      </c>
      <c r="IZ21" s="33">
        <v>7039.735388859156</v>
      </c>
      <c r="JA21" s="33">
        <v>8984.1206136870187</v>
      </c>
      <c r="JB21" s="16">
        <v>59819.283948841621</v>
      </c>
      <c r="JC21" s="33">
        <v>2964.8395665883354</v>
      </c>
      <c r="JD21" s="33">
        <v>4435.4961292161443</v>
      </c>
      <c r="JE21" s="33">
        <v>4815.8061775267397</v>
      </c>
      <c r="JF21" s="33">
        <v>3615.2500265006329</v>
      </c>
      <c r="JG21" s="33">
        <v>7277.8776032778906</v>
      </c>
      <c r="JH21" s="33">
        <v>3464.5878029457808</v>
      </c>
      <c r="JI21" s="33">
        <v>5266.9344707312312</v>
      </c>
      <c r="JJ21" s="33">
        <v>3479.66887078429</v>
      </c>
      <c r="JK21" s="33">
        <v>2618.6478617174625</v>
      </c>
      <c r="JL21" s="33">
        <v>3540.0070858824361</v>
      </c>
      <c r="JM21" s="33">
        <v>3311.7164138922749</v>
      </c>
      <c r="JN21" s="33">
        <v>4546.2037305315907</v>
      </c>
      <c r="JO21" s="16">
        <v>49337.035739594809</v>
      </c>
      <c r="JP21" s="33">
        <v>875.09368667179172</v>
      </c>
      <c r="JQ21" s="33">
        <v>2543.9118633261733</v>
      </c>
      <c r="JR21" s="33">
        <v>2607.9540647924096</v>
      </c>
      <c r="JS21" s="33">
        <v>6397.2729722207669</v>
      </c>
      <c r="JT21" s="33">
        <v>3597.3075320104945</v>
      </c>
      <c r="JU21" s="33">
        <v>3028.6592076719594</v>
      </c>
      <c r="JV21" s="33">
        <v>4461.0159051634346</v>
      </c>
      <c r="JW21" s="33">
        <v>3176.2948149188937</v>
      </c>
      <c r="JX21" s="33">
        <v>2844.009693059761</v>
      </c>
      <c r="JY21" s="33">
        <v>4590.8321378189794</v>
      </c>
      <c r="JZ21" s="33">
        <v>2485.3365642630283</v>
      </c>
      <c r="KA21" s="33">
        <v>5495.9593441433844</v>
      </c>
      <c r="KB21" s="16">
        <v>42103.647786061076</v>
      </c>
      <c r="KC21" s="33">
        <v>1571.5115765772125</v>
      </c>
      <c r="KD21" s="33">
        <v>3506.925716820394</v>
      </c>
      <c r="KE21" s="33">
        <v>4767.9166054842653</v>
      </c>
      <c r="KF21" s="33">
        <v>2813.691561800511</v>
      </c>
      <c r="KG21" s="33">
        <v>4170.4726632038501</v>
      </c>
      <c r="KH21" s="33">
        <v>7124.146155203277</v>
      </c>
      <c r="KI21" s="33">
        <v>4646.6364930401196</v>
      </c>
      <c r="KJ21" s="33">
        <v>3094.9792147016447</v>
      </c>
      <c r="KK21" s="33">
        <v>4025.5094319264826</v>
      </c>
      <c r="KL21" s="33">
        <v>3244.7656219980759</v>
      </c>
      <c r="KM21" s="33">
        <v>5399.545382736329</v>
      </c>
      <c r="KN21" s="33">
        <v>5737.7637911373686</v>
      </c>
      <c r="KO21" s="16">
        <v>50103.864214629539</v>
      </c>
      <c r="KP21" s="33">
        <v>1524.3869524026084</v>
      </c>
      <c r="KQ21" s="33">
        <v>4032.1104884159004</v>
      </c>
      <c r="KR21" s="33">
        <v>4033.7844808631216</v>
      </c>
      <c r="KS21" s="33">
        <v>5230.9118469421337</v>
      </c>
      <c r="KT21" s="33">
        <v>4544.7864453866187</v>
      </c>
      <c r="KU21" s="33">
        <v>4457.3186374745919</v>
      </c>
      <c r="KV21" s="33">
        <v>3954.0880792220087</v>
      </c>
      <c r="KW21" s="33">
        <v>3326.3055427574068</v>
      </c>
      <c r="KX21" s="33">
        <v>3652.6001345807085</v>
      </c>
      <c r="KY21" s="33">
        <v>4589.4720978978339</v>
      </c>
      <c r="KZ21" s="33">
        <v>2670.5834647693691</v>
      </c>
      <c r="LA21" s="33">
        <v>5581.1670765326016</v>
      </c>
      <c r="LB21" s="16">
        <v>47597.515247244912</v>
      </c>
      <c r="LC21" s="33">
        <v>1182.2657707269855</v>
      </c>
      <c r="LD21" s="33">
        <v>3150.0997034922416</v>
      </c>
      <c r="LE21" s="33">
        <v>4234.202718271903</v>
      </c>
      <c r="LF21" s="33">
        <v>3435.3557121999934</v>
      </c>
      <c r="LG21" s="33">
        <v>3688.1551758916389</v>
      </c>
      <c r="LH21" s="33">
        <v>5170.6277589142164</v>
      </c>
      <c r="LI21" s="33">
        <v>4063.1841494858277</v>
      </c>
      <c r="LJ21" s="33">
        <v>3876.4100101219669</v>
      </c>
      <c r="LK21" s="33">
        <v>3814.5205549058833</v>
      </c>
      <c r="LL21" s="33">
        <v>4258.1817985320158</v>
      </c>
      <c r="LM21" s="33">
        <v>3689.2401439664845</v>
      </c>
      <c r="LN21" s="33">
        <v>5132.4068436531079</v>
      </c>
      <c r="LO21" s="16">
        <v>45694.650340162261</v>
      </c>
      <c r="LP21" s="33">
        <v>1301.8683315075386</v>
      </c>
      <c r="LQ21" s="33">
        <v>4861.0395428758566</v>
      </c>
      <c r="LR21" s="33">
        <v>4333.9748838809592</v>
      </c>
      <c r="LS21" s="33">
        <v>6055.5253271995334</v>
      </c>
      <c r="LT21" s="33">
        <v>4008.2234131881892</v>
      </c>
      <c r="LU21" s="33">
        <v>2915.36079493752</v>
      </c>
      <c r="LV21" s="33">
        <v>2766.0546871560673</v>
      </c>
      <c r="LW21" s="33">
        <v>3979.2077573905353</v>
      </c>
      <c r="LX21" s="33">
        <v>3928.0511142463965</v>
      </c>
      <c r="LY21" s="33">
        <v>3513.1512696426776</v>
      </c>
      <c r="LZ21" s="33">
        <v>4114.6502406246273</v>
      </c>
      <c r="MA21" s="33">
        <v>5453.2963179792532</v>
      </c>
      <c r="MB21" s="16">
        <v>47230.403680629155</v>
      </c>
      <c r="MC21" s="33">
        <v>1560.8366131854439</v>
      </c>
      <c r="MD21" s="33">
        <v>3000.3549621397797</v>
      </c>
      <c r="ME21" s="33">
        <v>3644.3497562080024</v>
      </c>
      <c r="MF21" s="33">
        <v>4661.3539103787243</v>
      </c>
      <c r="MG21" s="33">
        <v>3971.9750525522918</v>
      </c>
      <c r="MH21" s="33">
        <v>5354.47056512381</v>
      </c>
      <c r="MI21" s="33">
        <v>5000.3553238471195</v>
      </c>
      <c r="MJ21" s="33">
        <v>4152.8063402425014</v>
      </c>
      <c r="MK21" s="33">
        <v>4109.1646920461772</v>
      </c>
      <c r="ML21" s="33">
        <v>6143.8803437327833</v>
      </c>
      <c r="MM21" s="33">
        <v>5097.2634992327967</v>
      </c>
      <c r="MN21" s="33">
        <v>6443.7647681688131</v>
      </c>
      <c r="MO21" s="16">
        <v>53140.575826858243</v>
      </c>
      <c r="MP21" s="33">
        <v>4144.9287820010713</v>
      </c>
      <c r="MQ21" s="33">
        <v>2853.2053604197454</v>
      </c>
      <c r="MR21" s="33">
        <v>4749.3114602373525</v>
      </c>
      <c r="MS21" s="33">
        <v>4198.3113039025475</v>
      </c>
      <c r="MT21" s="33">
        <v>4353.6380677252246</v>
      </c>
      <c r="MU21" s="33">
        <v>5328.435067151494</v>
      </c>
      <c r="MV21" s="33">
        <v>4902.9167376300375</v>
      </c>
      <c r="MW21" s="33">
        <v>5543.9987863816004</v>
      </c>
      <c r="MX21" s="33">
        <v>3918.0060318626488</v>
      </c>
      <c r="MY21" s="33">
        <v>4133.596111154955</v>
      </c>
      <c r="MZ21" s="33">
        <v>6139.001660837198</v>
      </c>
      <c r="NA21" s="33">
        <v>7229.3328407598947</v>
      </c>
      <c r="NB21" s="16">
        <v>57494.682210063766</v>
      </c>
      <c r="NC21" s="33">
        <v>2460.3866170354504</v>
      </c>
      <c r="ND21" s="33">
        <v>5083.318065509573</v>
      </c>
      <c r="NE21" s="33">
        <v>5947.6804365851767</v>
      </c>
      <c r="NF21" s="33">
        <v>6556.5180894369496</v>
      </c>
      <c r="NG21" s="33">
        <v>6843.6556806480621</v>
      </c>
      <c r="NH21" s="33">
        <v>5371.3530235867329</v>
      </c>
      <c r="NI21" s="33">
        <v>7151.7169459890565</v>
      </c>
      <c r="NJ21" s="33">
        <v>6628.9863346653974</v>
      </c>
      <c r="NK21" s="33">
        <v>6474.6992402930628</v>
      </c>
      <c r="NL21" s="33">
        <v>7513.0643339460921</v>
      </c>
      <c r="NM21" s="33">
        <v>5920.2340865087226</v>
      </c>
      <c r="NN21" s="33">
        <v>10113.201691349348</v>
      </c>
      <c r="NO21" s="16">
        <v>76064.814545553614</v>
      </c>
      <c r="NP21" s="33">
        <v>3478.4097579451318</v>
      </c>
      <c r="NQ21" s="33">
        <v>6626.6723771902034</v>
      </c>
      <c r="NR21" s="33">
        <v>6384.4727496153364</v>
      </c>
      <c r="NS21" s="33">
        <v>7924.0271781303782</v>
      </c>
      <c r="NT21" s="33">
        <v>8965.2736292397494</v>
      </c>
      <c r="NU21" s="33">
        <v>6378.5171270487235</v>
      </c>
      <c r="NV21" s="33">
        <v>7879.2075711029947</v>
      </c>
      <c r="NW21" s="33">
        <v>5736.3010231020889</v>
      </c>
      <c r="NX21" s="33">
        <v>8564.7830087546317</v>
      </c>
      <c r="NY21" s="33">
        <v>7405.7685950503565</v>
      </c>
      <c r="NZ21" s="33">
        <v>8188.7247160678235</v>
      </c>
      <c r="OA21" s="33">
        <v>7835.9067719286049</v>
      </c>
      <c r="OB21" s="16">
        <v>85368.064505176037</v>
      </c>
      <c r="OC21" s="33">
        <v>7158.3722495895154</v>
      </c>
      <c r="OD21" s="33">
        <v>7459.9222949697742</v>
      </c>
      <c r="OE21" s="33">
        <v>10115.608902247852</v>
      </c>
      <c r="OF21" s="33">
        <v>7519.3039175126833</v>
      </c>
      <c r="OG21" s="33">
        <v>6829.761005933774</v>
      </c>
      <c r="OH21" s="33">
        <v>9259.1561483040787</v>
      </c>
      <c r="OI21" s="33">
        <v>9280.1397103207037</v>
      </c>
      <c r="OJ21" s="33">
        <v>6617.401499168921</v>
      </c>
      <c r="OK21" s="33">
        <v>8971.5874299068364</v>
      </c>
      <c r="OL21" s="33">
        <v>9095.1170309913396</v>
      </c>
      <c r="OM21" s="33">
        <v>8741.216685405625</v>
      </c>
      <c r="ON21" s="33">
        <v>11037.49135019298</v>
      </c>
      <c r="OO21" s="16">
        <v>102085.07822454409</v>
      </c>
    </row>
    <row r="22" spans="1:405" x14ac:dyDescent="0.25">
      <c r="A22" s="64">
        <v>372</v>
      </c>
      <c r="B22" s="65" t="s">
        <v>26</v>
      </c>
      <c r="C22" s="33">
        <v>0</v>
      </c>
      <c r="D22" s="33">
        <v>0</v>
      </c>
      <c r="E22" s="33">
        <v>0</v>
      </c>
      <c r="F22" s="33">
        <v>2.4489999999999998</v>
      </c>
      <c r="G22" s="33">
        <v>70</v>
      </c>
      <c r="H22" s="33">
        <v>437.94959999999998</v>
      </c>
      <c r="I22" s="33">
        <v>161.416</v>
      </c>
      <c r="J22" s="33">
        <v>0.1</v>
      </c>
      <c r="K22" s="33">
        <v>0</v>
      </c>
      <c r="L22" s="33">
        <v>54.264000000000003</v>
      </c>
      <c r="M22" s="33">
        <v>0.19800000000000001</v>
      </c>
      <c r="N22" s="33">
        <v>0</v>
      </c>
      <c r="O22" s="16">
        <v>726.37659999999994</v>
      </c>
      <c r="P22" s="33">
        <v>0.59299999999999997</v>
      </c>
      <c r="Q22" s="33">
        <v>575.0619999999999</v>
      </c>
      <c r="R22" s="33">
        <v>24.975999999999999</v>
      </c>
      <c r="S22" s="33">
        <v>209.2290000000001</v>
      </c>
      <c r="T22" s="33">
        <v>997.08499999999992</v>
      </c>
      <c r="U22" s="33">
        <v>162.012</v>
      </c>
      <c r="V22" s="33">
        <v>180.607</v>
      </c>
      <c r="W22" s="33">
        <v>230.09789999999998</v>
      </c>
      <c r="X22" s="33">
        <v>288</v>
      </c>
      <c r="Y22" s="33">
        <v>0</v>
      </c>
      <c r="Z22" s="33">
        <v>336.786</v>
      </c>
      <c r="AA22" s="33">
        <v>284.762</v>
      </c>
      <c r="AB22" s="16">
        <v>3289.2099000000003</v>
      </c>
      <c r="AC22" s="33">
        <v>64.730999999999995</v>
      </c>
      <c r="AD22" s="33">
        <v>436.24800000000005</v>
      </c>
      <c r="AE22" s="33">
        <v>337.06299999999999</v>
      </c>
      <c r="AF22" s="33">
        <v>34.821400000000004</v>
      </c>
      <c r="AG22" s="33">
        <v>149.04899999999998</v>
      </c>
      <c r="AH22" s="33">
        <v>275.25</v>
      </c>
      <c r="AI22" s="33">
        <v>230.3</v>
      </c>
      <c r="AJ22" s="33">
        <v>335.69900000000001</v>
      </c>
      <c r="AK22" s="33">
        <v>25.392000000000003</v>
      </c>
      <c r="AL22" s="33">
        <v>45.337999999999994</v>
      </c>
      <c r="AM22" s="33">
        <v>8.27</v>
      </c>
      <c r="AN22" s="33">
        <v>5.7439999999999998</v>
      </c>
      <c r="AO22" s="16">
        <v>1947.9054000000001</v>
      </c>
      <c r="AP22" s="33">
        <v>26.968400000000003</v>
      </c>
      <c r="AQ22" s="33">
        <v>142.66954000000001</v>
      </c>
      <c r="AR22" s="33">
        <v>0</v>
      </c>
      <c r="AS22" s="33">
        <v>1030.78647</v>
      </c>
      <c r="AT22" s="33">
        <v>0</v>
      </c>
      <c r="AU22" s="33">
        <v>69.026309999999995</v>
      </c>
      <c r="AV22" s="33">
        <v>26.812000000000001</v>
      </c>
      <c r="AW22" s="33">
        <v>9.2244500000000009</v>
      </c>
      <c r="AX22" s="33">
        <v>143.59657000000001</v>
      </c>
      <c r="AY22" s="33">
        <v>9.7219999999999995</v>
      </c>
      <c r="AZ22" s="33">
        <v>50.980689999999996</v>
      </c>
      <c r="BA22" s="33">
        <v>0</v>
      </c>
      <c r="BB22" s="16">
        <v>1509.7864299999999</v>
      </c>
      <c r="BC22" s="33">
        <v>4.423</v>
      </c>
      <c r="BD22" s="33">
        <v>64.36842</v>
      </c>
      <c r="BE22" s="33">
        <v>27.898000000000003</v>
      </c>
      <c r="BF22" s="33">
        <v>170.17502999999999</v>
      </c>
      <c r="BG22" s="33">
        <v>652.49694103648233</v>
      </c>
      <c r="BH22" s="33">
        <v>30.221550000000001</v>
      </c>
      <c r="BI22" s="33">
        <v>437.53906000000001</v>
      </c>
      <c r="BJ22" s="33">
        <v>5.3643000000000001</v>
      </c>
      <c r="BK22" s="33">
        <v>1016.0887199999999</v>
      </c>
      <c r="BL22" s="33">
        <v>32.446219999999997</v>
      </c>
      <c r="BM22" s="33">
        <v>17.388359999999999</v>
      </c>
      <c r="BN22" s="33">
        <v>423.21269000000001</v>
      </c>
      <c r="BO22" s="16">
        <v>2881.6222910364818</v>
      </c>
      <c r="BP22" s="33">
        <v>7.9799800000000003</v>
      </c>
      <c r="BQ22" s="33">
        <v>61.047869999999996</v>
      </c>
      <c r="BR22" s="33">
        <v>34.241839999999996</v>
      </c>
      <c r="BS22" s="33">
        <v>174.60785000000001</v>
      </c>
      <c r="BT22" s="33">
        <v>746.83305999999993</v>
      </c>
      <c r="BU22" s="33">
        <v>15.54674</v>
      </c>
      <c r="BV22" s="33">
        <v>1216.7908299999997</v>
      </c>
      <c r="BW22" s="33">
        <v>16.445330000000002</v>
      </c>
      <c r="BX22" s="33">
        <v>17.622409999999999</v>
      </c>
      <c r="BY22" s="33">
        <v>0</v>
      </c>
      <c r="BZ22" s="33">
        <v>32.374450000000003</v>
      </c>
      <c r="CA22" s="33">
        <v>19.756309999999999</v>
      </c>
      <c r="CB22" s="16">
        <v>2343.2466699999995</v>
      </c>
      <c r="CC22" s="33">
        <v>53.352899999999991</v>
      </c>
      <c r="CD22" s="33">
        <v>11.246970000000001</v>
      </c>
      <c r="CE22" s="33">
        <v>60.843090000000004</v>
      </c>
      <c r="CF22" s="33">
        <v>55.748869999999997</v>
      </c>
      <c r="CG22" s="33">
        <v>450.35824999999994</v>
      </c>
      <c r="CH22" s="33">
        <v>14.03715</v>
      </c>
      <c r="CI22" s="33">
        <v>42.738999999999997</v>
      </c>
      <c r="CJ22" s="33">
        <v>5.6829999999999999E-2</v>
      </c>
      <c r="CK22" s="33">
        <v>0</v>
      </c>
      <c r="CL22" s="33">
        <v>12.445979999999999</v>
      </c>
      <c r="CM22" s="33">
        <v>30.093379999999996</v>
      </c>
      <c r="CN22" s="33">
        <v>27.171970000000002</v>
      </c>
      <c r="CO22" s="16">
        <v>758.09438999999998</v>
      </c>
      <c r="CP22" s="33">
        <v>59.789390000000004</v>
      </c>
      <c r="CQ22" s="33">
        <v>3.7744599999999999</v>
      </c>
      <c r="CR22" s="33">
        <v>85.596959999999996</v>
      </c>
      <c r="CS22" s="33">
        <v>17.431700000000003</v>
      </c>
      <c r="CT22" s="33">
        <v>62.655749999999998</v>
      </c>
      <c r="CU22" s="33">
        <v>14.649509999999999</v>
      </c>
      <c r="CV22" s="33">
        <v>83.936949999999996</v>
      </c>
      <c r="CW22" s="33">
        <v>3.6751499999999999</v>
      </c>
      <c r="CX22" s="33">
        <v>1.5317699999999999</v>
      </c>
      <c r="CY22" s="33">
        <v>26.551090000000002</v>
      </c>
      <c r="CZ22" s="33">
        <v>15.101399999999998</v>
      </c>
      <c r="DA22" s="33">
        <v>281.50060000000002</v>
      </c>
      <c r="DB22" s="16">
        <v>656.19472999999994</v>
      </c>
      <c r="DC22" s="33">
        <v>360.30830000000003</v>
      </c>
      <c r="DD22" s="33">
        <v>19.219269999999998</v>
      </c>
      <c r="DE22" s="33">
        <v>47.420099999999991</v>
      </c>
      <c r="DF22" s="33">
        <v>119.55387999999999</v>
      </c>
      <c r="DG22" s="33">
        <v>77.008239999999986</v>
      </c>
      <c r="DH22" s="33">
        <v>157.76005999999998</v>
      </c>
      <c r="DI22" s="33">
        <v>91.840710000000001</v>
      </c>
      <c r="DJ22" s="33">
        <v>177.73166999999998</v>
      </c>
      <c r="DK22" s="33">
        <v>125.18034999999999</v>
      </c>
      <c r="DL22" s="33">
        <v>284.02336000000003</v>
      </c>
      <c r="DM22" s="33">
        <v>71.245339999999999</v>
      </c>
      <c r="DN22" s="33">
        <v>109.40497000000001</v>
      </c>
      <c r="DO22" s="16">
        <v>1640.69625</v>
      </c>
      <c r="DP22" s="33">
        <v>247.42079000000001</v>
      </c>
      <c r="DQ22" s="33">
        <v>39.260210000000001</v>
      </c>
      <c r="DR22" s="33">
        <v>119.25241</v>
      </c>
      <c r="DS22" s="33">
        <v>189.29109</v>
      </c>
      <c r="DT22" s="33">
        <v>145.98516000000001</v>
      </c>
      <c r="DU22" s="33">
        <v>155.69029999999998</v>
      </c>
      <c r="DV22" s="33">
        <v>285.38095999999996</v>
      </c>
      <c r="DW22" s="33">
        <v>164.18704999999997</v>
      </c>
      <c r="DX22" s="33">
        <v>125.31290999999997</v>
      </c>
      <c r="DY22" s="33">
        <v>304.50677999999999</v>
      </c>
      <c r="DZ22" s="33">
        <v>112.94553000000001</v>
      </c>
      <c r="EA22" s="33">
        <v>295.67411000000004</v>
      </c>
      <c r="EB22" s="16">
        <v>2184.9072999999999</v>
      </c>
      <c r="EC22" s="33">
        <v>118.09934999999999</v>
      </c>
      <c r="ED22" s="33">
        <v>179.19890999999998</v>
      </c>
      <c r="EE22" s="33">
        <v>195.48929000000001</v>
      </c>
      <c r="EF22" s="33">
        <v>298.74153000000001</v>
      </c>
      <c r="EG22" s="33">
        <v>360.70644183692542</v>
      </c>
      <c r="EH22" s="33">
        <v>256.40120870197859</v>
      </c>
      <c r="EI22" s="33">
        <v>493.91248448994469</v>
      </c>
      <c r="EJ22" s="33">
        <v>214.59096649632551</v>
      </c>
      <c r="EK22" s="33">
        <v>268.42314307680954</v>
      </c>
      <c r="EL22" s="33">
        <v>399.39212357881286</v>
      </c>
      <c r="EM22" s="33">
        <v>253.78227186390816</v>
      </c>
      <c r="EN22" s="33">
        <v>1290.716036895428</v>
      </c>
      <c r="EO22" s="16">
        <v>4329.4537569401327</v>
      </c>
      <c r="EP22" s="33">
        <v>315.98368406734153</v>
      </c>
      <c r="EQ22" s="33">
        <v>220.93119430262712</v>
      </c>
      <c r="ER22" s="33">
        <v>529.34263854432299</v>
      </c>
      <c r="ES22" s="33">
        <v>622.00387282835175</v>
      </c>
      <c r="ET22" s="33">
        <v>420.46362355337254</v>
      </c>
      <c r="EU22" s="33">
        <v>426.58236226060041</v>
      </c>
      <c r="EV22" s="33">
        <v>659.2359064363427</v>
      </c>
      <c r="EW22" s="33">
        <v>658.78351149421076</v>
      </c>
      <c r="EX22" s="33">
        <v>579.28254102000187</v>
      </c>
      <c r="EY22" s="33">
        <v>547.57035845552082</v>
      </c>
      <c r="EZ22" s="33">
        <v>642.18881405652655</v>
      </c>
      <c r="FA22" s="33">
        <v>1056.8992231473101</v>
      </c>
      <c r="FB22" s="16">
        <v>6679.267730166529</v>
      </c>
      <c r="FC22" s="33">
        <v>219.33296550355794</v>
      </c>
      <c r="FD22" s="33">
        <v>437.30652876687014</v>
      </c>
      <c r="FE22" s="33">
        <v>327.51079567880981</v>
      </c>
      <c r="FF22" s="33">
        <v>531.22480919426857</v>
      </c>
      <c r="FG22" s="33">
        <v>476.02188083717522</v>
      </c>
      <c r="FH22" s="33">
        <v>469.79861047200717</v>
      </c>
      <c r="FI22" s="33">
        <v>488.65850192859222</v>
      </c>
      <c r="FJ22" s="33">
        <v>474.59972996711628</v>
      </c>
      <c r="FK22" s="33">
        <v>394.22730369101708</v>
      </c>
      <c r="FL22" s="33">
        <v>547.00233865918676</v>
      </c>
      <c r="FM22" s="33">
        <v>206.42683313216537</v>
      </c>
      <c r="FN22" s="33">
        <v>471.64728897038259</v>
      </c>
      <c r="FO22" s="16">
        <v>5043.757586801149</v>
      </c>
      <c r="FP22" s="33">
        <v>641.05567963421277</v>
      </c>
      <c r="FQ22" s="33">
        <v>409.09556514650478</v>
      </c>
      <c r="FR22" s="33">
        <v>691.73842593789288</v>
      </c>
      <c r="FS22" s="33">
        <v>368.18187030733799</v>
      </c>
      <c r="FT22" s="33">
        <v>596.66653562250315</v>
      </c>
      <c r="FU22" s="33">
        <v>728.63391571743739</v>
      </c>
      <c r="FV22" s="33">
        <v>801.709300254396</v>
      </c>
      <c r="FW22" s="33">
        <v>422.36661313988571</v>
      </c>
      <c r="FX22" s="33">
        <v>674.56940124198923</v>
      </c>
      <c r="FY22" s="33">
        <v>694.68783240696837</v>
      </c>
      <c r="FZ22" s="33">
        <v>390.2603398492559</v>
      </c>
      <c r="GA22" s="33">
        <v>652.49458967488943</v>
      </c>
      <c r="GB22" s="16">
        <v>7071.4600689332738</v>
      </c>
      <c r="GC22" s="33">
        <v>497.69063174323503</v>
      </c>
      <c r="GD22" s="33">
        <v>309.11894998128906</v>
      </c>
      <c r="GE22" s="33">
        <v>455.29344460201457</v>
      </c>
      <c r="GF22" s="33">
        <v>524.95516380075242</v>
      </c>
      <c r="GG22" s="33">
        <v>385.34766873813959</v>
      </c>
      <c r="GH22" s="33">
        <v>684.9399196206233</v>
      </c>
      <c r="GI22" s="33">
        <v>534.01216677352363</v>
      </c>
      <c r="GJ22" s="33">
        <v>566.57411135443795</v>
      </c>
      <c r="GK22" s="33">
        <v>354.34532493488939</v>
      </c>
      <c r="GL22" s="33">
        <v>497.69996638856918</v>
      </c>
      <c r="GM22" s="33">
        <v>611.69889497920394</v>
      </c>
      <c r="GN22" s="33">
        <v>1363.6455738663744</v>
      </c>
      <c r="GO22" s="16">
        <v>6785.3218167830528</v>
      </c>
      <c r="GP22" s="33">
        <v>98.44078881645882</v>
      </c>
      <c r="GQ22" s="33">
        <v>464.18875438983633</v>
      </c>
      <c r="GR22" s="33">
        <v>577.12417609048271</v>
      </c>
      <c r="GS22" s="33">
        <v>545.18073598376088</v>
      </c>
      <c r="GT22" s="33">
        <v>650.69805665299214</v>
      </c>
      <c r="GU22" s="33">
        <v>577.92383085589472</v>
      </c>
      <c r="GV22" s="33">
        <v>543.49597639537706</v>
      </c>
      <c r="GW22" s="33">
        <v>1213.3382426181111</v>
      </c>
      <c r="GX22" s="33">
        <v>618.24362168413734</v>
      </c>
      <c r="GY22" s="33">
        <v>528.65258665377348</v>
      </c>
      <c r="GZ22" s="33">
        <v>1038.1217840769543</v>
      </c>
      <c r="HA22" s="33">
        <v>705.94098985175469</v>
      </c>
      <c r="HB22" s="16">
        <v>7561.3495440695315</v>
      </c>
      <c r="HC22" s="33">
        <v>546.00233700615308</v>
      </c>
      <c r="HD22" s="33">
        <v>689.84523126255181</v>
      </c>
      <c r="HE22" s="33">
        <v>1163.6697306765539</v>
      </c>
      <c r="HF22" s="33">
        <v>1272.6529530676735</v>
      </c>
      <c r="HG22" s="33">
        <v>619.5195484151842</v>
      </c>
      <c r="HH22" s="33">
        <v>834.62248999215353</v>
      </c>
      <c r="HI22" s="33">
        <v>734.96373030411553</v>
      </c>
      <c r="HJ22" s="33">
        <v>1291.2444530671958</v>
      </c>
      <c r="HK22" s="33">
        <v>842.34502323414108</v>
      </c>
      <c r="HL22" s="33">
        <v>626.03145497497235</v>
      </c>
      <c r="HM22" s="33">
        <v>680.08432114711525</v>
      </c>
      <c r="HN22" s="33">
        <v>1120.5490165348431</v>
      </c>
      <c r="HO22" s="16">
        <v>10421.530289682652</v>
      </c>
      <c r="HP22" s="33">
        <v>789.93872051228595</v>
      </c>
      <c r="HQ22" s="33">
        <v>722.88565538880073</v>
      </c>
      <c r="HR22" s="33">
        <v>1224.9426591415749</v>
      </c>
      <c r="HS22" s="33">
        <v>919.79762359075755</v>
      </c>
      <c r="HT22" s="33">
        <v>854.24618827564348</v>
      </c>
      <c r="HU22" s="33">
        <v>765.45332539348851</v>
      </c>
      <c r="HV22" s="33">
        <v>613.05775150010345</v>
      </c>
      <c r="HW22" s="33">
        <v>1247.8740313848798</v>
      </c>
      <c r="HX22" s="33">
        <v>1085.2679892126832</v>
      </c>
      <c r="HY22" s="33">
        <v>907.70852264137864</v>
      </c>
      <c r="HZ22" s="33">
        <v>535.36268150379544</v>
      </c>
      <c r="IA22" s="33">
        <v>1058.8293708755525</v>
      </c>
      <c r="IB22" s="16">
        <v>10725.364519420944</v>
      </c>
      <c r="IC22" s="33">
        <v>665.40318441177976</v>
      </c>
      <c r="ID22" s="33">
        <v>829.00893895128513</v>
      </c>
      <c r="IE22" s="33">
        <v>810.15314860607612</v>
      </c>
      <c r="IF22" s="33">
        <v>1016.8771342780421</v>
      </c>
      <c r="IG22" s="33">
        <v>1521.2564192475591</v>
      </c>
      <c r="IH22" s="33">
        <v>1634.9945620436793</v>
      </c>
      <c r="II22" s="33">
        <v>553.87950373460035</v>
      </c>
      <c r="IJ22" s="33">
        <v>590.2862116580219</v>
      </c>
      <c r="IK22" s="33">
        <v>750.35600108346409</v>
      </c>
      <c r="IL22" s="33">
        <v>771.92850309030655</v>
      </c>
      <c r="IM22" s="33">
        <v>710.78377369062537</v>
      </c>
      <c r="IN22" s="33">
        <v>1250.5989863346538</v>
      </c>
      <c r="IO22" s="16">
        <v>11105.526367130095</v>
      </c>
      <c r="IP22" s="33">
        <v>1083.1995719716672</v>
      </c>
      <c r="IQ22" s="33">
        <v>440.20419478521592</v>
      </c>
      <c r="IR22" s="33">
        <v>602.92999952754417</v>
      </c>
      <c r="IS22" s="33">
        <v>698.2640968994225</v>
      </c>
      <c r="IT22" s="33">
        <v>906.65212744502776</v>
      </c>
      <c r="IU22" s="33">
        <v>1158.7895353593374</v>
      </c>
      <c r="IV22" s="33">
        <v>1138.3199926339212</v>
      </c>
      <c r="IW22" s="33">
        <v>671.46378773090566</v>
      </c>
      <c r="IX22" s="33">
        <v>970.2077347188889</v>
      </c>
      <c r="IY22" s="33">
        <v>662.91567726972085</v>
      </c>
      <c r="IZ22" s="33">
        <v>743.63172537135051</v>
      </c>
      <c r="JA22" s="33">
        <v>682.46685473339505</v>
      </c>
      <c r="JB22" s="16">
        <v>9759.0452984463973</v>
      </c>
      <c r="JC22" s="33">
        <v>461.32352087156062</v>
      </c>
      <c r="JD22" s="33">
        <v>442.01659753639069</v>
      </c>
      <c r="JE22" s="33">
        <v>771.3641940059689</v>
      </c>
      <c r="JF22" s="33">
        <v>372.82381959294582</v>
      </c>
      <c r="JG22" s="33">
        <v>3831.7153613822006</v>
      </c>
      <c r="JH22" s="33">
        <v>717.47089281365197</v>
      </c>
      <c r="JI22" s="33">
        <v>2941.8899876191476</v>
      </c>
      <c r="JJ22" s="33">
        <v>1086.5870480192368</v>
      </c>
      <c r="JK22" s="33">
        <v>2609.1123383201921</v>
      </c>
      <c r="JL22" s="33">
        <v>408.41734549434341</v>
      </c>
      <c r="JM22" s="33">
        <v>520.99461198843164</v>
      </c>
      <c r="JN22" s="33">
        <v>3506.8394421707098</v>
      </c>
      <c r="JO22" s="16">
        <v>17670.555159814779</v>
      </c>
      <c r="JP22" s="33">
        <v>272.96933790880837</v>
      </c>
      <c r="JQ22" s="33">
        <v>5520.4010874776322</v>
      </c>
      <c r="JR22" s="33">
        <v>478.85470418619798</v>
      </c>
      <c r="JS22" s="33">
        <v>1067.8080526602048</v>
      </c>
      <c r="JT22" s="33">
        <v>400.54600562795173</v>
      </c>
      <c r="JU22" s="33">
        <v>639.49149579747325</v>
      </c>
      <c r="JV22" s="33">
        <v>2161.5690146012898</v>
      </c>
      <c r="JW22" s="33">
        <v>551.85163027581154</v>
      </c>
      <c r="JX22" s="33">
        <v>7236.0054427160085</v>
      </c>
      <c r="JY22" s="33">
        <v>550.28452912790021</v>
      </c>
      <c r="JZ22" s="33">
        <v>402.5958006391653</v>
      </c>
      <c r="KA22" s="33">
        <v>5882.6112598243244</v>
      </c>
      <c r="KB22" s="16">
        <v>25164.988360842766</v>
      </c>
      <c r="KC22" s="33">
        <v>23832.757117914978</v>
      </c>
      <c r="KD22" s="33">
        <v>229.11497114476703</v>
      </c>
      <c r="KE22" s="33">
        <v>425.31643827104273</v>
      </c>
      <c r="KF22" s="33">
        <v>594.04243700771065</v>
      </c>
      <c r="KG22" s="33">
        <v>576.75502699303252</v>
      </c>
      <c r="KH22" s="33">
        <v>664.05627002883989</v>
      </c>
      <c r="KI22" s="33">
        <v>416.61312549503492</v>
      </c>
      <c r="KJ22" s="33">
        <v>602.76502361669782</v>
      </c>
      <c r="KK22" s="33">
        <v>471.1029630703319</v>
      </c>
      <c r="KL22" s="33">
        <v>389.02816900856129</v>
      </c>
      <c r="KM22" s="33">
        <v>284.06356102034698</v>
      </c>
      <c r="KN22" s="33">
        <v>919.99108140467638</v>
      </c>
      <c r="KO22" s="16">
        <v>29405.606184976019</v>
      </c>
      <c r="KP22" s="33">
        <v>464.36747255659293</v>
      </c>
      <c r="KQ22" s="33">
        <v>868.53240954814885</v>
      </c>
      <c r="KR22" s="33">
        <v>472.63196537395839</v>
      </c>
      <c r="KS22" s="33">
        <v>643.42506954147063</v>
      </c>
      <c r="KT22" s="33">
        <v>968.5615783901153</v>
      </c>
      <c r="KU22" s="33">
        <v>693.80497692611505</v>
      </c>
      <c r="KV22" s="33">
        <v>1058.5117621842926</v>
      </c>
      <c r="KW22" s="33">
        <v>1056.7290932390047</v>
      </c>
      <c r="KX22" s="33">
        <v>709.66520762567507</v>
      </c>
      <c r="KY22" s="33">
        <v>528.58481158031111</v>
      </c>
      <c r="KZ22" s="33">
        <v>507.51548228392556</v>
      </c>
      <c r="LA22" s="33">
        <v>776.83237504128385</v>
      </c>
      <c r="LB22" s="16">
        <v>8749.1622042908948</v>
      </c>
      <c r="LC22" s="33">
        <v>1014.2754096698507</v>
      </c>
      <c r="LD22" s="33">
        <v>743.6022919899284</v>
      </c>
      <c r="LE22" s="33">
        <v>622.60078157574787</v>
      </c>
      <c r="LF22" s="33">
        <v>430.37635486790685</v>
      </c>
      <c r="LG22" s="33">
        <v>1273.4097095434186</v>
      </c>
      <c r="LH22" s="33">
        <v>680.96669092292245</v>
      </c>
      <c r="LI22" s="33">
        <v>1504.7944689485466</v>
      </c>
      <c r="LJ22" s="33">
        <v>790.31655805677519</v>
      </c>
      <c r="LK22" s="33">
        <v>1086.8196450481446</v>
      </c>
      <c r="LL22" s="33">
        <v>1103.5516279392839</v>
      </c>
      <c r="LM22" s="33">
        <v>847.36093182740638</v>
      </c>
      <c r="LN22" s="33">
        <v>1284.8491816626845</v>
      </c>
      <c r="LO22" s="16">
        <v>11382.923652052616</v>
      </c>
      <c r="LP22" s="33">
        <v>1769.2219063728251</v>
      </c>
      <c r="LQ22" s="33">
        <v>1015.3516689053267</v>
      </c>
      <c r="LR22" s="33">
        <v>951.07846806366524</v>
      </c>
      <c r="LS22" s="33">
        <v>987.37109740858739</v>
      </c>
      <c r="LT22" s="33">
        <v>652.38709250111526</v>
      </c>
      <c r="LU22" s="33">
        <v>571.97922451333136</v>
      </c>
      <c r="LV22" s="33">
        <v>832.72450219867198</v>
      </c>
      <c r="LW22" s="33">
        <v>702.81991647464031</v>
      </c>
      <c r="LX22" s="33">
        <v>1217.8654325344683</v>
      </c>
      <c r="LY22" s="33">
        <v>791.6371846773975</v>
      </c>
      <c r="LZ22" s="33">
        <v>692.93917166601705</v>
      </c>
      <c r="MA22" s="33">
        <v>694.27334965011698</v>
      </c>
      <c r="MB22" s="16">
        <v>10879.649014966164</v>
      </c>
      <c r="MC22" s="33">
        <v>746.32335236312349</v>
      </c>
      <c r="MD22" s="33">
        <v>826.64146669045476</v>
      </c>
      <c r="ME22" s="33">
        <v>502.9893777495854</v>
      </c>
      <c r="MF22" s="33">
        <v>751.319516047913</v>
      </c>
      <c r="MG22" s="33">
        <v>1947.7540788789822</v>
      </c>
      <c r="MH22" s="33">
        <v>784.40348658434948</v>
      </c>
      <c r="MI22" s="33">
        <v>756.72553380407703</v>
      </c>
      <c r="MJ22" s="33">
        <v>1541.0076487332235</v>
      </c>
      <c r="MK22" s="33">
        <v>1078.895085022411</v>
      </c>
      <c r="ML22" s="33">
        <v>1292.1914144254606</v>
      </c>
      <c r="MM22" s="33">
        <v>926.25758461015596</v>
      </c>
      <c r="MN22" s="33">
        <v>1087.5274159777571</v>
      </c>
      <c r="MO22" s="16">
        <v>12242.035960887491</v>
      </c>
      <c r="MP22" s="33">
        <v>1940.3117962934664</v>
      </c>
      <c r="MQ22" s="33">
        <v>1042.4374444874336</v>
      </c>
      <c r="MR22" s="33">
        <v>1046.0965912433142</v>
      </c>
      <c r="MS22" s="33">
        <v>605.77316178206445</v>
      </c>
      <c r="MT22" s="33">
        <v>1905.3242608227151</v>
      </c>
      <c r="MU22" s="33">
        <v>1485.775279529124</v>
      </c>
      <c r="MV22" s="33">
        <v>816.59402064325195</v>
      </c>
      <c r="MW22" s="33">
        <v>1204.2928354323301</v>
      </c>
      <c r="MX22" s="33">
        <v>1665.9182204402989</v>
      </c>
      <c r="MY22" s="33">
        <v>14298.704086603186</v>
      </c>
      <c r="MZ22" s="33">
        <v>1680.6506238046604</v>
      </c>
      <c r="NA22" s="33">
        <v>462.77689805737987</v>
      </c>
      <c r="NB22" s="16">
        <v>28154.655219139222</v>
      </c>
      <c r="NC22" s="33">
        <v>905.35127162218998</v>
      </c>
      <c r="ND22" s="33">
        <v>1954.3927885552714</v>
      </c>
      <c r="NE22" s="33">
        <v>3555.2299614752455</v>
      </c>
      <c r="NF22" s="33">
        <v>977.93711021917034</v>
      </c>
      <c r="NG22" s="33">
        <v>1415.913857250313</v>
      </c>
      <c r="NH22" s="33">
        <v>737.4666517618341</v>
      </c>
      <c r="NI22" s="33">
        <v>1013.2476165048785</v>
      </c>
      <c r="NJ22" s="33">
        <v>1595.58010273899</v>
      </c>
      <c r="NK22" s="33">
        <v>857.23260349088071</v>
      </c>
      <c r="NL22" s="33">
        <v>1508.9969070077523</v>
      </c>
      <c r="NM22" s="33">
        <v>1279.2314560366658</v>
      </c>
      <c r="NN22" s="33">
        <v>1193.7812133054804</v>
      </c>
      <c r="NO22" s="16">
        <v>16994.361539968668</v>
      </c>
      <c r="NP22" s="33">
        <v>1351.0943477216524</v>
      </c>
      <c r="NQ22" s="33">
        <v>1653.3300484006031</v>
      </c>
      <c r="NR22" s="33">
        <v>1451.0401563539569</v>
      </c>
      <c r="NS22" s="33">
        <v>1758.4171957893918</v>
      </c>
      <c r="NT22" s="33">
        <v>919.89213430911457</v>
      </c>
      <c r="NU22" s="33">
        <v>1156.0132707897315</v>
      </c>
      <c r="NV22" s="33">
        <v>897.42479824630288</v>
      </c>
      <c r="NW22" s="33">
        <v>1756.8320482262118</v>
      </c>
      <c r="NX22" s="33">
        <v>2004.2852773321968</v>
      </c>
      <c r="NY22" s="33">
        <v>1257.1643330273232</v>
      </c>
      <c r="NZ22" s="33">
        <v>1278.7006833704695</v>
      </c>
      <c r="OA22" s="33">
        <v>1724.2531274771034</v>
      </c>
      <c r="OB22" s="16">
        <v>17208.447421044057</v>
      </c>
      <c r="OC22" s="33">
        <v>442.49059225544789</v>
      </c>
      <c r="OD22" s="33">
        <v>1532.1644942422113</v>
      </c>
      <c r="OE22" s="33">
        <v>1610.5879934851107</v>
      </c>
      <c r="OF22" s="33">
        <v>1115.3943992914635</v>
      </c>
      <c r="OG22" s="33">
        <v>825.00674614206719</v>
      </c>
      <c r="OH22" s="33">
        <v>819.45341009007359</v>
      </c>
      <c r="OI22" s="33">
        <v>1498.2029104301755</v>
      </c>
      <c r="OJ22" s="33">
        <v>2402.8803455935549</v>
      </c>
      <c r="OK22" s="33">
        <v>2078.7396182700404</v>
      </c>
      <c r="OL22" s="33">
        <v>1333.757838966656</v>
      </c>
      <c r="OM22" s="33">
        <v>2747.200737096171</v>
      </c>
      <c r="ON22" s="33">
        <v>2641.6596072691427</v>
      </c>
      <c r="OO22" s="16">
        <v>19047.538693132115</v>
      </c>
    </row>
    <row r="23" spans="1:405" x14ac:dyDescent="0.25">
      <c r="A23" s="64">
        <v>380</v>
      </c>
      <c r="B23" s="65" t="s">
        <v>27</v>
      </c>
      <c r="C23" s="33">
        <v>2.2320000000000002</v>
      </c>
      <c r="D23" s="33">
        <v>160</v>
      </c>
      <c r="E23" s="33">
        <v>601.24400000000003</v>
      </c>
      <c r="F23" s="33">
        <v>46.689</v>
      </c>
      <c r="G23" s="33">
        <v>0</v>
      </c>
      <c r="H23" s="33">
        <v>56.015999999999998</v>
      </c>
      <c r="I23" s="33">
        <v>3.7230000000000008</v>
      </c>
      <c r="J23" s="33">
        <v>908.2283000000001</v>
      </c>
      <c r="K23" s="33">
        <v>330.89340000000004</v>
      </c>
      <c r="L23" s="33">
        <v>2900.6770000000001</v>
      </c>
      <c r="M23" s="33">
        <v>4966.7143000000005</v>
      </c>
      <c r="N23" s="33">
        <v>84.304000000000002</v>
      </c>
      <c r="O23" s="16">
        <v>10060.721000000001</v>
      </c>
      <c r="P23" s="33">
        <v>995.69200000000001</v>
      </c>
      <c r="Q23" s="33">
        <v>1777.7629999999999</v>
      </c>
      <c r="R23" s="33">
        <v>3422.2056999999995</v>
      </c>
      <c r="S23" s="33">
        <v>1902.5312000000001</v>
      </c>
      <c r="T23" s="33">
        <v>1192.2660000000001</v>
      </c>
      <c r="U23" s="33">
        <v>4411.878999999999</v>
      </c>
      <c r="V23" s="33">
        <v>5408.3863000000001</v>
      </c>
      <c r="W23" s="33">
        <v>4257.0081999999993</v>
      </c>
      <c r="X23" s="33">
        <v>4800.7939999999999</v>
      </c>
      <c r="Y23" s="33">
        <v>2846.5661000000005</v>
      </c>
      <c r="Z23" s="33">
        <v>4059.9669000000013</v>
      </c>
      <c r="AA23" s="33">
        <v>3665.5510999999988</v>
      </c>
      <c r="AB23" s="16">
        <v>38740.609499999999</v>
      </c>
      <c r="AC23" s="33">
        <v>2355.1066999999998</v>
      </c>
      <c r="AD23" s="33">
        <v>3518.7667000000001</v>
      </c>
      <c r="AE23" s="33">
        <v>2554.1909999999984</v>
      </c>
      <c r="AF23" s="33">
        <v>2719.3660999999997</v>
      </c>
      <c r="AG23" s="33">
        <v>2922.8880000000004</v>
      </c>
      <c r="AH23" s="33">
        <v>4882.3377000000028</v>
      </c>
      <c r="AI23" s="33">
        <v>2446.1869999999994</v>
      </c>
      <c r="AJ23" s="33">
        <v>4416.871000000001</v>
      </c>
      <c r="AK23" s="33">
        <v>6213.3590000000013</v>
      </c>
      <c r="AL23" s="33">
        <v>4178.9200000000019</v>
      </c>
      <c r="AM23" s="33">
        <v>4435.3890000000001</v>
      </c>
      <c r="AN23" s="33">
        <v>2724.4114</v>
      </c>
      <c r="AO23" s="16">
        <v>43367.793600000005</v>
      </c>
      <c r="AP23" s="33">
        <v>3449.7435</v>
      </c>
      <c r="AQ23" s="33">
        <v>2065.87979</v>
      </c>
      <c r="AR23" s="33">
        <v>2130.3357599999995</v>
      </c>
      <c r="AS23" s="33">
        <v>3323.2398300000009</v>
      </c>
      <c r="AT23" s="33">
        <v>1850.1820799999998</v>
      </c>
      <c r="AU23" s="33">
        <v>1329.1345500000004</v>
      </c>
      <c r="AV23" s="33">
        <v>2570.9096800000007</v>
      </c>
      <c r="AW23" s="33">
        <v>4207.7919599999996</v>
      </c>
      <c r="AX23" s="33">
        <v>3281.8717800000004</v>
      </c>
      <c r="AY23" s="33">
        <v>2077.0928100000001</v>
      </c>
      <c r="AZ23" s="33">
        <v>1920.434018957121</v>
      </c>
      <c r="BA23" s="33">
        <v>1728.0634909355031</v>
      </c>
      <c r="BB23" s="16">
        <v>29934.679249892622</v>
      </c>
      <c r="BC23" s="33">
        <v>1062.2710569687833</v>
      </c>
      <c r="BD23" s="33">
        <v>1470.3972993706764</v>
      </c>
      <c r="BE23" s="33">
        <v>1386.2738312107731</v>
      </c>
      <c r="BF23" s="33">
        <v>618.02020367069235</v>
      </c>
      <c r="BG23" s="33">
        <v>749.72934799421603</v>
      </c>
      <c r="BH23" s="33">
        <v>879.59584768381455</v>
      </c>
      <c r="BI23" s="33">
        <v>1955.0236671964767</v>
      </c>
      <c r="BJ23" s="33">
        <v>1794.9446768670284</v>
      </c>
      <c r="BK23" s="33">
        <v>1123.2796440692059</v>
      </c>
      <c r="BL23" s="33">
        <v>2331.9231854778127</v>
      </c>
      <c r="BM23" s="33">
        <v>6109.7286844540467</v>
      </c>
      <c r="BN23" s="33">
        <v>1288.6533320734457</v>
      </c>
      <c r="BO23" s="16">
        <v>20769.84077703697</v>
      </c>
      <c r="BP23" s="33">
        <v>780.34042000000045</v>
      </c>
      <c r="BQ23" s="33">
        <v>1700.0123299999996</v>
      </c>
      <c r="BR23" s="33">
        <v>1313.7211999999995</v>
      </c>
      <c r="BS23" s="33">
        <v>2648.2672100000018</v>
      </c>
      <c r="BT23" s="33">
        <v>1838.4225499999995</v>
      </c>
      <c r="BU23" s="33">
        <v>1452.7535699999989</v>
      </c>
      <c r="BV23" s="33">
        <v>1594.1638899999994</v>
      </c>
      <c r="BW23" s="33">
        <v>3174.5568600000006</v>
      </c>
      <c r="BX23" s="33">
        <v>1263.9974199999997</v>
      </c>
      <c r="BY23" s="33">
        <v>1339.1876200000002</v>
      </c>
      <c r="BZ23" s="33">
        <v>2282.9360099999999</v>
      </c>
      <c r="CA23" s="33">
        <v>1441.6989299999998</v>
      </c>
      <c r="CB23" s="16">
        <v>20830.058010000001</v>
      </c>
      <c r="CC23" s="33">
        <v>1076.6940799999998</v>
      </c>
      <c r="CD23" s="33">
        <v>2368.4695500000016</v>
      </c>
      <c r="CE23" s="33">
        <v>2588.4053199999989</v>
      </c>
      <c r="CF23" s="33">
        <v>1255.8347399999998</v>
      </c>
      <c r="CG23" s="33">
        <v>1287.1251799999998</v>
      </c>
      <c r="CH23" s="33">
        <v>6191.0357000000004</v>
      </c>
      <c r="CI23" s="33">
        <v>3125.7891200000004</v>
      </c>
      <c r="CJ23" s="33">
        <v>3907.2057799999993</v>
      </c>
      <c r="CK23" s="33">
        <v>3059.3717100000013</v>
      </c>
      <c r="CL23" s="33">
        <v>4673.2433199999996</v>
      </c>
      <c r="CM23" s="33">
        <v>2320.1027500000005</v>
      </c>
      <c r="CN23" s="33">
        <v>5803.9205199999979</v>
      </c>
      <c r="CO23" s="16">
        <v>37657.197769999999</v>
      </c>
      <c r="CP23" s="33">
        <v>747.30487000000051</v>
      </c>
      <c r="CQ23" s="33">
        <v>4162.0033799999965</v>
      </c>
      <c r="CR23" s="33">
        <v>2293.3014799999983</v>
      </c>
      <c r="CS23" s="33">
        <v>4066.7088299999959</v>
      </c>
      <c r="CT23" s="33">
        <v>2693.5918699999997</v>
      </c>
      <c r="CU23" s="33">
        <v>6423.1255300000012</v>
      </c>
      <c r="CV23" s="33">
        <v>2330.4370400000003</v>
      </c>
      <c r="CW23" s="33">
        <v>2570.5343399999974</v>
      </c>
      <c r="CX23" s="33">
        <v>2047.426670000001</v>
      </c>
      <c r="CY23" s="33">
        <v>6803.2304899999981</v>
      </c>
      <c r="CZ23" s="33">
        <v>1553.8377200000002</v>
      </c>
      <c r="DA23" s="33">
        <v>6049.6234800000038</v>
      </c>
      <c r="DB23" s="16">
        <v>41741.125699999997</v>
      </c>
      <c r="DC23" s="33">
        <v>633.7800500000003</v>
      </c>
      <c r="DD23" s="33">
        <v>1721.0439099999996</v>
      </c>
      <c r="DE23" s="33">
        <v>3635.1296900000007</v>
      </c>
      <c r="DF23" s="33">
        <v>2674.4649900000009</v>
      </c>
      <c r="DG23" s="33">
        <v>2531.9564900000023</v>
      </c>
      <c r="DH23" s="33">
        <v>3657.1194599999972</v>
      </c>
      <c r="DI23" s="33">
        <v>2817.0214600000022</v>
      </c>
      <c r="DJ23" s="33">
        <v>5204.0237900000047</v>
      </c>
      <c r="DK23" s="33">
        <v>5110.7085599999991</v>
      </c>
      <c r="DL23" s="33">
        <v>3343.912850000002</v>
      </c>
      <c r="DM23" s="33">
        <v>2520.0550000000012</v>
      </c>
      <c r="DN23" s="33">
        <v>2639.7503100000013</v>
      </c>
      <c r="DO23" s="16">
        <v>36488.966560000015</v>
      </c>
      <c r="DP23" s="33">
        <v>2631.3258199999991</v>
      </c>
      <c r="DQ23" s="33">
        <v>3777.1898400000009</v>
      </c>
      <c r="DR23" s="33">
        <v>4086.4037900000003</v>
      </c>
      <c r="DS23" s="33">
        <v>4063.9252399999968</v>
      </c>
      <c r="DT23" s="33">
        <v>14004.059400000009</v>
      </c>
      <c r="DU23" s="33">
        <v>4904.0884100000003</v>
      </c>
      <c r="DV23" s="33">
        <v>3947.0723099999996</v>
      </c>
      <c r="DW23" s="33">
        <v>6096.3615599999976</v>
      </c>
      <c r="DX23" s="33">
        <v>5900.4291300000014</v>
      </c>
      <c r="DY23" s="33">
        <v>3602.2992700000036</v>
      </c>
      <c r="DZ23" s="33">
        <v>4051.6470700000009</v>
      </c>
      <c r="EA23" s="33">
        <v>4559.06106</v>
      </c>
      <c r="EB23" s="16">
        <v>61623.862900000015</v>
      </c>
      <c r="EC23" s="33">
        <v>3100.1802400000001</v>
      </c>
      <c r="ED23" s="33">
        <v>2562.4176600000001</v>
      </c>
      <c r="EE23" s="33">
        <v>5727.5523500000008</v>
      </c>
      <c r="EF23" s="33">
        <v>3566.8310499999957</v>
      </c>
      <c r="EG23" s="33">
        <v>5046.1795539005716</v>
      </c>
      <c r="EH23" s="33">
        <v>4153.5637821434584</v>
      </c>
      <c r="EI23" s="33">
        <v>7001.1569622255147</v>
      </c>
      <c r="EJ23" s="33">
        <v>8651.1543543004391</v>
      </c>
      <c r="EK23" s="33">
        <v>4525.3462436920036</v>
      </c>
      <c r="EL23" s="33">
        <v>6535.3091574666241</v>
      </c>
      <c r="EM23" s="33">
        <v>6259.5278427656276</v>
      </c>
      <c r="EN23" s="33">
        <v>7293.1518270362376</v>
      </c>
      <c r="EO23" s="16">
        <v>64422.371023530475</v>
      </c>
      <c r="EP23" s="33">
        <v>5047.3301923625531</v>
      </c>
      <c r="EQ23" s="33">
        <v>4155.2374615468962</v>
      </c>
      <c r="ER23" s="33">
        <v>5903.8026553465143</v>
      </c>
      <c r="ES23" s="33">
        <v>6407.6611219348842</v>
      </c>
      <c r="ET23" s="33">
        <v>7413.9533642913493</v>
      </c>
      <c r="EU23" s="33">
        <v>9630.5327009997818</v>
      </c>
      <c r="EV23" s="33">
        <v>9567.7332098001443</v>
      </c>
      <c r="EW23" s="33">
        <v>14716.525705458085</v>
      </c>
      <c r="EX23" s="33">
        <v>9400.3464712617952</v>
      </c>
      <c r="EY23" s="33">
        <v>8776.9679976595689</v>
      </c>
      <c r="EZ23" s="33">
        <v>11155.39667820133</v>
      </c>
      <c r="FA23" s="33">
        <v>9920.4236073407137</v>
      </c>
      <c r="FB23" s="16">
        <v>102095.9111662036</v>
      </c>
      <c r="FC23" s="33">
        <v>7749.6070709304659</v>
      </c>
      <c r="FD23" s="33">
        <v>7612.2753383564395</v>
      </c>
      <c r="FE23" s="33">
        <v>9912.1600184787385</v>
      </c>
      <c r="FF23" s="33">
        <v>11253.187940053098</v>
      </c>
      <c r="FG23" s="33">
        <v>13138.367650528762</v>
      </c>
      <c r="FH23" s="33">
        <v>12646.812605513673</v>
      </c>
      <c r="FI23" s="33">
        <v>12825.915803192613</v>
      </c>
      <c r="FJ23" s="33">
        <v>12071.989528149041</v>
      </c>
      <c r="FK23" s="33">
        <v>9888.4153220818971</v>
      </c>
      <c r="FL23" s="33">
        <v>13935.932208936716</v>
      </c>
      <c r="FM23" s="33">
        <v>15617.659761122695</v>
      </c>
      <c r="FN23" s="33">
        <v>17396.507432243478</v>
      </c>
      <c r="FO23" s="16">
        <v>144048.83067958761</v>
      </c>
      <c r="FP23" s="33">
        <v>10714.355618657044</v>
      </c>
      <c r="FQ23" s="33">
        <v>13367.057777945914</v>
      </c>
      <c r="FR23" s="33">
        <v>16360.774485235823</v>
      </c>
      <c r="FS23" s="33">
        <v>15619.705027717931</v>
      </c>
      <c r="FT23" s="33">
        <v>19859.322607005979</v>
      </c>
      <c r="FU23" s="33">
        <v>14256.048238626112</v>
      </c>
      <c r="FV23" s="33">
        <v>18156.390861217416</v>
      </c>
      <c r="FW23" s="33">
        <v>11889.970737759399</v>
      </c>
      <c r="FX23" s="33">
        <v>14747.653125180497</v>
      </c>
      <c r="FY23" s="33">
        <v>15339.830100827232</v>
      </c>
      <c r="FZ23" s="33">
        <v>14984.229076369544</v>
      </c>
      <c r="GA23" s="33">
        <v>18499.467801656985</v>
      </c>
      <c r="GB23" s="16">
        <v>183794.80545819987</v>
      </c>
      <c r="GC23" s="33">
        <v>8130.1300752171701</v>
      </c>
      <c r="GD23" s="33">
        <v>12621.386252950029</v>
      </c>
      <c r="GE23" s="33">
        <v>15655.477636786551</v>
      </c>
      <c r="GF23" s="33">
        <v>11257.520555552059</v>
      </c>
      <c r="GG23" s="33">
        <v>10558.588083166895</v>
      </c>
      <c r="GH23" s="33">
        <v>7809.2852713434168</v>
      </c>
      <c r="GI23" s="33">
        <v>7274.8856759583468</v>
      </c>
      <c r="GJ23" s="33">
        <v>9073.317020411534</v>
      </c>
      <c r="GK23" s="33">
        <v>8661.2207025835887</v>
      </c>
      <c r="GL23" s="33">
        <v>12617.097579162524</v>
      </c>
      <c r="GM23" s="33">
        <v>12099.046418825093</v>
      </c>
      <c r="GN23" s="33">
        <v>13434.970883520673</v>
      </c>
      <c r="GO23" s="16">
        <v>129192.92615547785</v>
      </c>
      <c r="GP23" s="33">
        <v>5557.9749350122729</v>
      </c>
      <c r="GQ23" s="33">
        <v>7622.4017736541628</v>
      </c>
      <c r="GR23" s="33">
        <v>14341.651273872691</v>
      </c>
      <c r="GS23" s="33">
        <v>7474.6622188914644</v>
      </c>
      <c r="GT23" s="33">
        <v>13021.721329519642</v>
      </c>
      <c r="GU23" s="33">
        <v>10037.708649533784</v>
      </c>
      <c r="GV23" s="33">
        <v>12120.22787706796</v>
      </c>
      <c r="GW23" s="33">
        <v>13015.214544919158</v>
      </c>
      <c r="GX23" s="33">
        <v>9123.8247894720716</v>
      </c>
      <c r="GY23" s="33">
        <v>12022.47309094133</v>
      </c>
      <c r="GZ23" s="33">
        <v>15037.538363533135</v>
      </c>
      <c r="HA23" s="33">
        <v>17316.605542617086</v>
      </c>
      <c r="HB23" s="16">
        <v>136692.00438903476</v>
      </c>
      <c r="HC23" s="33">
        <v>8805.9449350419272</v>
      </c>
      <c r="HD23" s="33">
        <v>10018.891401065632</v>
      </c>
      <c r="HE23" s="33">
        <v>12493.558720487714</v>
      </c>
      <c r="HF23" s="33">
        <v>11970.278270342922</v>
      </c>
      <c r="HG23" s="33">
        <v>15002.227338156277</v>
      </c>
      <c r="HH23" s="33">
        <v>14983.940502234353</v>
      </c>
      <c r="HI23" s="33">
        <v>19771.062289303605</v>
      </c>
      <c r="HJ23" s="33">
        <v>17464.687943501707</v>
      </c>
      <c r="HK23" s="33">
        <v>14229.780143010457</v>
      </c>
      <c r="HL23" s="33">
        <v>17605.282115008456</v>
      </c>
      <c r="HM23" s="33">
        <v>22497.914502106298</v>
      </c>
      <c r="HN23" s="33">
        <v>19923.745567755141</v>
      </c>
      <c r="HO23" s="16">
        <v>184767.31372801447</v>
      </c>
      <c r="HP23" s="33">
        <v>11931.221275550997</v>
      </c>
      <c r="HQ23" s="33">
        <v>15617.376102679311</v>
      </c>
      <c r="HR23" s="33">
        <v>18367.325969273381</v>
      </c>
      <c r="HS23" s="33">
        <v>20269.342745865721</v>
      </c>
      <c r="HT23" s="33">
        <v>24616.748227950575</v>
      </c>
      <c r="HU23" s="33">
        <v>23591.383217320654</v>
      </c>
      <c r="HV23" s="33">
        <v>25554.98059165974</v>
      </c>
      <c r="HW23" s="33">
        <v>34167.373313030315</v>
      </c>
      <c r="HX23" s="33">
        <v>29783.254709888937</v>
      </c>
      <c r="HY23" s="33">
        <v>24981.72482035133</v>
      </c>
      <c r="HZ23" s="33">
        <v>22643.240392328757</v>
      </c>
      <c r="IA23" s="33">
        <v>20151.084910128968</v>
      </c>
      <c r="IB23" s="16">
        <v>271675.05627602868</v>
      </c>
      <c r="IC23" s="33">
        <v>12746.024282995566</v>
      </c>
      <c r="ID23" s="33">
        <v>13136.200791244362</v>
      </c>
      <c r="IE23" s="33">
        <v>16519.283705013771</v>
      </c>
      <c r="IF23" s="33">
        <v>24395.903632468657</v>
      </c>
      <c r="IG23" s="33">
        <v>22390.762399008931</v>
      </c>
      <c r="IH23" s="33">
        <v>21030.079463718575</v>
      </c>
      <c r="II23" s="33">
        <v>17985.95262326107</v>
      </c>
      <c r="IJ23" s="33">
        <v>24245.109846210689</v>
      </c>
      <c r="IK23" s="33">
        <v>14101.81479162074</v>
      </c>
      <c r="IL23" s="33">
        <v>17461.006570647613</v>
      </c>
      <c r="IM23" s="33">
        <v>16840.809265499138</v>
      </c>
      <c r="IN23" s="33">
        <v>19855.064957868715</v>
      </c>
      <c r="IO23" s="16">
        <v>220708.01232955782</v>
      </c>
      <c r="IP23" s="33">
        <v>10648.832560175644</v>
      </c>
      <c r="IQ23" s="33">
        <v>16326.697234552803</v>
      </c>
      <c r="IR23" s="33">
        <v>20827.025428190835</v>
      </c>
      <c r="IS23" s="33">
        <v>24849.114527628444</v>
      </c>
      <c r="IT23" s="33">
        <v>16331.490386139181</v>
      </c>
      <c r="IU23" s="33">
        <v>16238.157933760225</v>
      </c>
      <c r="IV23" s="33">
        <v>21615.213706494091</v>
      </c>
      <c r="IW23" s="33">
        <v>22215.971328401538</v>
      </c>
      <c r="IX23" s="33">
        <v>13069.450192915507</v>
      </c>
      <c r="IY23" s="33">
        <v>22203.352925749292</v>
      </c>
      <c r="IZ23" s="33">
        <v>18209.404809888707</v>
      </c>
      <c r="JA23" s="33">
        <v>19327.67407206355</v>
      </c>
      <c r="JB23" s="16">
        <v>221862.38510595984</v>
      </c>
      <c r="JC23" s="33">
        <v>8216.0122131356839</v>
      </c>
      <c r="JD23" s="33">
        <v>12668.105500029802</v>
      </c>
      <c r="JE23" s="33">
        <v>17514.402396271526</v>
      </c>
      <c r="JF23" s="33">
        <v>17163.427413710702</v>
      </c>
      <c r="JG23" s="33">
        <v>15668.254108219038</v>
      </c>
      <c r="JH23" s="33">
        <v>16964.235856206993</v>
      </c>
      <c r="JI23" s="33">
        <v>17570.929780579521</v>
      </c>
      <c r="JJ23" s="33">
        <v>22654.136583470168</v>
      </c>
      <c r="JK23" s="33">
        <v>13345.029117547174</v>
      </c>
      <c r="JL23" s="33">
        <v>16607.389578442235</v>
      </c>
      <c r="JM23" s="33">
        <v>17484.930022470027</v>
      </c>
      <c r="JN23" s="33">
        <v>21803.937519214371</v>
      </c>
      <c r="JO23" s="16">
        <v>197660.79008929725</v>
      </c>
      <c r="JP23" s="33">
        <v>8804.22676036958</v>
      </c>
      <c r="JQ23" s="33">
        <v>20276.030525575421</v>
      </c>
      <c r="JR23" s="33">
        <v>18425.877142095964</v>
      </c>
      <c r="JS23" s="33">
        <v>26184.16928420341</v>
      </c>
      <c r="JT23" s="33">
        <v>27675.540271389295</v>
      </c>
      <c r="JU23" s="33">
        <v>19936.083116542912</v>
      </c>
      <c r="JV23" s="33">
        <v>21358.468135732059</v>
      </c>
      <c r="JW23" s="33">
        <v>27549.809194802161</v>
      </c>
      <c r="JX23" s="33">
        <v>15451.051196131466</v>
      </c>
      <c r="JY23" s="33">
        <v>20550.396681718019</v>
      </c>
      <c r="JZ23" s="33">
        <v>32212.615267497244</v>
      </c>
      <c r="KA23" s="33">
        <v>24353.279106993326</v>
      </c>
      <c r="KB23" s="16">
        <v>262777.54668305092</v>
      </c>
      <c r="KC23" s="33">
        <v>17005.270591077762</v>
      </c>
      <c r="KD23" s="33">
        <v>14126.88686023035</v>
      </c>
      <c r="KE23" s="33">
        <v>19707.508724230829</v>
      </c>
      <c r="KF23" s="33">
        <v>14256.811144845138</v>
      </c>
      <c r="KG23" s="33">
        <v>19207.092652407962</v>
      </c>
      <c r="KH23" s="33">
        <v>17829.984458079332</v>
      </c>
      <c r="KI23" s="33">
        <v>19072.553132129986</v>
      </c>
      <c r="KJ23" s="33">
        <v>18927.0210183448</v>
      </c>
      <c r="KK23" s="33">
        <v>18322.636923593825</v>
      </c>
      <c r="KL23" s="33">
        <v>18348.818535453305</v>
      </c>
      <c r="KM23" s="33">
        <v>19546.641995664311</v>
      </c>
      <c r="KN23" s="33">
        <v>21809.512978709499</v>
      </c>
      <c r="KO23" s="16">
        <v>218160.73901476711</v>
      </c>
      <c r="KP23" s="33">
        <v>11294.382026728645</v>
      </c>
      <c r="KQ23" s="33">
        <v>16658.646709849356</v>
      </c>
      <c r="KR23" s="33">
        <v>20520.924184188298</v>
      </c>
      <c r="KS23" s="33">
        <v>25116.564219487409</v>
      </c>
      <c r="KT23" s="33">
        <v>18257.565126465393</v>
      </c>
      <c r="KU23" s="33">
        <v>18904.91004479627</v>
      </c>
      <c r="KV23" s="33">
        <v>19642.838713485355</v>
      </c>
      <c r="KW23" s="33">
        <v>23387.963094961364</v>
      </c>
      <c r="KX23" s="33">
        <v>13425.106693928639</v>
      </c>
      <c r="KY23" s="33">
        <v>20395.211767976725</v>
      </c>
      <c r="KZ23" s="33">
        <v>19101.02996203498</v>
      </c>
      <c r="LA23" s="33">
        <v>25379.860672172428</v>
      </c>
      <c r="LB23" s="16">
        <v>232085.00321607487</v>
      </c>
      <c r="LC23" s="33">
        <v>14705.587916816523</v>
      </c>
      <c r="LD23" s="33">
        <v>16416.494800946024</v>
      </c>
      <c r="LE23" s="33">
        <v>19453.961075560568</v>
      </c>
      <c r="LF23" s="33">
        <v>18969.240108193928</v>
      </c>
      <c r="LG23" s="33">
        <v>18496.641737911312</v>
      </c>
      <c r="LH23" s="33">
        <v>19832.400398889251</v>
      </c>
      <c r="LI23" s="33">
        <v>22718.821316269186</v>
      </c>
      <c r="LJ23" s="33">
        <v>23996.828640369837</v>
      </c>
      <c r="LK23" s="33">
        <v>11403.995604598846</v>
      </c>
      <c r="LL23" s="33">
        <v>20398.353566898964</v>
      </c>
      <c r="LM23" s="33">
        <v>17002.01759976468</v>
      </c>
      <c r="LN23" s="33">
        <v>25181.712292095002</v>
      </c>
      <c r="LO23" s="16">
        <v>228576.05505831412</v>
      </c>
      <c r="LP23" s="33">
        <v>12022.38991313824</v>
      </c>
      <c r="LQ23" s="33">
        <v>17305.487987313427</v>
      </c>
      <c r="LR23" s="33">
        <v>15740.889475656213</v>
      </c>
      <c r="LS23" s="33">
        <v>12686.636880782404</v>
      </c>
      <c r="LT23" s="33">
        <v>10226.695900818771</v>
      </c>
      <c r="LU23" s="33">
        <v>14053.013320099819</v>
      </c>
      <c r="LV23" s="33">
        <v>17255.735852477075</v>
      </c>
      <c r="LW23" s="33">
        <v>19787.112760517113</v>
      </c>
      <c r="LX23" s="33">
        <v>12154.812432647799</v>
      </c>
      <c r="LY23" s="33">
        <v>18087.525794959198</v>
      </c>
      <c r="LZ23" s="33">
        <v>15215.545435865099</v>
      </c>
      <c r="MA23" s="33">
        <v>18846.245988760285</v>
      </c>
      <c r="MB23" s="16">
        <v>183382.09174303545</v>
      </c>
      <c r="MC23" s="33">
        <v>16601.221054809754</v>
      </c>
      <c r="MD23" s="33">
        <v>16529.058523307795</v>
      </c>
      <c r="ME23" s="33">
        <v>20460.351109154901</v>
      </c>
      <c r="MF23" s="33">
        <v>19461.791301233643</v>
      </c>
      <c r="MG23" s="33">
        <v>20010.650986005025</v>
      </c>
      <c r="MH23" s="33">
        <v>24749.841792265601</v>
      </c>
      <c r="MI23" s="33">
        <v>19856.4113083228</v>
      </c>
      <c r="MJ23" s="33">
        <v>27291.236780069179</v>
      </c>
      <c r="MK23" s="33">
        <v>20406.561571019327</v>
      </c>
      <c r="ML23" s="33">
        <v>20396.549677378938</v>
      </c>
      <c r="MM23" s="33">
        <v>20880.320441104235</v>
      </c>
      <c r="MN23" s="33">
        <v>21872.071863951423</v>
      </c>
      <c r="MO23" s="16">
        <v>248516.06640862263</v>
      </c>
      <c r="MP23" s="33">
        <v>13315.923675003449</v>
      </c>
      <c r="MQ23" s="33">
        <v>19206.637945570372</v>
      </c>
      <c r="MR23" s="33">
        <v>22347.301290715917</v>
      </c>
      <c r="MS23" s="33">
        <v>22868.577805081743</v>
      </c>
      <c r="MT23" s="33">
        <v>21199.972345440954</v>
      </c>
      <c r="MU23" s="33">
        <v>24066.538458462401</v>
      </c>
      <c r="MV23" s="33">
        <v>25343.06140716263</v>
      </c>
      <c r="MW23" s="33">
        <v>26498.178289626616</v>
      </c>
      <c r="MX23" s="33">
        <v>22157.162708520933</v>
      </c>
      <c r="MY23" s="33">
        <v>22598.502406627846</v>
      </c>
      <c r="MZ23" s="33">
        <v>31423.090352993473</v>
      </c>
      <c r="NA23" s="33">
        <v>37062.561300142872</v>
      </c>
      <c r="NB23" s="16">
        <v>288087.50798534916</v>
      </c>
      <c r="NC23" s="33">
        <v>20014.56488112628</v>
      </c>
      <c r="ND23" s="33">
        <v>23198.619800823017</v>
      </c>
      <c r="NE23" s="33">
        <v>35697.041536224388</v>
      </c>
      <c r="NF23" s="33">
        <v>34160.366160456491</v>
      </c>
      <c r="NG23" s="33">
        <v>35424.690068573611</v>
      </c>
      <c r="NH23" s="33">
        <v>32882.971602290003</v>
      </c>
      <c r="NI23" s="33">
        <v>34464.637781115234</v>
      </c>
      <c r="NJ23" s="33">
        <v>33895.665776521499</v>
      </c>
      <c r="NK23" s="33">
        <v>26125.605280059121</v>
      </c>
      <c r="NL23" s="33">
        <v>30389.120912839775</v>
      </c>
      <c r="NM23" s="33">
        <v>32128.68084504061</v>
      </c>
      <c r="NN23" s="33">
        <v>35654.109642529838</v>
      </c>
      <c r="NO23" s="16">
        <v>374036.07428759983</v>
      </c>
      <c r="NP23" s="33">
        <v>30423.615472127596</v>
      </c>
      <c r="NQ23" s="33">
        <v>25362.763518631698</v>
      </c>
      <c r="NR23" s="33">
        <v>39073.548784366962</v>
      </c>
      <c r="NS23" s="33">
        <v>41158.483185856348</v>
      </c>
      <c r="NT23" s="33">
        <v>33116.422266503672</v>
      </c>
      <c r="NU23" s="33">
        <v>32261.849410159335</v>
      </c>
      <c r="NV23" s="33">
        <v>34816.597754370639</v>
      </c>
      <c r="NW23" s="33">
        <v>37810.415465801241</v>
      </c>
      <c r="NX23" s="33">
        <v>30211.488812563231</v>
      </c>
      <c r="NY23" s="33">
        <v>39940.329411842351</v>
      </c>
      <c r="NZ23" s="33">
        <v>35068.525568191435</v>
      </c>
      <c r="OA23" s="33">
        <v>37131.066228830481</v>
      </c>
      <c r="OB23" s="16">
        <v>416375.10587924503</v>
      </c>
      <c r="OC23" s="33">
        <v>22360.266395515242</v>
      </c>
      <c r="OD23" s="33">
        <v>26862.545183668881</v>
      </c>
      <c r="OE23" s="33">
        <v>38152.429638647489</v>
      </c>
      <c r="OF23" s="33">
        <v>50554.642807852986</v>
      </c>
      <c r="OG23" s="33">
        <v>32707.280674396337</v>
      </c>
      <c r="OH23" s="33">
        <v>37853.622413672725</v>
      </c>
      <c r="OI23" s="33">
        <v>39637.979690462926</v>
      </c>
      <c r="OJ23" s="33">
        <v>43102.093116906028</v>
      </c>
      <c r="OK23" s="33">
        <v>27868.188903787126</v>
      </c>
      <c r="OL23" s="33">
        <v>36707.890843277106</v>
      </c>
      <c r="OM23" s="33">
        <v>41260.523234249209</v>
      </c>
      <c r="ON23" s="33">
        <v>47136.919148143177</v>
      </c>
      <c r="OO23" s="16">
        <v>444204.38205057918</v>
      </c>
    </row>
    <row r="24" spans="1:405" x14ac:dyDescent="0.25">
      <c r="A24" s="64">
        <v>428</v>
      </c>
      <c r="B24" s="65" t="s">
        <v>28</v>
      </c>
      <c r="C24" s="33">
        <v>0</v>
      </c>
      <c r="D24" s="33">
        <v>0.57299999999999995</v>
      </c>
      <c r="E24" s="33">
        <v>15.917999999999999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18.468999999999998</v>
      </c>
      <c r="N24" s="33">
        <v>0</v>
      </c>
      <c r="O24" s="16">
        <v>34.959999999999994</v>
      </c>
      <c r="P24" s="33">
        <v>0</v>
      </c>
      <c r="Q24" s="33">
        <v>0</v>
      </c>
      <c r="R24" s="33">
        <v>9.2289999999999992</v>
      </c>
      <c r="S24" s="33">
        <v>0</v>
      </c>
      <c r="T24" s="33">
        <v>41.298000000000002</v>
      </c>
      <c r="U24" s="33">
        <v>6.72</v>
      </c>
      <c r="V24" s="33">
        <v>0</v>
      </c>
      <c r="W24" s="33">
        <v>0</v>
      </c>
      <c r="X24" s="33">
        <v>19.704000000000001</v>
      </c>
      <c r="Y24" s="33">
        <v>0</v>
      </c>
      <c r="Z24" s="33">
        <v>0</v>
      </c>
      <c r="AA24" s="33">
        <v>0</v>
      </c>
      <c r="AB24" s="16">
        <v>76.950999999999993</v>
      </c>
      <c r="AC24" s="33">
        <v>4.66</v>
      </c>
      <c r="AD24" s="33">
        <v>4.1880000000000006</v>
      </c>
      <c r="AE24" s="33">
        <v>12.593999999999999</v>
      </c>
      <c r="AF24" s="33">
        <v>25.053000000000001</v>
      </c>
      <c r="AG24" s="33">
        <v>61.577000000000005</v>
      </c>
      <c r="AH24" s="33">
        <v>10.317</v>
      </c>
      <c r="AI24" s="33">
        <v>14.755000000000001</v>
      </c>
      <c r="AJ24" s="33">
        <v>18.2</v>
      </c>
      <c r="AK24" s="33">
        <v>232.01400000000001</v>
      </c>
      <c r="AL24" s="33">
        <v>1.948</v>
      </c>
      <c r="AM24" s="33">
        <v>16.502000000000002</v>
      </c>
      <c r="AN24" s="33">
        <v>95.248999999999995</v>
      </c>
      <c r="AO24" s="16">
        <v>497.05700000000002</v>
      </c>
      <c r="AP24" s="33">
        <v>127.14222000000001</v>
      </c>
      <c r="AQ24" s="33">
        <v>5.0329300000000003</v>
      </c>
      <c r="AR24" s="33">
        <v>199.39543</v>
      </c>
      <c r="AS24" s="33">
        <v>151.26930000000002</v>
      </c>
      <c r="AT24" s="33">
        <v>84.775690000000012</v>
      </c>
      <c r="AU24" s="33">
        <v>78.118049999999997</v>
      </c>
      <c r="AV24" s="33">
        <v>39.934139999999999</v>
      </c>
      <c r="AW24" s="33">
        <v>20.736420000000003</v>
      </c>
      <c r="AX24" s="33">
        <v>241.30522999999999</v>
      </c>
      <c r="AY24" s="33">
        <v>34.383830000000003</v>
      </c>
      <c r="AZ24" s="33">
        <v>1.27464</v>
      </c>
      <c r="BA24" s="33">
        <v>7.7134285714285706</v>
      </c>
      <c r="BB24" s="16">
        <v>991.08130857142851</v>
      </c>
      <c r="BC24" s="33">
        <v>94.017736002039754</v>
      </c>
      <c r="BD24" s="33">
        <v>21.25769</v>
      </c>
      <c r="BE24" s="33">
        <v>24.55938779816514</v>
      </c>
      <c r="BF24" s="33">
        <v>10.745908156682031</v>
      </c>
      <c r="BG24" s="33">
        <v>12.104796116504851</v>
      </c>
      <c r="BH24" s="33">
        <v>49.924180000000007</v>
      </c>
      <c r="BI24" s="33">
        <v>7.2242400000000009</v>
      </c>
      <c r="BJ24" s="33">
        <v>3.4</v>
      </c>
      <c r="BK24" s="33">
        <v>24.133141623931621</v>
      </c>
      <c r="BL24" s="33">
        <v>42.387890000000006</v>
      </c>
      <c r="BM24" s="33">
        <v>50.270679999999999</v>
      </c>
      <c r="BN24" s="33">
        <v>8.6039400000000015</v>
      </c>
      <c r="BO24" s="16">
        <v>348.62958969732341</v>
      </c>
      <c r="BP24" s="33">
        <v>10.116849999999999</v>
      </c>
      <c r="BQ24" s="33">
        <v>100.48408000000001</v>
      </c>
      <c r="BR24" s="33">
        <v>34.521629999999995</v>
      </c>
      <c r="BS24" s="33">
        <v>75.381750000000011</v>
      </c>
      <c r="BT24" s="33">
        <v>95.499129999999994</v>
      </c>
      <c r="BU24" s="33">
        <v>66.615300000000005</v>
      </c>
      <c r="BV24" s="33">
        <v>48.503179999999993</v>
      </c>
      <c r="BW24" s="33">
        <v>43.948320000000002</v>
      </c>
      <c r="BX24" s="33">
        <v>1810.6170399999999</v>
      </c>
      <c r="BY24" s="33">
        <v>47.538890000000002</v>
      </c>
      <c r="BZ24" s="33">
        <v>54.162779999999998</v>
      </c>
      <c r="CA24" s="33">
        <v>40.297160000000005</v>
      </c>
      <c r="CB24" s="16">
        <v>2427.6861100000001</v>
      </c>
      <c r="CC24" s="33">
        <v>89.102149999999995</v>
      </c>
      <c r="CD24" s="33">
        <v>49.435059999999993</v>
      </c>
      <c r="CE24" s="33">
        <v>189.14034000000004</v>
      </c>
      <c r="CF24" s="33">
        <v>72.712289999999996</v>
      </c>
      <c r="CG24" s="33">
        <v>98.565169999999981</v>
      </c>
      <c r="CH24" s="33">
        <v>100.64108</v>
      </c>
      <c r="CI24" s="33">
        <v>57.760949999999994</v>
      </c>
      <c r="CJ24" s="33">
        <v>121.43560999999998</v>
      </c>
      <c r="CK24" s="33">
        <v>66.417379999999994</v>
      </c>
      <c r="CL24" s="33">
        <v>38.32741</v>
      </c>
      <c r="CM24" s="33">
        <v>47.078680000000006</v>
      </c>
      <c r="CN24" s="33">
        <v>53.034339999999993</v>
      </c>
      <c r="CO24" s="16">
        <v>983.65045999999995</v>
      </c>
      <c r="CP24" s="33">
        <v>29.529799999999998</v>
      </c>
      <c r="CQ24" s="33">
        <v>52.260110000000005</v>
      </c>
      <c r="CR24" s="33">
        <v>148.80929</v>
      </c>
      <c r="CS24" s="33">
        <v>58.329230000000003</v>
      </c>
      <c r="CT24" s="33">
        <v>98.034840000000003</v>
      </c>
      <c r="CU24" s="33">
        <v>34.042879999999997</v>
      </c>
      <c r="CV24" s="33">
        <v>71.085360000000009</v>
      </c>
      <c r="CW24" s="33">
        <v>94.87527</v>
      </c>
      <c r="CX24" s="33">
        <v>14.800660000000001</v>
      </c>
      <c r="CY24" s="33">
        <v>109.35919000000001</v>
      </c>
      <c r="CZ24" s="33">
        <v>70.630089999999996</v>
      </c>
      <c r="DA24" s="33">
        <v>141.04775999999998</v>
      </c>
      <c r="DB24" s="16">
        <v>922.80448000000001</v>
      </c>
      <c r="DC24" s="33">
        <v>224.81439</v>
      </c>
      <c r="DD24" s="33">
        <v>115.51296000000002</v>
      </c>
      <c r="DE24" s="33">
        <v>1503.41425</v>
      </c>
      <c r="DF24" s="33">
        <v>536.18777999999986</v>
      </c>
      <c r="DG24" s="33">
        <v>403.23677000000004</v>
      </c>
      <c r="DH24" s="33">
        <v>345.64796000000001</v>
      </c>
      <c r="DI24" s="33">
        <v>62.596679999999992</v>
      </c>
      <c r="DJ24" s="33">
        <v>123.21528000000001</v>
      </c>
      <c r="DK24" s="33">
        <v>77.236620000000002</v>
      </c>
      <c r="DL24" s="33">
        <v>129.17058999999998</v>
      </c>
      <c r="DM24" s="33">
        <v>342.82574999999991</v>
      </c>
      <c r="DN24" s="33">
        <v>175.12857</v>
      </c>
      <c r="DO24" s="16">
        <v>4038.9876000000004</v>
      </c>
      <c r="DP24" s="33">
        <v>106.51139999999998</v>
      </c>
      <c r="DQ24" s="33">
        <v>141.65081000000004</v>
      </c>
      <c r="DR24" s="33">
        <v>227.29668999999996</v>
      </c>
      <c r="DS24" s="33">
        <v>178.38321999999999</v>
      </c>
      <c r="DT24" s="33">
        <v>423.47602000000006</v>
      </c>
      <c r="DU24" s="33">
        <v>324.31099999999992</v>
      </c>
      <c r="DV24" s="33">
        <v>119.76760999999999</v>
      </c>
      <c r="DW24" s="33">
        <v>74.137780000000006</v>
      </c>
      <c r="DX24" s="33">
        <v>511.29102999999998</v>
      </c>
      <c r="DY24" s="33">
        <v>229.88822000000002</v>
      </c>
      <c r="DZ24" s="33">
        <v>119.26176000000002</v>
      </c>
      <c r="EA24" s="33">
        <v>450.16406000000012</v>
      </c>
      <c r="EB24" s="16">
        <v>2906.1395999999995</v>
      </c>
      <c r="EC24" s="33">
        <v>114.03600999999999</v>
      </c>
      <c r="ED24" s="33">
        <v>303.27378000000004</v>
      </c>
      <c r="EE24" s="33">
        <v>851.1004300000003</v>
      </c>
      <c r="EF24" s="33">
        <v>380.78083999999996</v>
      </c>
      <c r="EG24" s="33">
        <v>284.25736881217745</v>
      </c>
      <c r="EH24" s="33">
        <v>617.10166130407572</v>
      </c>
      <c r="EI24" s="33">
        <v>703.01215053239866</v>
      </c>
      <c r="EJ24" s="33">
        <v>645.88298145369174</v>
      </c>
      <c r="EK24" s="33">
        <v>1109.6683174178258</v>
      </c>
      <c r="EL24" s="33">
        <v>560.57937318237418</v>
      </c>
      <c r="EM24" s="33">
        <v>224.97293255385327</v>
      </c>
      <c r="EN24" s="33">
        <v>400.38966713655287</v>
      </c>
      <c r="EO24" s="16">
        <v>6195.0555123929489</v>
      </c>
      <c r="EP24" s="33">
        <v>418.45127835060543</v>
      </c>
      <c r="EQ24" s="33">
        <v>564.03288386398094</v>
      </c>
      <c r="ER24" s="33">
        <v>305.8104639381811</v>
      </c>
      <c r="ES24" s="33">
        <v>140.05260293127071</v>
      </c>
      <c r="ET24" s="33">
        <v>666.26359176624305</v>
      </c>
      <c r="EU24" s="33">
        <v>657.63152916346951</v>
      </c>
      <c r="EV24" s="33">
        <v>649.60021161865313</v>
      </c>
      <c r="EW24" s="33">
        <v>184.91475110829253</v>
      </c>
      <c r="EX24" s="33">
        <v>391.24521915759226</v>
      </c>
      <c r="EY24" s="33">
        <v>956.91499786149257</v>
      </c>
      <c r="EZ24" s="33">
        <v>607.685974412071</v>
      </c>
      <c r="FA24" s="33">
        <v>826.17988306873588</v>
      </c>
      <c r="FB24" s="16">
        <v>6368.7833872405881</v>
      </c>
      <c r="FC24" s="33">
        <v>220.73847953241187</v>
      </c>
      <c r="FD24" s="33">
        <v>1210.4002040136374</v>
      </c>
      <c r="FE24" s="33">
        <v>335.18998123407738</v>
      </c>
      <c r="FF24" s="33">
        <v>802.36438462007743</v>
      </c>
      <c r="FG24" s="33">
        <v>934.70146929338853</v>
      </c>
      <c r="FH24" s="33">
        <v>403.29358069128142</v>
      </c>
      <c r="FI24" s="33">
        <v>748.80728614697341</v>
      </c>
      <c r="FJ24" s="33">
        <v>1136.5297027079209</v>
      </c>
      <c r="FK24" s="33">
        <v>708.80640619422786</v>
      </c>
      <c r="FL24" s="33">
        <v>551.79330838579301</v>
      </c>
      <c r="FM24" s="33">
        <v>595.64593171919</v>
      </c>
      <c r="FN24" s="33">
        <v>693.33539360183022</v>
      </c>
      <c r="FO24" s="16">
        <v>8341.6061281408111</v>
      </c>
      <c r="FP24" s="33">
        <v>226.6379719279756</v>
      </c>
      <c r="FQ24" s="33">
        <v>424.3341906134898</v>
      </c>
      <c r="FR24" s="33">
        <v>1133.1047995391216</v>
      </c>
      <c r="FS24" s="33">
        <v>668.53461829874129</v>
      </c>
      <c r="FT24" s="33">
        <v>1407.5917332711833</v>
      </c>
      <c r="FU24" s="33">
        <v>1123.2558933450491</v>
      </c>
      <c r="FV24" s="33">
        <v>741.98486343013928</v>
      </c>
      <c r="FW24" s="33">
        <v>498.609981471938</v>
      </c>
      <c r="FX24" s="33">
        <v>632.5444549965365</v>
      </c>
      <c r="FY24" s="33">
        <v>1251.2603566258422</v>
      </c>
      <c r="FZ24" s="33">
        <v>1056.5894425168431</v>
      </c>
      <c r="GA24" s="33">
        <v>1768.8939560787546</v>
      </c>
      <c r="GB24" s="16">
        <v>10933.342262115615</v>
      </c>
      <c r="GC24" s="33">
        <v>918.51530795365443</v>
      </c>
      <c r="GD24" s="33">
        <v>1138.0946663881825</v>
      </c>
      <c r="GE24" s="33">
        <v>802.452374062481</v>
      </c>
      <c r="GF24" s="33">
        <v>891.29671940092226</v>
      </c>
      <c r="GG24" s="33">
        <v>1111.238496814799</v>
      </c>
      <c r="GH24" s="33">
        <v>943.31650733325534</v>
      </c>
      <c r="GI24" s="33">
        <v>961.58140365745658</v>
      </c>
      <c r="GJ24" s="33">
        <v>1189.1879823559561</v>
      </c>
      <c r="GK24" s="33">
        <v>1327.1538412946898</v>
      </c>
      <c r="GL24" s="33">
        <v>2255.4687838366231</v>
      </c>
      <c r="GM24" s="33">
        <v>3903.1858462691994</v>
      </c>
      <c r="GN24" s="33">
        <v>1317.0467586404404</v>
      </c>
      <c r="GO24" s="16">
        <v>16758.538688007662</v>
      </c>
      <c r="GP24" s="33">
        <v>718.44847876701385</v>
      </c>
      <c r="GQ24" s="33">
        <v>651.17413301883801</v>
      </c>
      <c r="GR24" s="33">
        <v>836.95290886509338</v>
      </c>
      <c r="GS24" s="33">
        <v>2700.1542796590593</v>
      </c>
      <c r="GT24" s="33">
        <v>842.80735284344053</v>
      </c>
      <c r="GU24" s="33">
        <v>928.37975672805737</v>
      </c>
      <c r="GV24" s="33">
        <v>2005.85347481688</v>
      </c>
      <c r="GW24" s="33">
        <v>1146.1202008253772</v>
      </c>
      <c r="GX24" s="33">
        <v>758.42070706328616</v>
      </c>
      <c r="GY24" s="33">
        <v>1654.3292328601294</v>
      </c>
      <c r="GZ24" s="33">
        <v>1530.7111698416129</v>
      </c>
      <c r="HA24" s="33">
        <v>1563.74707265758</v>
      </c>
      <c r="HB24" s="16">
        <v>15337.098767946367</v>
      </c>
      <c r="HC24" s="33">
        <v>719.88845625387387</v>
      </c>
      <c r="HD24" s="33">
        <v>1115.4596663414825</v>
      </c>
      <c r="HE24" s="33">
        <v>1527.2513168569956</v>
      </c>
      <c r="HF24" s="33">
        <v>2513.7387113772038</v>
      </c>
      <c r="HG24" s="33">
        <v>1592.8146767470776</v>
      </c>
      <c r="HH24" s="33">
        <v>1103.0421446900129</v>
      </c>
      <c r="HI24" s="33">
        <v>1583.6140553766998</v>
      </c>
      <c r="HJ24" s="33">
        <v>1145.0503893874986</v>
      </c>
      <c r="HK24" s="33">
        <v>1713.7315217380465</v>
      </c>
      <c r="HL24" s="33">
        <v>1042.8682497358689</v>
      </c>
      <c r="HM24" s="33">
        <v>1657.2769002739215</v>
      </c>
      <c r="HN24" s="33">
        <v>1303.1949898174221</v>
      </c>
      <c r="HO24" s="16">
        <v>17017.931078596102</v>
      </c>
      <c r="HP24" s="33">
        <v>1184.8391578784856</v>
      </c>
      <c r="HQ24" s="33">
        <v>1151.9971238307323</v>
      </c>
      <c r="HR24" s="33">
        <v>2181.2574220600968</v>
      </c>
      <c r="HS24" s="33">
        <v>2133.3516154171016</v>
      </c>
      <c r="HT24" s="33">
        <v>1524.281737802067</v>
      </c>
      <c r="HU24" s="33">
        <v>1785.9964799120849</v>
      </c>
      <c r="HV24" s="33">
        <v>2466.5070741754107</v>
      </c>
      <c r="HW24" s="33">
        <v>3817.0346345872258</v>
      </c>
      <c r="HX24" s="33">
        <v>3984.8108972055797</v>
      </c>
      <c r="HY24" s="33">
        <v>1590.4961993030802</v>
      </c>
      <c r="HZ24" s="33">
        <v>1152.5232217875025</v>
      </c>
      <c r="IA24" s="33">
        <v>1049.5132652850773</v>
      </c>
      <c r="IB24" s="16">
        <v>24022.608829244444</v>
      </c>
      <c r="IC24" s="33">
        <v>1050.2783030582707</v>
      </c>
      <c r="ID24" s="33">
        <v>1349.3928199577631</v>
      </c>
      <c r="IE24" s="33">
        <v>1169.4123857732641</v>
      </c>
      <c r="IF24" s="33">
        <v>1616.9242418541976</v>
      </c>
      <c r="IG24" s="33">
        <v>1363.1645578385337</v>
      </c>
      <c r="IH24" s="33">
        <v>4868.4262804619721</v>
      </c>
      <c r="II24" s="33">
        <v>1957.7760767912864</v>
      </c>
      <c r="IJ24" s="33">
        <v>1092.8072770373219</v>
      </c>
      <c r="IK24" s="33">
        <v>4814.0685306793357</v>
      </c>
      <c r="IL24" s="33">
        <v>1487.691932140026</v>
      </c>
      <c r="IM24" s="33">
        <v>2140.2868008930768</v>
      </c>
      <c r="IN24" s="33">
        <v>1721.8710681622774</v>
      </c>
      <c r="IO24" s="16">
        <v>24632.100274647328</v>
      </c>
      <c r="IP24" s="33">
        <v>1299.0253587805244</v>
      </c>
      <c r="IQ24" s="33">
        <v>1171.7923954016906</v>
      </c>
      <c r="IR24" s="33">
        <v>1666.5966276148831</v>
      </c>
      <c r="IS24" s="33">
        <v>2623.1848279720998</v>
      </c>
      <c r="IT24" s="33">
        <v>1438.5216542421149</v>
      </c>
      <c r="IU24" s="33">
        <v>2010.9688972540798</v>
      </c>
      <c r="IV24" s="33">
        <v>2157.3948846435533</v>
      </c>
      <c r="IW24" s="33">
        <v>1005.4452558744816</v>
      </c>
      <c r="IX24" s="33">
        <v>1546.5214485293689</v>
      </c>
      <c r="IY24" s="33">
        <v>1843.0446086024922</v>
      </c>
      <c r="IZ24" s="33">
        <v>1613.4775972749633</v>
      </c>
      <c r="JA24" s="33">
        <v>2049.9491198754072</v>
      </c>
      <c r="JB24" s="16">
        <v>20425.92267606566</v>
      </c>
      <c r="JC24" s="33">
        <v>2714.7527711997836</v>
      </c>
      <c r="JD24" s="33">
        <v>1975.8432275485934</v>
      </c>
      <c r="JE24" s="33">
        <v>1081.8020253004297</v>
      </c>
      <c r="JF24" s="33">
        <v>1262.8160718078191</v>
      </c>
      <c r="JG24" s="33">
        <v>1314.5934705269103</v>
      </c>
      <c r="JH24" s="33">
        <v>1213.7802520458388</v>
      </c>
      <c r="JI24" s="33">
        <v>1240.6019995863733</v>
      </c>
      <c r="JJ24" s="33">
        <v>1066.0725954068819</v>
      </c>
      <c r="JK24" s="33">
        <v>1858.204554718664</v>
      </c>
      <c r="JL24" s="33">
        <v>1788.7833637712613</v>
      </c>
      <c r="JM24" s="33">
        <v>2129.1285361279906</v>
      </c>
      <c r="JN24" s="33">
        <v>2250.5146101452892</v>
      </c>
      <c r="JO24" s="16">
        <v>19896.893478185833</v>
      </c>
      <c r="JP24" s="33">
        <v>1127.7957257581791</v>
      </c>
      <c r="JQ24" s="33">
        <v>1336.4996265473981</v>
      </c>
      <c r="JR24" s="33">
        <v>1100.2675835963382</v>
      </c>
      <c r="JS24" s="33">
        <v>1172.1198798815074</v>
      </c>
      <c r="JT24" s="33">
        <v>2318.8111533732181</v>
      </c>
      <c r="JU24" s="33">
        <v>5158.1296101081916</v>
      </c>
      <c r="JV24" s="33">
        <v>5448.2064068351992</v>
      </c>
      <c r="JW24" s="33">
        <v>1775.3507806398998</v>
      </c>
      <c r="JX24" s="33">
        <v>1258.0218911907909</v>
      </c>
      <c r="JY24" s="33">
        <v>1183.1938250767525</v>
      </c>
      <c r="JZ24" s="33">
        <v>1118.9250427530919</v>
      </c>
      <c r="KA24" s="33">
        <v>1635.1104818250114</v>
      </c>
      <c r="KB24" s="16">
        <v>24632.432007585579</v>
      </c>
      <c r="KC24" s="33">
        <v>880.66193161294245</v>
      </c>
      <c r="KD24" s="33">
        <v>1337.6023979933493</v>
      </c>
      <c r="KE24" s="33">
        <v>1112.1832244504913</v>
      </c>
      <c r="KF24" s="33">
        <v>1070.7183540144028</v>
      </c>
      <c r="KG24" s="33">
        <v>1473.4864990340238</v>
      </c>
      <c r="KH24" s="33">
        <v>1310.3615529148215</v>
      </c>
      <c r="KI24" s="33">
        <v>1557.450557616208</v>
      </c>
      <c r="KJ24" s="33">
        <v>2428.9540889122009</v>
      </c>
      <c r="KK24" s="33">
        <v>2035.0533735630711</v>
      </c>
      <c r="KL24" s="33">
        <v>3001.9881394635599</v>
      </c>
      <c r="KM24" s="33">
        <v>3257.3725202969117</v>
      </c>
      <c r="KN24" s="33">
        <v>4677.8304072273731</v>
      </c>
      <c r="KO24" s="16">
        <v>24143.663047099355</v>
      </c>
      <c r="KP24" s="33">
        <v>2766.7095341114027</v>
      </c>
      <c r="KQ24" s="33">
        <v>2928.7993990973209</v>
      </c>
      <c r="KR24" s="33">
        <v>2730.3822614258529</v>
      </c>
      <c r="KS24" s="33">
        <v>1628.3725932409518</v>
      </c>
      <c r="KT24" s="33">
        <v>2791.8127677511484</v>
      </c>
      <c r="KU24" s="33">
        <v>2843.6159716324478</v>
      </c>
      <c r="KV24" s="33">
        <v>3144.0410501001907</v>
      </c>
      <c r="KW24" s="33">
        <v>2906.4535418266692</v>
      </c>
      <c r="KX24" s="33">
        <v>2788.2184313027433</v>
      </c>
      <c r="KY24" s="33">
        <v>4193.1812558019838</v>
      </c>
      <c r="KZ24" s="33">
        <v>2012.9969997753999</v>
      </c>
      <c r="LA24" s="33">
        <v>4428.3175959104165</v>
      </c>
      <c r="LB24" s="16">
        <v>35162.901401976531</v>
      </c>
      <c r="LC24" s="33">
        <v>1913.7661973022389</v>
      </c>
      <c r="LD24" s="33">
        <v>2286.9151413085738</v>
      </c>
      <c r="LE24" s="33">
        <v>3006.406628763541</v>
      </c>
      <c r="LF24" s="33">
        <v>2419.2800634219393</v>
      </c>
      <c r="LG24" s="33">
        <v>2047.4121050445217</v>
      </c>
      <c r="LH24" s="33">
        <v>2222.997619569242</v>
      </c>
      <c r="LI24" s="33">
        <v>2671.8984231592162</v>
      </c>
      <c r="LJ24" s="33">
        <v>1783.3039361625015</v>
      </c>
      <c r="LK24" s="33">
        <v>2711.8160899213458</v>
      </c>
      <c r="LL24" s="33">
        <v>3299.9360436219645</v>
      </c>
      <c r="LM24" s="33">
        <v>4377.9932963834372</v>
      </c>
      <c r="LN24" s="33">
        <v>4533.611839156908</v>
      </c>
      <c r="LO24" s="16">
        <v>33275.337383815429</v>
      </c>
      <c r="LP24" s="33">
        <v>1500.7556234584356</v>
      </c>
      <c r="LQ24" s="33">
        <v>2377.5950523525803</v>
      </c>
      <c r="LR24" s="33">
        <v>2094.960005018675</v>
      </c>
      <c r="LS24" s="33">
        <v>1777.3851408746596</v>
      </c>
      <c r="LT24" s="33">
        <v>1711.7469089527106</v>
      </c>
      <c r="LU24" s="33">
        <v>1623.0121977386777</v>
      </c>
      <c r="LV24" s="33">
        <v>1999.5521356671986</v>
      </c>
      <c r="LW24" s="33">
        <v>1913.529219152625</v>
      </c>
      <c r="LX24" s="33">
        <v>1649.6363383372957</v>
      </c>
      <c r="LY24" s="33">
        <v>2378.816855161167</v>
      </c>
      <c r="LZ24" s="33">
        <v>2618.6695626906162</v>
      </c>
      <c r="MA24" s="33">
        <v>2981.5974994957569</v>
      </c>
      <c r="MB24" s="16">
        <v>24627.256538900398</v>
      </c>
      <c r="MC24" s="33">
        <v>887.8324010293469</v>
      </c>
      <c r="MD24" s="33">
        <v>2485.7189092774238</v>
      </c>
      <c r="ME24" s="33">
        <v>2072.3253163834388</v>
      </c>
      <c r="MF24" s="33">
        <v>2204.9337463861821</v>
      </c>
      <c r="MG24" s="33">
        <v>2679.3981380343575</v>
      </c>
      <c r="MH24" s="33">
        <v>2862.4828776293093</v>
      </c>
      <c r="MI24" s="33">
        <v>2612.8557498875407</v>
      </c>
      <c r="MJ24" s="33">
        <v>2423.487444965363</v>
      </c>
      <c r="MK24" s="33">
        <v>2580.2776877347278</v>
      </c>
      <c r="ML24" s="33">
        <v>5419.8297243848756</v>
      </c>
      <c r="MM24" s="33">
        <v>3846.5484399873267</v>
      </c>
      <c r="MN24" s="33">
        <v>4060.672489131759</v>
      </c>
      <c r="MO24" s="16">
        <v>34136.36292483165</v>
      </c>
      <c r="MP24" s="33">
        <v>2455.4929786006128</v>
      </c>
      <c r="MQ24" s="33">
        <v>1962.5239395422082</v>
      </c>
      <c r="MR24" s="33">
        <v>2056.5036929335392</v>
      </c>
      <c r="MS24" s="33">
        <v>3188.5457953638711</v>
      </c>
      <c r="MT24" s="33">
        <v>2813.1732116829185</v>
      </c>
      <c r="MU24" s="33">
        <v>4242.8434569693345</v>
      </c>
      <c r="MV24" s="33">
        <v>3248.0748698958728</v>
      </c>
      <c r="MW24" s="33">
        <v>3563.8256425678615</v>
      </c>
      <c r="MX24" s="33">
        <v>3470.5145602848893</v>
      </c>
      <c r="MY24" s="33">
        <v>4843.5711993723335</v>
      </c>
      <c r="MZ24" s="33">
        <v>4738.1723579000773</v>
      </c>
      <c r="NA24" s="33">
        <v>7296.2771447251034</v>
      </c>
      <c r="NB24" s="16">
        <v>43879.518849838627</v>
      </c>
      <c r="NC24" s="33">
        <v>2905.6621589705896</v>
      </c>
      <c r="ND24" s="33">
        <v>3402.2685864386522</v>
      </c>
      <c r="NE24" s="33">
        <v>6363.7828861701846</v>
      </c>
      <c r="NF24" s="33">
        <v>3099.1872361107439</v>
      </c>
      <c r="NG24" s="33">
        <v>3661.0797218673865</v>
      </c>
      <c r="NH24" s="33">
        <v>3172.6054180203987</v>
      </c>
      <c r="NI24" s="33">
        <v>2785.1453497458365</v>
      </c>
      <c r="NJ24" s="33">
        <v>2491.8336721427372</v>
      </c>
      <c r="NK24" s="33">
        <v>3410.9214042459184</v>
      </c>
      <c r="NL24" s="33">
        <v>3044.7044483592463</v>
      </c>
      <c r="NM24" s="33">
        <v>4284.9171636798101</v>
      </c>
      <c r="NN24" s="33">
        <v>5220.2267298138877</v>
      </c>
      <c r="NO24" s="16">
        <v>43842.334775565389</v>
      </c>
      <c r="NP24" s="33">
        <v>5604.0734952121475</v>
      </c>
      <c r="NQ24" s="33">
        <v>3914.5830216908207</v>
      </c>
      <c r="NR24" s="33">
        <v>3067.7411308906721</v>
      </c>
      <c r="NS24" s="33">
        <v>2978.050800415102</v>
      </c>
      <c r="NT24" s="33">
        <v>3760.0178320651448</v>
      </c>
      <c r="NU24" s="33">
        <v>2747.2092377718313</v>
      </c>
      <c r="NV24" s="33">
        <v>3808.5349207124082</v>
      </c>
      <c r="NW24" s="33">
        <v>2932.8583012289655</v>
      </c>
      <c r="NX24" s="33">
        <v>2992.6673166654077</v>
      </c>
      <c r="NY24" s="33">
        <v>3550.0396237262048</v>
      </c>
      <c r="NZ24" s="33">
        <v>3419.2151415752301</v>
      </c>
      <c r="OA24" s="33">
        <v>3253.3535858561349</v>
      </c>
      <c r="OB24" s="16">
        <v>42028.344407810073</v>
      </c>
      <c r="OC24" s="33">
        <v>3287.8688283330416</v>
      </c>
      <c r="OD24" s="33">
        <v>3301.0845807989458</v>
      </c>
      <c r="OE24" s="33">
        <v>3601.2443602949706</v>
      </c>
      <c r="OF24" s="33">
        <v>3483.3002958021116</v>
      </c>
      <c r="OG24" s="33">
        <v>5214.3462384701261</v>
      </c>
      <c r="OH24" s="33">
        <v>3456.1495264581604</v>
      </c>
      <c r="OI24" s="33">
        <v>3262.2133472453743</v>
      </c>
      <c r="OJ24" s="33">
        <v>2919.3090505629298</v>
      </c>
      <c r="OK24" s="33">
        <v>4182.7444197484174</v>
      </c>
      <c r="OL24" s="33">
        <v>3143.1485536950504</v>
      </c>
      <c r="OM24" s="33">
        <v>3515.3648795255467</v>
      </c>
      <c r="ON24" s="33">
        <v>4698.2557913824567</v>
      </c>
      <c r="OO24" s="16">
        <v>44065.029872317129</v>
      </c>
    </row>
    <row r="25" spans="1:405" x14ac:dyDescent="0.25">
      <c r="A25" s="64">
        <v>440</v>
      </c>
      <c r="B25" s="5" t="s">
        <v>226</v>
      </c>
      <c r="C25" s="33">
        <v>0</v>
      </c>
      <c r="D25" s="33">
        <v>3.6309999999999998</v>
      </c>
      <c r="E25" s="33">
        <v>0</v>
      </c>
      <c r="F25" s="33">
        <v>0</v>
      </c>
      <c r="G25" s="33">
        <v>0</v>
      </c>
      <c r="H25" s="33">
        <v>8.8559999999999999</v>
      </c>
      <c r="I25" s="33">
        <v>0</v>
      </c>
      <c r="J25" s="33">
        <v>39.054000000000002</v>
      </c>
      <c r="K25" s="33">
        <v>13.242999999999999</v>
      </c>
      <c r="L25" s="33">
        <v>22.018999999999998</v>
      </c>
      <c r="M25" s="33">
        <v>337.29399999999998</v>
      </c>
      <c r="N25" s="33">
        <v>2.6151999999999997</v>
      </c>
      <c r="O25" s="16">
        <v>426.7122</v>
      </c>
      <c r="P25" s="33">
        <v>0</v>
      </c>
      <c r="Q25" s="33">
        <v>477.40200000000004</v>
      </c>
      <c r="R25" s="33">
        <v>0</v>
      </c>
      <c r="S25" s="33">
        <v>135.49599999999998</v>
      </c>
      <c r="T25" s="33">
        <v>0</v>
      </c>
      <c r="U25" s="33">
        <v>634.75</v>
      </c>
      <c r="V25" s="33">
        <v>34.109000000000002</v>
      </c>
      <c r="W25" s="33">
        <v>45.954999999999998</v>
      </c>
      <c r="X25" s="33">
        <v>9.2580000000000009</v>
      </c>
      <c r="Y25" s="33">
        <v>241.64999999999998</v>
      </c>
      <c r="Z25" s="33">
        <v>10.541</v>
      </c>
      <c r="AA25" s="33">
        <v>17.765000000000001</v>
      </c>
      <c r="AB25" s="16">
        <v>1606.9259999999999</v>
      </c>
      <c r="AC25" s="33">
        <v>24.951000000000001</v>
      </c>
      <c r="AD25" s="33">
        <v>139.03700000000001</v>
      </c>
      <c r="AE25" s="33">
        <v>145.273</v>
      </c>
      <c r="AF25" s="33">
        <v>156.20099999999996</v>
      </c>
      <c r="AG25" s="33">
        <v>83.018000000000001</v>
      </c>
      <c r="AH25" s="33">
        <v>245.24299999999997</v>
      </c>
      <c r="AI25" s="33">
        <v>47.128999999999998</v>
      </c>
      <c r="AJ25" s="33">
        <v>501.9790000000001</v>
      </c>
      <c r="AK25" s="33">
        <v>117.33799999999999</v>
      </c>
      <c r="AL25" s="33">
        <v>324.96699999999998</v>
      </c>
      <c r="AM25" s="33">
        <v>134.309</v>
      </c>
      <c r="AN25" s="33">
        <v>139.53199999999995</v>
      </c>
      <c r="AO25" s="16">
        <v>2058.9769999999999</v>
      </c>
      <c r="AP25" s="33">
        <v>87.413889999999995</v>
      </c>
      <c r="AQ25" s="33">
        <v>95.251610000000014</v>
      </c>
      <c r="AR25" s="33">
        <v>85.441109999999995</v>
      </c>
      <c r="AS25" s="33">
        <v>122.40851000000001</v>
      </c>
      <c r="AT25" s="33">
        <v>198.44197000000003</v>
      </c>
      <c r="AU25" s="33">
        <v>162.44951999999998</v>
      </c>
      <c r="AV25" s="33">
        <v>124.70085999999999</v>
      </c>
      <c r="AW25" s="33">
        <v>130.23577</v>
      </c>
      <c r="AX25" s="33">
        <v>257.01195000000001</v>
      </c>
      <c r="AY25" s="33">
        <v>153.46473</v>
      </c>
      <c r="AZ25" s="33">
        <v>348.18663458047445</v>
      </c>
      <c r="BA25" s="33">
        <v>78.135019999999997</v>
      </c>
      <c r="BB25" s="16">
        <v>1843.1415745804745</v>
      </c>
      <c r="BC25" s="33">
        <v>21.238630000000001</v>
      </c>
      <c r="BD25" s="33">
        <v>92.749178607594914</v>
      </c>
      <c r="BE25" s="33">
        <v>150.87422668306652</v>
      </c>
      <c r="BF25" s="33">
        <v>168.96643223744292</v>
      </c>
      <c r="BG25" s="33">
        <v>149.44344147474212</v>
      </c>
      <c r="BH25" s="33">
        <v>30.520640927835046</v>
      </c>
      <c r="BI25" s="33">
        <v>143.27834691111997</v>
      </c>
      <c r="BJ25" s="33">
        <v>100.10258184730949</v>
      </c>
      <c r="BK25" s="33">
        <v>103.7773332996733</v>
      </c>
      <c r="BL25" s="33">
        <v>132.16147512129376</v>
      </c>
      <c r="BM25" s="33">
        <v>21.515415369030386</v>
      </c>
      <c r="BN25" s="33">
        <v>204.04574595300178</v>
      </c>
      <c r="BO25" s="16">
        <v>1318.67344843211</v>
      </c>
      <c r="BP25" s="33">
        <v>10.93324</v>
      </c>
      <c r="BQ25" s="33">
        <v>22.366600000000002</v>
      </c>
      <c r="BR25" s="33">
        <v>168.11393999999999</v>
      </c>
      <c r="BS25" s="33">
        <v>191.93746999999999</v>
      </c>
      <c r="BT25" s="33">
        <v>89.333230000000029</v>
      </c>
      <c r="BU25" s="33">
        <v>101.55381000000001</v>
      </c>
      <c r="BV25" s="33">
        <v>92.25621000000001</v>
      </c>
      <c r="BW25" s="33">
        <v>59.339760000000012</v>
      </c>
      <c r="BX25" s="33">
        <v>142.38412</v>
      </c>
      <c r="BY25" s="33">
        <v>60.109960000000001</v>
      </c>
      <c r="BZ25" s="33">
        <v>161.37300999999999</v>
      </c>
      <c r="CA25" s="33">
        <v>113.43749</v>
      </c>
      <c r="CB25" s="16">
        <v>1213.1388400000001</v>
      </c>
      <c r="CC25" s="33">
        <v>3455.4483099999998</v>
      </c>
      <c r="CD25" s="33">
        <v>3.1030199999999999</v>
      </c>
      <c r="CE25" s="33">
        <v>180.35389000000001</v>
      </c>
      <c r="CF25" s="33">
        <v>75.545460000000006</v>
      </c>
      <c r="CG25" s="33">
        <v>60.125950000000003</v>
      </c>
      <c r="CH25" s="33">
        <v>118.77088999999999</v>
      </c>
      <c r="CI25" s="33">
        <v>59.058590000000002</v>
      </c>
      <c r="CJ25" s="33">
        <v>112.39853000000001</v>
      </c>
      <c r="CK25" s="33">
        <v>83.231699999999989</v>
      </c>
      <c r="CL25" s="33">
        <v>122.41633000000002</v>
      </c>
      <c r="CM25" s="33">
        <v>187.19091999999998</v>
      </c>
      <c r="CN25" s="33">
        <v>53.47760000000001</v>
      </c>
      <c r="CO25" s="16">
        <v>4511.1211899999998</v>
      </c>
      <c r="CP25" s="33">
        <v>134.25256000000002</v>
      </c>
      <c r="CQ25" s="33">
        <v>44.782709999999987</v>
      </c>
      <c r="CR25" s="33">
        <v>95.767929999999993</v>
      </c>
      <c r="CS25" s="33">
        <v>106.58743999999997</v>
      </c>
      <c r="CT25" s="33">
        <v>40.89752</v>
      </c>
      <c r="CU25" s="33">
        <v>132.7002</v>
      </c>
      <c r="CV25" s="33">
        <v>90.309529999999995</v>
      </c>
      <c r="CW25" s="33">
        <v>94.94753</v>
      </c>
      <c r="CX25" s="33">
        <v>138.14283</v>
      </c>
      <c r="CY25" s="33">
        <v>92.938879999999997</v>
      </c>
      <c r="CZ25" s="33">
        <v>108.84461</v>
      </c>
      <c r="DA25" s="33">
        <v>171.70008999999999</v>
      </c>
      <c r="DB25" s="16">
        <v>1251.87183</v>
      </c>
      <c r="DC25" s="33">
        <v>40.954259999999998</v>
      </c>
      <c r="DD25" s="33">
        <v>53.392909999999993</v>
      </c>
      <c r="DE25" s="33">
        <v>79.794359999999983</v>
      </c>
      <c r="DF25" s="33">
        <v>109.79834</v>
      </c>
      <c r="DG25" s="33">
        <v>59.934379999999997</v>
      </c>
      <c r="DH25" s="33">
        <v>439.73113000000006</v>
      </c>
      <c r="DI25" s="33">
        <v>44.599690000000002</v>
      </c>
      <c r="DJ25" s="33">
        <v>154.2647</v>
      </c>
      <c r="DK25" s="33">
        <v>180.63488000000001</v>
      </c>
      <c r="DL25" s="33">
        <v>222.26011000000003</v>
      </c>
      <c r="DM25" s="33">
        <v>268.32414</v>
      </c>
      <c r="DN25" s="33">
        <v>166.45025000000001</v>
      </c>
      <c r="DO25" s="16">
        <v>1820.13915</v>
      </c>
      <c r="DP25" s="33">
        <v>95.872299999999996</v>
      </c>
      <c r="DQ25" s="33">
        <v>79.911290000000008</v>
      </c>
      <c r="DR25" s="33">
        <v>88.25345999999999</v>
      </c>
      <c r="DS25" s="33">
        <v>468.15691999999984</v>
      </c>
      <c r="DT25" s="33">
        <v>525.64263000000017</v>
      </c>
      <c r="DU25" s="33">
        <v>360.35836</v>
      </c>
      <c r="DV25" s="33">
        <v>574.96501999999975</v>
      </c>
      <c r="DW25" s="33">
        <v>291.39609999999993</v>
      </c>
      <c r="DX25" s="33">
        <v>151.88856000000004</v>
      </c>
      <c r="DY25" s="33">
        <v>802.36341999999991</v>
      </c>
      <c r="DZ25" s="33">
        <v>289.32738000000006</v>
      </c>
      <c r="EA25" s="33">
        <v>824.20086999999978</v>
      </c>
      <c r="EB25" s="16">
        <v>4552.3363099999997</v>
      </c>
      <c r="EC25" s="33">
        <v>344.60492999999997</v>
      </c>
      <c r="ED25" s="33">
        <v>656.54367999999999</v>
      </c>
      <c r="EE25" s="33">
        <v>180.45714999999998</v>
      </c>
      <c r="EF25" s="33">
        <v>763.80500000000006</v>
      </c>
      <c r="EG25" s="33">
        <v>76.983791655176987</v>
      </c>
      <c r="EH25" s="33">
        <v>41.493974486535535</v>
      </c>
      <c r="EI25" s="33">
        <v>866.9633338304576</v>
      </c>
      <c r="EJ25" s="33">
        <v>131.45520059573371</v>
      </c>
      <c r="EK25" s="33">
        <v>338.61977732261147</v>
      </c>
      <c r="EL25" s="33">
        <v>311.3748434552391</v>
      </c>
      <c r="EM25" s="33">
        <v>944.69420680565679</v>
      </c>
      <c r="EN25" s="33">
        <v>357.12068262049957</v>
      </c>
      <c r="EO25" s="16">
        <v>5014.116570771911</v>
      </c>
      <c r="EP25" s="33">
        <v>231.78281192457712</v>
      </c>
      <c r="EQ25" s="33">
        <v>330.46018239771968</v>
      </c>
      <c r="ER25" s="33">
        <v>338.6014257692006</v>
      </c>
      <c r="ES25" s="33">
        <v>688.21942673883962</v>
      </c>
      <c r="ET25" s="33">
        <v>459.81379333158208</v>
      </c>
      <c r="EU25" s="33">
        <v>779.44496259171171</v>
      </c>
      <c r="EV25" s="33">
        <v>1627.6557894201062</v>
      </c>
      <c r="EW25" s="33">
        <v>1139.688831556527</v>
      </c>
      <c r="EX25" s="33">
        <v>1539.8581800986126</v>
      </c>
      <c r="EY25" s="33">
        <v>1137.6591908033281</v>
      </c>
      <c r="EZ25" s="33">
        <v>307.13755707665774</v>
      </c>
      <c r="FA25" s="33">
        <v>741.01999426600685</v>
      </c>
      <c r="FB25" s="16">
        <v>9321.3421459748697</v>
      </c>
      <c r="FC25" s="33">
        <v>996.44833205543887</v>
      </c>
      <c r="FD25" s="33">
        <v>426.594052405144</v>
      </c>
      <c r="FE25" s="33">
        <v>1368.6277394895728</v>
      </c>
      <c r="FF25" s="33">
        <v>2440.2537944496466</v>
      </c>
      <c r="FG25" s="33">
        <v>550.48504815615604</v>
      </c>
      <c r="FH25" s="33">
        <v>680.90851015494388</v>
      </c>
      <c r="FI25" s="33">
        <v>774.81807292014867</v>
      </c>
      <c r="FJ25" s="33">
        <v>630.0443688315363</v>
      </c>
      <c r="FK25" s="33">
        <v>1019.941817315845</v>
      </c>
      <c r="FL25" s="33">
        <v>1350.6603243018649</v>
      </c>
      <c r="FM25" s="33">
        <v>2473.2365644585398</v>
      </c>
      <c r="FN25" s="33">
        <v>3139.2127670391692</v>
      </c>
      <c r="FO25" s="16">
        <v>15851.231391578005</v>
      </c>
      <c r="FP25" s="33">
        <v>1347.8518920935935</v>
      </c>
      <c r="FQ25" s="33">
        <v>4280.0678718263052</v>
      </c>
      <c r="FR25" s="33">
        <v>2982.8765974186017</v>
      </c>
      <c r="FS25" s="33">
        <v>1926.2444092693186</v>
      </c>
      <c r="FT25" s="33">
        <v>1655.1658586413578</v>
      </c>
      <c r="FU25" s="33">
        <v>1118.1552979842404</v>
      </c>
      <c r="FV25" s="33">
        <v>2919.2330820268899</v>
      </c>
      <c r="FW25" s="33">
        <v>1125.3460384094417</v>
      </c>
      <c r="FX25" s="33">
        <v>1911.6128971270971</v>
      </c>
      <c r="FY25" s="33">
        <v>1253.017042500795</v>
      </c>
      <c r="FZ25" s="33">
        <v>2453.3453076795163</v>
      </c>
      <c r="GA25" s="33">
        <v>2810.66898068606</v>
      </c>
      <c r="GB25" s="16">
        <v>25783.585275663216</v>
      </c>
      <c r="GC25" s="33">
        <v>548.85715919027507</v>
      </c>
      <c r="GD25" s="33">
        <v>1209.5143263038249</v>
      </c>
      <c r="GE25" s="33">
        <v>2135.087098608471</v>
      </c>
      <c r="GF25" s="33">
        <v>3109.6217414119646</v>
      </c>
      <c r="GG25" s="33">
        <v>655.33500187666971</v>
      </c>
      <c r="GH25" s="33">
        <v>1244.8579007246333</v>
      </c>
      <c r="GI25" s="33">
        <v>886.31549362515455</v>
      </c>
      <c r="GJ25" s="33">
        <v>775.61056922078546</v>
      </c>
      <c r="GK25" s="33">
        <v>2563.2070000677777</v>
      </c>
      <c r="GL25" s="33">
        <v>1574.5657482271649</v>
      </c>
      <c r="GM25" s="33">
        <v>1298.4643852417637</v>
      </c>
      <c r="GN25" s="33">
        <v>1733.6894315970076</v>
      </c>
      <c r="GO25" s="16">
        <v>17735.125856095492</v>
      </c>
      <c r="GP25" s="33">
        <v>902.79567783664766</v>
      </c>
      <c r="GQ25" s="33">
        <v>2342.4835813217092</v>
      </c>
      <c r="GR25" s="33">
        <v>2193.1046651875927</v>
      </c>
      <c r="GS25" s="33">
        <v>2897.6012133435188</v>
      </c>
      <c r="GT25" s="33">
        <v>1075.1934359634406</v>
      </c>
      <c r="GU25" s="33">
        <v>2300.8853684560454</v>
      </c>
      <c r="GV25" s="33">
        <v>1395.1019440589127</v>
      </c>
      <c r="GW25" s="33">
        <v>2296.2167261897102</v>
      </c>
      <c r="GX25" s="33">
        <v>1668.6100593343428</v>
      </c>
      <c r="GY25" s="33">
        <v>3026.9272382616646</v>
      </c>
      <c r="GZ25" s="33">
        <v>1922.9349048246813</v>
      </c>
      <c r="HA25" s="33">
        <v>4111.2943218983646</v>
      </c>
      <c r="HB25" s="16">
        <v>26133.149136676631</v>
      </c>
      <c r="HC25" s="33">
        <v>3281.483382529053</v>
      </c>
      <c r="HD25" s="33">
        <v>2335.5996336114981</v>
      </c>
      <c r="HE25" s="33">
        <v>6782.9539888551863</v>
      </c>
      <c r="HF25" s="33">
        <v>2123.2394599557365</v>
      </c>
      <c r="HG25" s="33">
        <v>2556.280054885774</v>
      </c>
      <c r="HH25" s="33">
        <v>1932.2357612084118</v>
      </c>
      <c r="HI25" s="33">
        <v>2585.634131408272</v>
      </c>
      <c r="HJ25" s="33">
        <v>1651.7616338847249</v>
      </c>
      <c r="HK25" s="33">
        <v>3782.531573103437</v>
      </c>
      <c r="HL25" s="33">
        <v>4155.3194990614138</v>
      </c>
      <c r="HM25" s="33">
        <v>4059.2925673676568</v>
      </c>
      <c r="HN25" s="33">
        <v>4596.1443172838708</v>
      </c>
      <c r="HO25" s="16">
        <v>39842.47600315504</v>
      </c>
      <c r="HP25" s="33">
        <v>1777.2470517847448</v>
      </c>
      <c r="HQ25" s="33">
        <v>3094.2827641484841</v>
      </c>
      <c r="HR25" s="33">
        <v>4739.4730240668323</v>
      </c>
      <c r="HS25" s="33">
        <v>2480.5347419030036</v>
      </c>
      <c r="HT25" s="33">
        <v>8048.7177701984947</v>
      </c>
      <c r="HU25" s="33">
        <v>2384.0454575527001</v>
      </c>
      <c r="HV25" s="33">
        <v>4521.3298142911281</v>
      </c>
      <c r="HW25" s="33">
        <v>5540.6485025660922</v>
      </c>
      <c r="HX25" s="33">
        <v>4770.1966897243265</v>
      </c>
      <c r="HY25" s="33">
        <v>6878.7168320166866</v>
      </c>
      <c r="HZ25" s="33">
        <v>3464.6611544170623</v>
      </c>
      <c r="IA25" s="33">
        <v>3782.4049329152995</v>
      </c>
      <c r="IB25" s="16">
        <v>51482.258735584852</v>
      </c>
      <c r="IC25" s="33">
        <v>1508.725204982547</v>
      </c>
      <c r="ID25" s="33">
        <v>2619.5406889345236</v>
      </c>
      <c r="IE25" s="33">
        <v>2487.3157003234764</v>
      </c>
      <c r="IF25" s="33">
        <v>2510.4525829176841</v>
      </c>
      <c r="IG25" s="33">
        <v>3262.1319999891043</v>
      </c>
      <c r="IH25" s="33">
        <v>1645.2581273752517</v>
      </c>
      <c r="II25" s="33">
        <v>2427.6578332599347</v>
      </c>
      <c r="IJ25" s="33">
        <v>1995.5747425982856</v>
      </c>
      <c r="IK25" s="33">
        <v>3576.0809036025498</v>
      </c>
      <c r="IL25" s="33">
        <v>4046.7634605904823</v>
      </c>
      <c r="IM25" s="33">
        <v>5158.2907316364654</v>
      </c>
      <c r="IN25" s="33">
        <v>5603.0521001900643</v>
      </c>
      <c r="IO25" s="16">
        <v>36840.844076400368</v>
      </c>
      <c r="IP25" s="33">
        <v>3692.8568232064122</v>
      </c>
      <c r="IQ25" s="33">
        <v>1882.0376924181153</v>
      </c>
      <c r="IR25" s="33">
        <v>4706.0333686321374</v>
      </c>
      <c r="IS25" s="33">
        <v>3706.8159830045697</v>
      </c>
      <c r="IT25" s="33">
        <v>3178.0945031978222</v>
      </c>
      <c r="IU25" s="33">
        <v>2230.3332078923659</v>
      </c>
      <c r="IV25" s="33">
        <v>3229.5125523045103</v>
      </c>
      <c r="IW25" s="33">
        <v>2652.8417274373355</v>
      </c>
      <c r="IX25" s="33">
        <v>3078.3572174437359</v>
      </c>
      <c r="IY25" s="33">
        <v>3960.2047103333111</v>
      </c>
      <c r="IZ25" s="33">
        <v>3804.6484834854245</v>
      </c>
      <c r="JA25" s="33">
        <v>8509.7353861929732</v>
      </c>
      <c r="JB25" s="16">
        <v>44631.47165554871</v>
      </c>
      <c r="JC25" s="33">
        <v>2339.3551204035052</v>
      </c>
      <c r="JD25" s="33">
        <v>2904.5664029828795</v>
      </c>
      <c r="JE25" s="33">
        <v>3422.5972585809959</v>
      </c>
      <c r="JF25" s="33">
        <v>4231.069958805715</v>
      </c>
      <c r="JG25" s="33">
        <v>2716.9021184132953</v>
      </c>
      <c r="JH25" s="33">
        <v>5181.2636090305859</v>
      </c>
      <c r="JI25" s="33">
        <v>4962.0742643892654</v>
      </c>
      <c r="JJ25" s="33">
        <v>3550.6195471906722</v>
      </c>
      <c r="JK25" s="33">
        <v>3855.4651677149154</v>
      </c>
      <c r="JL25" s="33">
        <v>4311.0312296604443</v>
      </c>
      <c r="JM25" s="33">
        <v>3712.5119374596434</v>
      </c>
      <c r="JN25" s="33">
        <v>4032.9241315395479</v>
      </c>
      <c r="JO25" s="16">
        <v>45220.38074617146</v>
      </c>
      <c r="JP25" s="33">
        <v>2115.4328246742007</v>
      </c>
      <c r="JQ25" s="33">
        <v>3144.6254379267261</v>
      </c>
      <c r="JR25" s="33">
        <v>2002.0850550621844</v>
      </c>
      <c r="JS25" s="33">
        <v>3072.0142869973447</v>
      </c>
      <c r="JT25" s="33">
        <v>3669.3044640317462</v>
      </c>
      <c r="JU25" s="33">
        <v>3507.9694670111753</v>
      </c>
      <c r="JV25" s="33">
        <v>6020.0541390379121</v>
      </c>
      <c r="JW25" s="33">
        <v>3033.2408947466124</v>
      </c>
      <c r="JX25" s="33">
        <v>2942.0797040272146</v>
      </c>
      <c r="JY25" s="33">
        <v>2708.8437136893485</v>
      </c>
      <c r="JZ25" s="33">
        <v>4315.8852109334675</v>
      </c>
      <c r="KA25" s="33">
        <v>4348.931004913271</v>
      </c>
      <c r="KB25" s="16">
        <v>40880.466203051205</v>
      </c>
      <c r="KC25" s="33">
        <v>2414.9402652106314</v>
      </c>
      <c r="KD25" s="33">
        <v>2830.6221095876713</v>
      </c>
      <c r="KE25" s="33">
        <v>3579.5256931215176</v>
      </c>
      <c r="KF25" s="33">
        <v>2745.0800800578841</v>
      </c>
      <c r="KG25" s="33">
        <v>2287.1338291840484</v>
      </c>
      <c r="KH25" s="33">
        <v>8797.636009455553</v>
      </c>
      <c r="KI25" s="33">
        <v>4652.9975301792538</v>
      </c>
      <c r="KJ25" s="33">
        <v>4975.0496100497294</v>
      </c>
      <c r="KK25" s="33">
        <v>3585.7250797437632</v>
      </c>
      <c r="KL25" s="33">
        <v>2772.5031308279072</v>
      </c>
      <c r="KM25" s="33">
        <v>3565.6707669706661</v>
      </c>
      <c r="KN25" s="33">
        <v>3509.0296327596561</v>
      </c>
      <c r="KO25" s="16">
        <v>45715.913737148287</v>
      </c>
      <c r="KP25" s="33">
        <v>2163.4592000705547</v>
      </c>
      <c r="KQ25" s="33">
        <v>4926.5327622338145</v>
      </c>
      <c r="KR25" s="33">
        <v>4157.2636366505621</v>
      </c>
      <c r="KS25" s="33">
        <v>5399.7531252017579</v>
      </c>
      <c r="KT25" s="33">
        <v>2733.6770874385802</v>
      </c>
      <c r="KU25" s="33">
        <v>2283.566027551467</v>
      </c>
      <c r="KV25" s="33">
        <v>2787.5419264971897</v>
      </c>
      <c r="KW25" s="33">
        <v>2188.5272341532459</v>
      </c>
      <c r="KX25" s="33">
        <v>2659.7231484824219</v>
      </c>
      <c r="KY25" s="33">
        <v>2732.912774522606</v>
      </c>
      <c r="KZ25" s="33">
        <v>2038.5954204416505</v>
      </c>
      <c r="LA25" s="33">
        <v>2823.7287197746523</v>
      </c>
      <c r="LB25" s="16">
        <v>36895.281063018512</v>
      </c>
      <c r="LC25" s="33">
        <v>2337.9486523809783</v>
      </c>
      <c r="LD25" s="33">
        <v>3320.4317374761936</v>
      </c>
      <c r="LE25" s="33">
        <v>2561.7563238031526</v>
      </c>
      <c r="LF25" s="33">
        <v>3413.7385568043683</v>
      </c>
      <c r="LG25" s="33">
        <v>1986.6482806709291</v>
      </c>
      <c r="LH25" s="33">
        <v>2589.3943928064318</v>
      </c>
      <c r="LI25" s="33">
        <v>3240.8609187350335</v>
      </c>
      <c r="LJ25" s="33">
        <v>2629.0594050217296</v>
      </c>
      <c r="LK25" s="33">
        <v>5277.8714227820037</v>
      </c>
      <c r="LL25" s="33">
        <v>3348.8918933291488</v>
      </c>
      <c r="LM25" s="33">
        <v>2659.7212352321358</v>
      </c>
      <c r="LN25" s="33">
        <v>3659.886127374908</v>
      </c>
      <c r="LO25" s="16">
        <v>37026.208946417013</v>
      </c>
      <c r="LP25" s="33">
        <v>2173.1687062839842</v>
      </c>
      <c r="LQ25" s="33">
        <v>2435.7159568837142</v>
      </c>
      <c r="LR25" s="33">
        <v>4745.2971576025893</v>
      </c>
      <c r="LS25" s="33">
        <v>2472.2293406839235</v>
      </c>
      <c r="LT25" s="33">
        <v>1930.2434948871457</v>
      </c>
      <c r="LU25" s="33">
        <v>2203.8136830022509</v>
      </c>
      <c r="LV25" s="33">
        <v>2288.8587311807019</v>
      </c>
      <c r="LW25" s="33">
        <v>3643.7597210402264</v>
      </c>
      <c r="LX25" s="33">
        <v>2804.9464084331207</v>
      </c>
      <c r="LY25" s="33">
        <v>4015.2757169732536</v>
      </c>
      <c r="LZ25" s="33">
        <v>2598.6100336958584</v>
      </c>
      <c r="MA25" s="33">
        <v>3102.8007742745185</v>
      </c>
      <c r="MB25" s="16">
        <v>34414.719724941286</v>
      </c>
      <c r="MC25" s="33">
        <v>1274.2850316043618</v>
      </c>
      <c r="MD25" s="33">
        <v>2992.9511226502905</v>
      </c>
      <c r="ME25" s="33">
        <v>2554.0086900719079</v>
      </c>
      <c r="MF25" s="33">
        <v>3693.8977829836526</v>
      </c>
      <c r="MG25" s="33">
        <v>3277.7423582873698</v>
      </c>
      <c r="MH25" s="33">
        <v>4184.2444776059201</v>
      </c>
      <c r="MI25" s="33">
        <v>3175.2722835012146</v>
      </c>
      <c r="MJ25" s="33">
        <v>3085.7555205726226</v>
      </c>
      <c r="MK25" s="33">
        <v>3229.9159997144948</v>
      </c>
      <c r="ML25" s="33">
        <v>4379.9212513105576</v>
      </c>
      <c r="MM25" s="33">
        <v>4864.9397675913997</v>
      </c>
      <c r="MN25" s="33">
        <v>3935.2329226594948</v>
      </c>
      <c r="MO25" s="16">
        <v>40648.167208553292</v>
      </c>
      <c r="MP25" s="33">
        <v>3388.0306524263401</v>
      </c>
      <c r="MQ25" s="33">
        <v>2808.2889291274655</v>
      </c>
      <c r="MR25" s="33">
        <v>3055.40762785467</v>
      </c>
      <c r="MS25" s="33">
        <v>4165.1975117014381</v>
      </c>
      <c r="MT25" s="33">
        <v>3038.0923673450561</v>
      </c>
      <c r="MU25" s="33">
        <v>3344.783335416575</v>
      </c>
      <c r="MV25" s="33">
        <v>3082.6439473197383</v>
      </c>
      <c r="MW25" s="33">
        <v>5346.9395690270621</v>
      </c>
      <c r="MX25" s="33">
        <v>3077.6883815759656</v>
      </c>
      <c r="MY25" s="33">
        <v>5068.6854050098455</v>
      </c>
      <c r="MZ25" s="33">
        <v>5340.6074711151923</v>
      </c>
      <c r="NA25" s="33">
        <v>5271.2283640896239</v>
      </c>
      <c r="NB25" s="16">
        <v>46987.593562008973</v>
      </c>
      <c r="NC25" s="33">
        <v>3801.8128499276895</v>
      </c>
      <c r="ND25" s="33">
        <v>4785.6984144763073</v>
      </c>
      <c r="NE25" s="33">
        <v>3762.6170867413348</v>
      </c>
      <c r="NF25" s="33">
        <v>6345.2222628227728</v>
      </c>
      <c r="NG25" s="33">
        <v>4498.5453827447427</v>
      </c>
      <c r="NH25" s="33">
        <v>6734.673735523309</v>
      </c>
      <c r="NI25" s="33">
        <v>8213.3533370397181</v>
      </c>
      <c r="NJ25" s="33">
        <v>8418.8160034690827</v>
      </c>
      <c r="NK25" s="33">
        <v>5614.7824214269313</v>
      </c>
      <c r="NL25" s="33">
        <v>6244.6144973198761</v>
      </c>
      <c r="NM25" s="33">
        <v>9451.6227015861896</v>
      </c>
      <c r="NN25" s="33">
        <v>9760.7692110251246</v>
      </c>
      <c r="NO25" s="16">
        <v>77632.527904103074</v>
      </c>
      <c r="NP25" s="33">
        <v>5957.9288778643449</v>
      </c>
      <c r="NQ25" s="33">
        <v>6125.8683582510803</v>
      </c>
      <c r="NR25" s="33">
        <v>7935.2343494648212</v>
      </c>
      <c r="NS25" s="33">
        <v>10446.292388565755</v>
      </c>
      <c r="NT25" s="33">
        <v>10471.875257036416</v>
      </c>
      <c r="NU25" s="33">
        <v>11918.169458271577</v>
      </c>
      <c r="NV25" s="33">
        <v>11812.622342381872</v>
      </c>
      <c r="NW25" s="33">
        <v>7403.7251296658706</v>
      </c>
      <c r="NX25" s="33">
        <v>9726.2797257714828</v>
      </c>
      <c r="NY25" s="33">
        <v>7826.8614710676902</v>
      </c>
      <c r="NZ25" s="33">
        <v>9942.8249909174992</v>
      </c>
      <c r="OA25" s="33">
        <v>16288.207112774244</v>
      </c>
      <c r="OB25" s="16">
        <v>115855.88946203266</v>
      </c>
      <c r="OC25" s="33">
        <v>5692.5747207247614</v>
      </c>
      <c r="OD25" s="33">
        <v>7038.1474965405869</v>
      </c>
      <c r="OE25" s="33">
        <v>11546.097768118216</v>
      </c>
      <c r="OF25" s="33">
        <v>11534.748637291506</v>
      </c>
      <c r="OG25" s="33">
        <v>9672.958215319426</v>
      </c>
      <c r="OH25" s="33">
        <v>11083.392843903024</v>
      </c>
      <c r="OI25" s="33">
        <v>14053.601574591798</v>
      </c>
      <c r="OJ25" s="33">
        <v>11098.352518665597</v>
      </c>
      <c r="OK25" s="33">
        <v>10446.209211441406</v>
      </c>
      <c r="OL25" s="33">
        <v>12398.024449729657</v>
      </c>
      <c r="OM25" s="33">
        <v>10650.453228272669</v>
      </c>
      <c r="ON25" s="33">
        <v>14019.750925216134</v>
      </c>
      <c r="OO25" s="16">
        <v>129234.31158981478</v>
      </c>
    </row>
    <row r="26" spans="1:405" x14ac:dyDescent="0.25">
      <c r="A26" s="64">
        <v>442</v>
      </c>
      <c r="B26" s="65" t="s">
        <v>29</v>
      </c>
      <c r="C26" s="33">
        <v>0</v>
      </c>
      <c r="D26" s="33">
        <v>0</v>
      </c>
      <c r="E26" s="33">
        <v>0.75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16">
        <v>0.75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12.052</v>
      </c>
      <c r="X26" s="33">
        <v>0</v>
      </c>
      <c r="Y26" s="33">
        <v>21.490000000000006</v>
      </c>
      <c r="Z26" s="33">
        <v>50.325000000000003</v>
      </c>
      <c r="AA26" s="33">
        <v>36.442</v>
      </c>
      <c r="AB26" s="16">
        <v>120.309</v>
      </c>
      <c r="AC26" s="33">
        <v>0</v>
      </c>
      <c r="AD26" s="33">
        <v>44.496000000000002</v>
      </c>
      <c r="AE26" s="33">
        <v>0</v>
      </c>
      <c r="AF26" s="33">
        <v>35.673000000000002</v>
      </c>
      <c r="AG26" s="33">
        <v>725.25300000000004</v>
      </c>
      <c r="AH26" s="33">
        <v>0</v>
      </c>
      <c r="AI26" s="33">
        <v>32.088000000000001</v>
      </c>
      <c r="AJ26" s="33">
        <v>19.204000000000001</v>
      </c>
      <c r="AK26" s="33">
        <v>1.7430000000000001</v>
      </c>
      <c r="AL26" s="33">
        <v>27.968</v>
      </c>
      <c r="AM26" s="33">
        <v>0</v>
      </c>
      <c r="AN26" s="33">
        <v>69.430999999999997</v>
      </c>
      <c r="AO26" s="16">
        <v>955.85599999999999</v>
      </c>
      <c r="AP26" s="33">
        <v>2.16642</v>
      </c>
      <c r="AQ26" s="33">
        <v>2.9082000000000003</v>
      </c>
      <c r="AR26" s="33">
        <v>31.307020000000001</v>
      </c>
      <c r="AS26" s="33">
        <v>1.7719500000000001</v>
      </c>
      <c r="AT26" s="33">
        <v>23.213080000000001</v>
      </c>
      <c r="AU26" s="33">
        <v>0</v>
      </c>
      <c r="AV26" s="33">
        <v>13.4131</v>
      </c>
      <c r="AW26" s="33">
        <v>198.21120000000002</v>
      </c>
      <c r="AX26" s="33">
        <v>10.55264</v>
      </c>
      <c r="AY26" s="33">
        <v>8.2930100000000007</v>
      </c>
      <c r="AZ26" s="33">
        <v>12.469490000000002</v>
      </c>
      <c r="BA26" s="33">
        <v>6.8068900000000001</v>
      </c>
      <c r="BB26" s="16">
        <v>311.113</v>
      </c>
      <c r="BC26" s="33">
        <v>0</v>
      </c>
      <c r="BD26" s="33">
        <v>0</v>
      </c>
      <c r="BE26" s="33">
        <v>15.00573</v>
      </c>
      <c r="BF26" s="33">
        <v>0</v>
      </c>
      <c r="BG26" s="33">
        <v>0</v>
      </c>
      <c r="BH26" s="33">
        <v>0</v>
      </c>
      <c r="BI26" s="33">
        <v>1.2032</v>
      </c>
      <c r="BJ26" s="33">
        <v>20.994983695652188</v>
      </c>
      <c r="BK26" s="33">
        <v>1.5381300000000002</v>
      </c>
      <c r="BL26" s="33">
        <v>0.83938000000000001</v>
      </c>
      <c r="BM26" s="33">
        <v>10.080399999999999</v>
      </c>
      <c r="BN26" s="33">
        <v>0</v>
      </c>
      <c r="BO26" s="16">
        <v>49.661823695652188</v>
      </c>
      <c r="BP26" s="33">
        <v>0</v>
      </c>
      <c r="BQ26" s="33">
        <v>0</v>
      </c>
      <c r="BR26" s="33">
        <v>22.592490000000002</v>
      </c>
      <c r="BS26" s="33">
        <v>0</v>
      </c>
      <c r="BT26" s="33">
        <v>2.7350000000000003</v>
      </c>
      <c r="BU26" s="33">
        <v>0</v>
      </c>
      <c r="BV26" s="33">
        <v>0</v>
      </c>
      <c r="BW26" s="33">
        <v>0</v>
      </c>
      <c r="BX26" s="33">
        <v>8.806519999999999</v>
      </c>
      <c r="BY26" s="33">
        <v>2.0577399999999999</v>
      </c>
      <c r="BZ26" s="33">
        <v>0.39347000000000004</v>
      </c>
      <c r="CA26" s="33">
        <v>27.379400000000004</v>
      </c>
      <c r="CB26" s="16">
        <v>63.964620000000011</v>
      </c>
      <c r="CC26" s="33">
        <v>0</v>
      </c>
      <c r="CD26" s="33">
        <v>0</v>
      </c>
      <c r="CE26" s="33">
        <v>0</v>
      </c>
      <c r="CF26" s="33">
        <v>103.21153999999999</v>
      </c>
      <c r="CG26" s="33">
        <v>13.11037</v>
      </c>
      <c r="CH26" s="33">
        <v>3.36564</v>
      </c>
      <c r="CI26" s="33">
        <v>0</v>
      </c>
      <c r="CJ26" s="33">
        <v>20.882869999999997</v>
      </c>
      <c r="CK26" s="33">
        <v>4.3464900000000002</v>
      </c>
      <c r="CL26" s="33">
        <v>0</v>
      </c>
      <c r="CM26" s="33">
        <v>2.1129199999999999</v>
      </c>
      <c r="CN26" s="33">
        <v>0</v>
      </c>
      <c r="CO26" s="16">
        <v>147.02982999999998</v>
      </c>
      <c r="CP26" s="33">
        <v>9.9890999999999988</v>
      </c>
      <c r="CQ26" s="33">
        <v>6.4259000000000004</v>
      </c>
      <c r="CR26" s="33">
        <v>29.912229999999997</v>
      </c>
      <c r="CS26" s="33">
        <v>10.969009999999999</v>
      </c>
      <c r="CT26" s="33">
        <v>0</v>
      </c>
      <c r="CU26" s="33">
        <v>25.995089999999998</v>
      </c>
      <c r="CV26" s="33">
        <v>7.4364499999999998</v>
      </c>
      <c r="CW26" s="33">
        <v>9.8390300000000011</v>
      </c>
      <c r="CX26" s="33">
        <v>67.124430000000004</v>
      </c>
      <c r="CY26" s="33">
        <v>47.293129999999998</v>
      </c>
      <c r="CZ26" s="33">
        <v>3.2909600000000001</v>
      </c>
      <c r="DA26" s="33">
        <v>14.090499999999999</v>
      </c>
      <c r="DB26" s="16">
        <v>232.36582999999999</v>
      </c>
      <c r="DC26" s="33">
        <v>39.87406</v>
      </c>
      <c r="DD26" s="33">
        <v>2.375</v>
      </c>
      <c r="DE26" s="33">
        <v>46.223790000000001</v>
      </c>
      <c r="DF26" s="33">
        <v>110.44028</v>
      </c>
      <c r="DG26" s="33">
        <v>11.73343</v>
      </c>
      <c r="DH26" s="33">
        <v>30.023669999999999</v>
      </c>
      <c r="DI26" s="33">
        <v>18.322589999999998</v>
      </c>
      <c r="DJ26" s="33">
        <v>0.45243</v>
      </c>
      <c r="DK26" s="33">
        <v>18.915519999999997</v>
      </c>
      <c r="DL26" s="33">
        <v>84.618670000000009</v>
      </c>
      <c r="DM26" s="33">
        <v>12.179129999999999</v>
      </c>
      <c r="DN26" s="33">
        <v>32.446550000000002</v>
      </c>
      <c r="DO26" s="16">
        <v>407.60512</v>
      </c>
      <c r="DP26" s="33">
        <v>60.840940000000003</v>
      </c>
      <c r="DQ26" s="33">
        <v>77.373710000000003</v>
      </c>
      <c r="DR26" s="33">
        <v>0</v>
      </c>
      <c r="DS26" s="33">
        <v>30.299690000000002</v>
      </c>
      <c r="DT26" s="33">
        <v>0</v>
      </c>
      <c r="DU26" s="33">
        <v>5.4577499999999999</v>
      </c>
      <c r="DV26" s="33">
        <v>1.7868500000000003</v>
      </c>
      <c r="DW26" s="33">
        <v>1.4306300000000001</v>
      </c>
      <c r="DX26" s="33">
        <v>0</v>
      </c>
      <c r="DY26" s="33">
        <v>0</v>
      </c>
      <c r="DZ26" s="33">
        <v>255.28645</v>
      </c>
      <c r="EA26" s="33">
        <v>38.572479999999992</v>
      </c>
      <c r="EB26" s="16">
        <v>471.04849999999999</v>
      </c>
      <c r="EC26" s="33">
        <v>7.2012900000000002</v>
      </c>
      <c r="ED26" s="33">
        <v>0</v>
      </c>
      <c r="EE26" s="33">
        <v>81.433759999999992</v>
      </c>
      <c r="EF26" s="33">
        <v>95.430530000000005</v>
      </c>
      <c r="EG26" s="33">
        <v>196.90229520283256</v>
      </c>
      <c r="EH26" s="33">
        <v>99.80270640513352</v>
      </c>
      <c r="EI26" s="33">
        <v>8.7014443916851327</v>
      </c>
      <c r="EJ26" s="33">
        <v>20.559201728927562</v>
      </c>
      <c r="EK26" s="33">
        <v>154.79682676150523</v>
      </c>
      <c r="EL26" s="33">
        <v>161.93832905499426</v>
      </c>
      <c r="EM26" s="33">
        <v>52.952562573023918</v>
      </c>
      <c r="EN26" s="33">
        <v>59.763514603248034</v>
      </c>
      <c r="EO26" s="16">
        <v>939.48246072135021</v>
      </c>
      <c r="EP26" s="33">
        <v>32.827648822121255</v>
      </c>
      <c r="EQ26" s="33">
        <v>46.759241032768436</v>
      </c>
      <c r="ER26" s="33">
        <v>51.837250790909486</v>
      </c>
      <c r="ES26" s="33">
        <v>14.106089793352629</v>
      </c>
      <c r="ET26" s="33">
        <v>30.16463998278336</v>
      </c>
      <c r="EU26" s="33">
        <v>8.688638261858145</v>
      </c>
      <c r="EV26" s="33">
        <v>39.557229238560701</v>
      </c>
      <c r="EW26" s="33">
        <v>20.546817494490728</v>
      </c>
      <c r="EX26" s="33">
        <v>268.84899839430102</v>
      </c>
      <c r="EY26" s="33">
        <v>354.60169308415442</v>
      </c>
      <c r="EZ26" s="33">
        <v>58.305494432219881</v>
      </c>
      <c r="FA26" s="33">
        <v>8.4149322252641454</v>
      </c>
      <c r="FB26" s="16">
        <v>934.65867355278419</v>
      </c>
      <c r="FC26" s="33">
        <v>45.12724830916143</v>
      </c>
      <c r="FD26" s="33">
        <v>94.747860760092408</v>
      </c>
      <c r="FE26" s="33">
        <v>309.21347119626137</v>
      </c>
      <c r="FF26" s="33">
        <v>795.84047342452914</v>
      </c>
      <c r="FG26" s="33">
        <v>524.11751362492441</v>
      </c>
      <c r="FH26" s="33">
        <v>622.40041674086388</v>
      </c>
      <c r="FI26" s="33">
        <v>82.22059644757357</v>
      </c>
      <c r="FJ26" s="33">
        <v>102.09645323003085</v>
      </c>
      <c r="FK26" s="33">
        <v>28.284129747928873</v>
      </c>
      <c r="FL26" s="33">
        <v>40.615298459352012</v>
      </c>
      <c r="FM26" s="33">
        <v>221.13496365973674</v>
      </c>
      <c r="FN26" s="33">
        <v>89.906688839134432</v>
      </c>
      <c r="FO26" s="16">
        <v>2955.7051144395891</v>
      </c>
      <c r="FP26" s="33">
        <v>40.11359276624367</v>
      </c>
      <c r="FQ26" s="33">
        <v>137.83311091577337</v>
      </c>
      <c r="FR26" s="33">
        <v>275.84558088586414</v>
      </c>
      <c r="FS26" s="33">
        <v>1059.6444282021187</v>
      </c>
      <c r="FT26" s="33">
        <v>89.973824825408585</v>
      </c>
      <c r="FU26" s="33">
        <v>89.64320949856301</v>
      </c>
      <c r="FV26" s="33">
        <v>908.96048728713197</v>
      </c>
      <c r="FW26" s="33">
        <v>8.9520964362680964</v>
      </c>
      <c r="FX26" s="33">
        <v>39.518164434888291</v>
      </c>
      <c r="FY26" s="33">
        <v>36.464149183759325</v>
      </c>
      <c r="FZ26" s="33">
        <v>42.677647481452887</v>
      </c>
      <c r="GA26" s="33">
        <v>324.65593038822976</v>
      </c>
      <c r="GB26" s="16">
        <v>3054.2822223057019</v>
      </c>
      <c r="GC26" s="33">
        <v>82.143075539568457</v>
      </c>
      <c r="GD26" s="33">
        <v>79.646030569316821</v>
      </c>
      <c r="GE26" s="33">
        <v>79.946928160917722</v>
      </c>
      <c r="GF26" s="33">
        <v>100.2527942932269</v>
      </c>
      <c r="GG26" s="33">
        <v>82.465168368427939</v>
      </c>
      <c r="GH26" s="33">
        <v>167.30976805526933</v>
      </c>
      <c r="GI26" s="33">
        <v>227.8342265408408</v>
      </c>
      <c r="GJ26" s="33">
        <v>1094.2386487901647</v>
      </c>
      <c r="GK26" s="33">
        <v>170.22417323238051</v>
      </c>
      <c r="GL26" s="33">
        <v>165.18533376885483</v>
      </c>
      <c r="GM26" s="33">
        <v>314.9615461714647</v>
      </c>
      <c r="GN26" s="33">
        <v>596.5095188628427</v>
      </c>
      <c r="GO26" s="16">
        <v>3160.7172123532755</v>
      </c>
      <c r="GP26" s="33">
        <v>182.52046191597253</v>
      </c>
      <c r="GQ26" s="33">
        <v>445.40485698417143</v>
      </c>
      <c r="GR26" s="33">
        <v>650.21959988230208</v>
      </c>
      <c r="GS26" s="33">
        <v>320.63012072509832</v>
      </c>
      <c r="GT26" s="33">
        <v>511.28668258140812</v>
      </c>
      <c r="GU26" s="33">
        <v>471.23195696283227</v>
      </c>
      <c r="GV26" s="33">
        <v>514.807832110807</v>
      </c>
      <c r="GW26" s="33">
        <v>561.65389429241645</v>
      </c>
      <c r="GX26" s="33">
        <v>744.64016106271208</v>
      </c>
      <c r="GY26" s="33">
        <v>763.17309839623317</v>
      </c>
      <c r="GZ26" s="33">
        <v>240.1405337192638</v>
      </c>
      <c r="HA26" s="33">
        <v>400.21775403051805</v>
      </c>
      <c r="HB26" s="16">
        <v>5805.9269526637354</v>
      </c>
      <c r="HC26" s="33">
        <v>373.57591771060748</v>
      </c>
      <c r="HD26" s="33">
        <v>295.01481842904667</v>
      </c>
      <c r="HE26" s="33">
        <v>232.71849866253811</v>
      </c>
      <c r="HF26" s="33">
        <v>547.69003785925918</v>
      </c>
      <c r="HG26" s="33">
        <v>1102.1903080886875</v>
      </c>
      <c r="HH26" s="33">
        <v>1027.8502942888504</v>
      </c>
      <c r="HI26" s="33">
        <v>645.58784314286027</v>
      </c>
      <c r="HJ26" s="33">
        <v>718.0222370449851</v>
      </c>
      <c r="HK26" s="33">
        <v>956.62790964978865</v>
      </c>
      <c r="HL26" s="33">
        <v>919.53581397567848</v>
      </c>
      <c r="HM26" s="33">
        <v>591.18790416961815</v>
      </c>
      <c r="HN26" s="33">
        <v>1222.7834804968113</v>
      </c>
      <c r="HO26" s="16">
        <v>8632.7850635187297</v>
      </c>
      <c r="HP26" s="33">
        <v>1651.8182135349673</v>
      </c>
      <c r="HQ26" s="33">
        <v>1595.6855731131707</v>
      </c>
      <c r="HR26" s="33">
        <v>521.80703895152544</v>
      </c>
      <c r="HS26" s="33">
        <v>71.719583731218108</v>
      </c>
      <c r="HT26" s="33">
        <v>430.55100951372907</v>
      </c>
      <c r="HU26" s="33">
        <v>611.55423118679937</v>
      </c>
      <c r="HV26" s="33">
        <v>246.03756151901206</v>
      </c>
      <c r="HW26" s="33">
        <v>611.94144882658702</v>
      </c>
      <c r="HX26" s="33">
        <v>1033.775656686805</v>
      </c>
      <c r="HY26" s="33">
        <v>678.73009444925162</v>
      </c>
      <c r="HZ26" s="33">
        <v>565.32334547330368</v>
      </c>
      <c r="IA26" s="33">
        <v>224.74419669860913</v>
      </c>
      <c r="IB26" s="16">
        <v>8243.6879536849774</v>
      </c>
      <c r="IC26" s="33">
        <v>301.50664757880946</v>
      </c>
      <c r="ID26" s="33">
        <v>202.92851515068506</v>
      </c>
      <c r="IE26" s="33">
        <v>198.39912432550537</v>
      </c>
      <c r="IF26" s="33">
        <v>196.15938554205948</v>
      </c>
      <c r="IG26" s="33">
        <v>213.74943766178532</v>
      </c>
      <c r="IH26" s="33">
        <v>220.27081826064392</v>
      </c>
      <c r="II26" s="33">
        <v>559.21229523690522</v>
      </c>
      <c r="IJ26" s="33">
        <v>191.81171270047082</v>
      </c>
      <c r="IK26" s="33">
        <v>244.96415325897158</v>
      </c>
      <c r="IL26" s="33">
        <v>140.82053419535379</v>
      </c>
      <c r="IM26" s="33">
        <v>887.02617299288534</v>
      </c>
      <c r="IN26" s="33">
        <v>137.84297621908806</v>
      </c>
      <c r="IO26" s="16">
        <v>3494.6917731231633</v>
      </c>
      <c r="IP26" s="33">
        <v>207.423152213196</v>
      </c>
      <c r="IQ26" s="33">
        <v>797.32567836299177</v>
      </c>
      <c r="IR26" s="33">
        <v>200.35000665045757</v>
      </c>
      <c r="IS26" s="33">
        <v>842.83594102596567</v>
      </c>
      <c r="IT26" s="33">
        <v>126.97693868577284</v>
      </c>
      <c r="IU26" s="33">
        <v>47.810196818772432</v>
      </c>
      <c r="IV26" s="33">
        <v>209.11308580147016</v>
      </c>
      <c r="IW26" s="33">
        <v>170.74549822053351</v>
      </c>
      <c r="IX26" s="33">
        <v>47.186361006382583</v>
      </c>
      <c r="IY26" s="33">
        <v>157.09039459276823</v>
      </c>
      <c r="IZ26" s="33">
        <v>34.091314656034555</v>
      </c>
      <c r="JA26" s="33">
        <v>90.162278429911964</v>
      </c>
      <c r="JB26" s="16">
        <v>2931.1108464642575</v>
      </c>
      <c r="JC26" s="33">
        <v>38.159524307242989</v>
      </c>
      <c r="JD26" s="33">
        <v>80.182161828302284</v>
      </c>
      <c r="JE26" s="33">
        <v>119.31014734462551</v>
      </c>
      <c r="JF26" s="33">
        <v>57.879812008621791</v>
      </c>
      <c r="JG26" s="33">
        <v>1428.7228063519697</v>
      </c>
      <c r="JH26" s="33">
        <v>63.949746234979855</v>
      </c>
      <c r="JI26" s="33">
        <v>124.81442221677086</v>
      </c>
      <c r="JJ26" s="33">
        <v>97.903179699264982</v>
      </c>
      <c r="JK26" s="33">
        <v>36.787213587995019</v>
      </c>
      <c r="JL26" s="33">
        <v>98.788782315807737</v>
      </c>
      <c r="JM26" s="33">
        <v>329.77904901446385</v>
      </c>
      <c r="JN26" s="33">
        <v>140.08027833963229</v>
      </c>
      <c r="JO26" s="16">
        <v>2616.357123249677</v>
      </c>
      <c r="JP26" s="33">
        <v>184.02085466235206</v>
      </c>
      <c r="JQ26" s="33">
        <v>64.457152304042609</v>
      </c>
      <c r="JR26" s="33">
        <v>37.427847394801312</v>
      </c>
      <c r="JS26" s="33">
        <v>163.4746131558592</v>
      </c>
      <c r="JT26" s="33">
        <v>260.22784790814831</v>
      </c>
      <c r="JU26" s="33">
        <v>125.07390745732087</v>
      </c>
      <c r="JV26" s="33">
        <v>135.47742074629022</v>
      </c>
      <c r="JW26" s="33">
        <v>156.57226663911419</v>
      </c>
      <c r="JX26" s="33">
        <v>74.74129932199277</v>
      </c>
      <c r="JY26" s="33">
        <v>50.987173814988509</v>
      </c>
      <c r="JZ26" s="33">
        <v>55.34345823942953</v>
      </c>
      <c r="KA26" s="33">
        <v>94.743467354658506</v>
      </c>
      <c r="KB26" s="16">
        <v>1402.547308998998</v>
      </c>
      <c r="KC26" s="33">
        <v>563.929647009679</v>
      </c>
      <c r="KD26" s="33">
        <v>128.24326281654473</v>
      </c>
      <c r="KE26" s="33">
        <v>387.24273199182977</v>
      </c>
      <c r="KF26" s="33">
        <v>80.08835642753516</v>
      </c>
      <c r="KG26" s="33">
        <v>160.06351311917467</v>
      </c>
      <c r="KH26" s="33">
        <v>308.16700278474462</v>
      </c>
      <c r="KI26" s="33">
        <v>171.72319661321302</v>
      </c>
      <c r="KJ26" s="33">
        <v>58.966561304611687</v>
      </c>
      <c r="KK26" s="33">
        <v>153.04055691982853</v>
      </c>
      <c r="KL26" s="33">
        <v>30.803260088358563</v>
      </c>
      <c r="KM26" s="33">
        <v>32.967744197868598</v>
      </c>
      <c r="KN26" s="33">
        <v>118.25989831107077</v>
      </c>
      <c r="KO26" s="16">
        <v>2193.4957315844595</v>
      </c>
      <c r="KP26" s="33">
        <v>237.23801162233519</v>
      </c>
      <c r="KQ26" s="33">
        <v>66.98623263615103</v>
      </c>
      <c r="KR26" s="33">
        <v>293.18348139478218</v>
      </c>
      <c r="KS26" s="33">
        <v>106.87866418188307</v>
      </c>
      <c r="KT26" s="33">
        <v>164.55920523740454</v>
      </c>
      <c r="KU26" s="33">
        <v>129.77341450274284</v>
      </c>
      <c r="KV26" s="33">
        <v>166.7239844979853</v>
      </c>
      <c r="KW26" s="33">
        <v>659.91690949927215</v>
      </c>
      <c r="KX26" s="33">
        <v>29.189214913412858</v>
      </c>
      <c r="KY26" s="33">
        <v>78.613932905625106</v>
      </c>
      <c r="KZ26" s="33">
        <v>121.1232597760666</v>
      </c>
      <c r="LA26" s="33">
        <v>60.881523371546187</v>
      </c>
      <c r="LB26" s="16">
        <v>2115.0678345392071</v>
      </c>
      <c r="LC26" s="33">
        <v>1064.3251311435124</v>
      </c>
      <c r="LD26" s="33">
        <v>106.25404116260512</v>
      </c>
      <c r="LE26" s="33">
        <v>80.82403409686637</v>
      </c>
      <c r="LF26" s="33">
        <v>2.0113686403785662</v>
      </c>
      <c r="LG26" s="33">
        <v>54.080570986243714</v>
      </c>
      <c r="LH26" s="33">
        <v>91.084137861506534</v>
      </c>
      <c r="LI26" s="33">
        <v>249.63841341905672</v>
      </c>
      <c r="LJ26" s="33">
        <v>29.809365203885811</v>
      </c>
      <c r="LK26" s="33">
        <v>262.59022171632233</v>
      </c>
      <c r="LL26" s="33">
        <v>318.9970463098789</v>
      </c>
      <c r="LM26" s="33">
        <v>351.49313066674216</v>
      </c>
      <c r="LN26" s="33">
        <v>270.2199592808883</v>
      </c>
      <c r="LO26" s="16">
        <v>2881.3274204878871</v>
      </c>
      <c r="LP26" s="33">
        <v>130.99080937489461</v>
      </c>
      <c r="LQ26" s="33">
        <v>196.98864335652266</v>
      </c>
      <c r="LR26" s="33">
        <v>342.01821607359591</v>
      </c>
      <c r="LS26" s="33">
        <v>107.8065434766533</v>
      </c>
      <c r="LT26" s="33">
        <v>48.47112923986613</v>
      </c>
      <c r="LU26" s="33">
        <v>11.784468821213181</v>
      </c>
      <c r="LV26" s="33">
        <v>1390.3531383148777</v>
      </c>
      <c r="LW26" s="33">
        <v>595.52745614234186</v>
      </c>
      <c r="LX26" s="33">
        <v>586.18931060009743</v>
      </c>
      <c r="LY26" s="33">
        <v>228.30989338150874</v>
      </c>
      <c r="LZ26" s="33">
        <v>131.0878324543765</v>
      </c>
      <c r="MA26" s="33">
        <v>100.63748234588518</v>
      </c>
      <c r="MB26" s="16">
        <v>3870.1649235818327</v>
      </c>
      <c r="MC26" s="33">
        <v>183.23880244233379</v>
      </c>
      <c r="MD26" s="33">
        <v>154.48477470296993</v>
      </c>
      <c r="ME26" s="33">
        <v>14.040982045598458</v>
      </c>
      <c r="MF26" s="33">
        <v>335.36993934610621</v>
      </c>
      <c r="MG26" s="33">
        <v>245.9411323023034</v>
      </c>
      <c r="MH26" s="33">
        <v>336.01001386743729</v>
      </c>
      <c r="MI26" s="33">
        <v>120.51515410977709</v>
      </c>
      <c r="MJ26" s="33">
        <v>58.111137874233236</v>
      </c>
      <c r="MK26" s="33">
        <v>148.72346107750863</v>
      </c>
      <c r="ML26" s="33">
        <v>196.48095179710143</v>
      </c>
      <c r="MM26" s="33">
        <v>84.343657334403446</v>
      </c>
      <c r="MN26" s="33">
        <v>218.98209949843644</v>
      </c>
      <c r="MO26" s="16">
        <v>2096.2421063982092</v>
      </c>
      <c r="MP26" s="33">
        <v>52.568532997286169</v>
      </c>
      <c r="MQ26" s="33">
        <v>149.95579407867163</v>
      </c>
      <c r="MR26" s="33">
        <v>52.452391627307257</v>
      </c>
      <c r="MS26" s="33">
        <v>2090.2636660503254</v>
      </c>
      <c r="MT26" s="33">
        <v>916.21022501797074</v>
      </c>
      <c r="MU26" s="33">
        <v>989.44137251397353</v>
      </c>
      <c r="MV26" s="33">
        <v>55.446538955603323</v>
      </c>
      <c r="MW26" s="33">
        <v>208.89301804800976</v>
      </c>
      <c r="MX26" s="33">
        <v>384.57787551963673</v>
      </c>
      <c r="MY26" s="33">
        <v>299.73508509198132</v>
      </c>
      <c r="MZ26" s="33">
        <v>246.79282531395711</v>
      </c>
      <c r="NA26" s="33">
        <v>205.21254921593325</v>
      </c>
      <c r="NB26" s="16">
        <v>5651.5498744306569</v>
      </c>
      <c r="NC26" s="33">
        <v>186.95337457368151</v>
      </c>
      <c r="ND26" s="33">
        <v>741.49895073788457</v>
      </c>
      <c r="NE26" s="33">
        <v>330.42179105989885</v>
      </c>
      <c r="NF26" s="33">
        <v>470.96959319621351</v>
      </c>
      <c r="NG26" s="33">
        <v>297.07552332498301</v>
      </c>
      <c r="NH26" s="33">
        <v>216.20922300641024</v>
      </c>
      <c r="NI26" s="33">
        <v>337.44359564481692</v>
      </c>
      <c r="NJ26" s="33">
        <v>290.98167646795434</v>
      </c>
      <c r="NK26" s="33">
        <v>102.95456981912298</v>
      </c>
      <c r="NL26" s="33">
        <v>335.15917834847068</v>
      </c>
      <c r="NM26" s="33">
        <v>130.5252411953384</v>
      </c>
      <c r="NN26" s="33">
        <v>159.08454785381591</v>
      </c>
      <c r="NO26" s="16">
        <v>3599.2772652285912</v>
      </c>
      <c r="NP26" s="33">
        <v>147.46121544473189</v>
      </c>
      <c r="NQ26" s="33">
        <v>111.11609413627684</v>
      </c>
      <c r="NR26" s="33">
        <v>1565.8105597834206</v>
      </c>
      <c r="NS26" s="33">
        <v>437.88074467992351</v>
      </c>
      <c r="NT26" s="33">
        <v>742.07861004579968</v>
      </c>
      <c r="NU26" s="33">
        <v>182.01161055329339</v>
      </c>
      <c r="NV26" s="33">
        <v>806.38904678869096</v>
      </c>
      <c r="NW26" s="33">
        <v>194.51944484137414</v>
      </c>
      <c r="NX26" s="33">
        <v>1104.6110919913008</v>
      </c>
      <c r="NY26" s="33">
        <v>531.85565388619511</v>
      </c>
      <c r="NZ26" s="33">
        <v>139.24977163417216</v>
      </c>
      <c r="OA26" s="33">
        <v>222.90203547398809</v>
      </c>
      <c r="OB26" s="16">
        <v>6185.8858792591673</v>
      </c>
      <c r="OC26" s="33">
        <v>64.419975429731608</v>
      </c>
      <c r="OD26" s="33">
        <v>225.38495626503669</v>
      </c>
      <c r="OE26" s="33">
        <v>386.6483051248436</v>
      </c>
      <c r="OF26" s="33">
        <v>172.52276716122736</v>
      </c>
      <c r="OG26" s="33">
        <v>58.155509512665311</v>
      </c>
      <c r="OH26" s="33">
        <v>248.05684584140292</v>
      </c>
      <c r="OI26" s="33">
        <v>479.26133666947845</v>
      </c>
      <c r="OJ26" s="33">
        <v>425.3068055249484</v>
      </c>
      <c r="OK26" s="33">
        <v>312.0562880652501</v>
      </c>
      <c r="OL26" s="33">
        <v>102.77105647736261</v>
      </c>
      <c r="OM26" s="33">
        <v>105.37382293441452</v>
      </c>
      <c r="ON26" s="33">
        <v>375.20421880144085</v>
      </c>
      <c r="OO26" s="16">
        <v>2955.161887807802</v>
      </c>
    </row>
    <row r="27" spans="1:405" x14ac:dyDescent="0.25">
      <c r="A27" s="64">
        <v>470</v>
      </c>
      <c r="B27" s="65" t="s">
        <v>30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16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8.9019999999999992</v>
      </c>
      <c r="Y27" s="33">
        <v>3.9509999999999996</v>
      </c>
      <c r="Z27" s="33">
        <v>16.306999999999999</v>
      </c>
      <c r="AA27" s="33">
        <v>3731.1409999999996</v>
      </c>
      <c r="AB27" s="16">
        <v>3760.3009999999995</v>
      </c>
      <c r="AC27" s="33">
        <v>353.97299999999996</v>
      </c>
      <c r="AD27" s="33">
        <v>4.4880000000000004</v>
      </c>
      <c r="AE27" s="33">
        <v>26.036999999999999</v>
      </c>
      <c r="AF27" s="33">
        <v>3.8170000000000002</v>
      </c>
      <c r="AG27" s="33">
        <v>24.889999999999997</v>
      </c>
      <c r="AH27" s="33">
        <v>0</v>
      </c>
      <c r="AI27" s="33">
        <v>0</v>
      </c>
      <c r="AJ27" s="33">
        <v>4.0759999999999996</v>
      </c>
      <c r="AK27" s="33">
        <v>25.371000000000006</v>
      </c>
      <c r="AL27" s="33">
        <v>21.096</v>
      </c>
      <c r="AM27" s="33">
        <v>7.819</v>
      </c>
      <c r="AN27" s="33">
        <v>0</v>
      </c>
      <c r="AO27" s="16">
        <v>471.56699999999995</v>
      </c>
      <c r="AP27" s="33">
        <v>14.840579999999999</v>
      </c>
      <c r="AQ27" s="33">
        <v>7.7209999999999992</v>
      </c>
      <c r="AR27" s="33">
        <v>0.05</v>
      </c>
      <c r="AS27" s="33">
        <v>0</v>
      </c>
      <c r="AT27" s="33">
        <v>40.106999999999999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99.775000000000006</v>
      </c>
      <c r="BA27" s="33">
        <v>4.4186046511627897</v>
      </c>
      <c r="BB27" s="16">
        <v>166.91218465116279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46.261000000000003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16">
        <v>46.261000000000003</v>
      </c>
      <c r="BP27" s="33">
        <v>0</v>
      </c>
      <c r="BQ27" s="33">
        <v>0</v>
      </c>
      <c r="BR27" s="33">
        <v>0</v>
      </c>
      <c r="BS27" s="33">
        <v>0</v>
      </c>
      <c r="BT27" s="33">
        <v>0</v>
      </c>
      <c r="BU27" s="33">
        <v>0</v>
      </c>
      <c r="BV27" s="33">
        <v>0</v>
      </c>
      <c r="BW27" s="33">
        <v>0</v>
      </c>
      <c r="BX27" s="33">
        <v>0</v>
      </c>
      <c r="BY27" s="33">
        <v>0</v>
      </c>
      <c r="BZ27" s="33">
        <v>0</v>
      </c>
      <c r="CA27" s="33">
        <v>0</v>
      </c>
      <c r="CB27" s="16">
        <v>0</v>
      </c>
      <c r="CC27" s="33">
        <v>0</v>
      </c>
      <c r="CD27" s="33">
        <v>0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6.47898</v>
      </c>
      <c r="CK27" s="33">
        <v>23.809840000000001</v>
      </c>
      <c r="CL27" s="33">
        <v>0</v>
      </c>
      <c r="CM27" s="33">
        <v>0</v>
      </c>
      <c r="CN27" s="33">
        <v>0</v>
      </c>
      <c r="CO27" s="16">
        <v>30.288820000000001</v>
      </c>
      <c r="CP27" s="33">
        <v>0</v>
      </c>
      <c r="CQ27" s="33">
        <v>0</v>
      </c>
      <c r="CR27" s="33">
        <v>0</v>
      </c>
      <c r="CS27" s="33">
        <v>0</v>
      </c>
      <c r="CT27" s="33">
        <v>0</v>
      </c>
      <c r="CU27" s="33">
        <v>0</v>
      </c>
      <c r="CV27" s="33">
        <v>0</v>
      </c>
      <c r="CW27" s="33">
        <v>0</v>
      </c>
      <c r="CX27" s="33">
        <v>2.1004999999999998</v>
      </c>
      <c r="CY27" s="33">
        <v>0</v>
      </c>
      <c r="CZ27" s="33">
        <v>0</v>
      </c>
      <c r="DA27" s="33">
        <v>0</v>
      </c>
      <c r="DB27" s="16">
        <v>2.1004999999999998</v>
      </c>
      <c r="DC27" s="33">
        <v>0</v>
      </c>
      <c r="DD27" s="33">
        <v>0</v>
      </c>
      <c r="DE27" s="33">
        <v>0</v>
      </c>
      <c r="DF27" s="33">
        <v>0</v>
      </c>
      <c r="DG27" s="33">
        <v>0</v>
      </c>
      <c r="DH27" s="33">
        <v>0</v>
      </c>
      <c r="DI27" s="33">
        <v>0</v>
      </c>
      <c r="DJ27" s="33">
        <v>0</v>
      </c>
      <c r="DK27" s="33">
        <v>0</v>
      </c>
      <c r="DL27" s="33">
        <v>1.6415</v>
      </c>
      <c r="DM27" s="33">
        <v>0</v>
      </c>
      <c r="DN27" s="33">
        <v>0</v>
      </c>
      <c r="DO27" s="16">
        <v>1.6415</v>
      </c>
      <c r="DP27" s="33">
        <v>0</v>
      </c>
      <c r="DQ27" s="33">
        <v>0</v>
      </c>
      <c r="DR27" s="33">
        <v>0</v>
      </c>
      <c r="DS27" s="33">
        <v>0</v>
      </c>
      <c r="DT27" s="33">
        <v>0</v>
      </c>
      <c r="DU27" s="33">
        <v>0</v>
      </c>
      <c r="DV27" s="33">
        <v>0</v>
      </c>
      <c r="DW27" s="33">
        <v>0</v>
      </c>
      <c r="DX27" s="33">
        <v>0.99712999999999996</v>
      </c>
      <c r="DY27" s="33">
        <v>0</v>
      </c>
      <c r="DZ27" s="33">
        <v>0</v>
      </c>
      <c r="EA27" s="33">
        <v>0.15</v>
      </c>
      <c r="EB27" s="16">
        <v>1.14713</v>
      </c>
      <c r="EC27" s="33">
        <v>0</v>
      </c>
      <c r="ED27" s="33">
        <v>0</v>
      </c>
      <c r="EE27" s="33">
        <v>0</v>
      </c>
      <c r="EF27" s="33">
        <v>0</v>
      </c>
      <c r="EG27" s="33">
        <v>0</v>
      </c>
      <c r="EH27" s="33">
        <v>0</v>
      </c>
      <c r="EI27" s="33">
        <v>0</v>
      </c>
      <c r="EJ27" s="33">
        <v>0</v>
      </c>
      <c r="EK27" s="33">
        <v>0</v>
      </c>
      <c r="EL27" s="33">
        <v>0</v>
      </c>
      <c r="EM27" s="33">
        <v>0</v>
      </c>
      <c r="EN27" s="33">
        <v>0</v>
      </c>
      <c r="EO27" s="16">
        <v>0</v>
      </c>
      <c r="EP27" s="33">
        <v>0</v>
      </c>
      <c r="EQ27" s="33">
        <v>0</v>
      </c>
      <c r="ER27" s="33">
        <v>0</v>
      </c>
      <c r="ES27" s="33">
        <v>0</v>
      </c>
      <c r="ET27" s="33">
        <v>0</v>
      </c>
      <c r="EU27" s="33">
        <v>0.46599497627686298</v>
      </c>
      <c r="EV27" s="33">
        <v>0</v>
      </c>
      <c r="EW27" s="33">
        <v>145</v>
      </c>
      <c r="EX27" s="33">
        <v>116</v>
      </c>
      <c r="EY27" s="33">
        <v>255.18554056114397</v>
      </c>
      <c r="EZ27" s="33">
        <v>154.13431915138932</v>
      </c>
      <c r="FA27" s="33">
        <v>133.1031865585168</v>
      </c>
      <c r="FB27" s="16">
        <v>803.88904124732687</v>
      </c>
      <c r="FC27" s="33">
        <v>0</v>
      </c>
      <c r="FD27" s="33">
        <v>789.17999533282773</v>
      </c>
      <c r="FE27" s="33">
        <v>730.97471242655308</v>
      </c>
      <c r="FF27" s="33">
        <v>0.49322941176470592</v>
      </c>
      <c r="FG27" s="33">
        <v>0</v>
      </c>
      <c r="FH27" s="33">
        <v>0</v>
      </c>
      <c r="FI27" s="33">
        <v>193.68791604197901</v>
      </c>
      <c r="FJ27" s="33">
        <v>269.52146016520197</v>
      </c>
      <c r="FK27" s="33">
        <v>246.71364620938616</v>
      </c>
      <c r="FL27" s="33">
        <v>0</v>
      </c>
      <c r="FM27" s="33">
        <v>0.10943024330150911</v>
      </c>
      <c r="FN27" s="33">
        <v>0</v>
      </c>
      <c r="FO27" s="16">
        <v>2230.6803898310145</v>
      </c>
      <c r="FP27" s="33">
        <v>0</v>
      </c>
      <c r="FQ27" s="33">
        <v>0</v>
      </c>
      <c r="FR27" s="33">
        <v>200.00234849004684</v>
      </c>
      <c r="FS27" s="33">
        <v>669.92191658048955</v>
      </c>
      <c r="FT27" s="33">
        <v>333.96276052449974</v>
      </c>
      <c r="FU27" s="33">
        <v>385</v>
      </c>
      <c r="FV27" s="33">
        <v>1933.2945698166432</v>
      </c>
      <c r="FW27" s="33">
        <v>0</v>
      </c>
      <c r="FX27" s="33">
        <v>83.144466002066011</v>
      </c>
      <c r="FY27" s="33">
        <v>112.5617667422532</v>
      </c>
      <c r="FZ27" s="33">
        <v>219.70558787878781</v>
      </c>
      <c r="GA27" s="33">
        <v>27.08645006016847</v>
      </c>
      <c r="GB27" s="16">
        <v>3964.6798660949544</v>
      </c>
      <c r="GC27" s="33">
        <v>0</v>
      </c>
      <c r="GD27" s="33">
        <v>247.467998089438</v>
      </c>
      <c r="GE27" s="33">
        <v>202.07672791938353</v>
      </c>
      <c r="GF27" s="33">
        <v>31.6</v>
      </c>
      <c r="GG27" s="33">
        <v>170.8</v>
      </c>
      <c r="GH27" s="33">
        <v>95.57129048655105</v>
      </c>
      <c r="GI27" s="33">
        <v>130</v>
      </c>
      <c r="GJ27" s="33">
        <v>49.760448740899903</v>
      </c>
      <c r="GK27" s="33">
        <v>97.834045828645898</v>
      </c>
      <c r="GL27" s="33">
        <v>92.606615728725359</v>
      </c>
      <c r="GM27" s="33">
        <v>12.368726048233668</v>
      </c>
      <c r="GN27" s="33">
        <v>0</v>
      </c>
      <c r="GO27" s="16">
        <v>1130.0858528418773</v>
      </c>
      <c r="GP27" s="33">
        <v>0</v>
      </c>
      <c r="GQ27" s="33">
        <v>0</v>
      </c>
      <c r="GR27" s="33">
        <v>0</v>
      </c>
      <c r="GS27" s="33">
        <v>1.15893561844627</v>
      </c>
      <c r="GT27" s="33">
        <v>0</v>
      </c>
      <c r="GU27" s="33">
        <v>1.9440080753153341</v>
      </c>
      <c r="GV27" s="33">
        <v>0.31900548287280833</v>
      </c>
      <c r="GW27" s="33">
        <v>394.80531809098972</v>
      </c>
      <c r="GX27" s="33">
        <v>152.1881503204084</v>
      </c>
      <c r="GY27" s="33">
        <v>0.108895773401195</v>
      </c>
      <c r="GZ27" s="33">
        <v>0</v>
      </c>
      <c r="HA27" s="33">
        <v>0</v>
      </c>
      <c r="HB27" s="16">
        <v>550.52431336143377</v>
      </c>
      <c r="HC27" s="33">
        <v>86.625001380376602</v>
      </c>
      <c r="HD27" s="33">
        <v>0</v>
      </c>
      <c r="HE27" s="33">
        <v>17.819344957587166</v>
      </c>
      <c r="HF27" s="33">
        <v>0</v>
      </c>
      <c r="HG27" s="33">
        <v>0</v>
      </c>
      <c r="HH27" s="33">
        <v>0</v>
      </c>
      <c r="HI27" s="33">
        <v>0</v>
      </c>
      <c r="HJ27" s="33">
        <v>35.556895257431187</v>
      </c>
      <c r="HK27" s="33">
        <v>0</v>
      </c>
      <c r="HL27" s="33">
        <v>0</v>
      </c>
      <c r="HM27" s="33">
        <v>0</v>
      </c>
      <c r="HN27" s="33">
        <v>0</v>
      </c>
      <c r="HO27" s="16">
        <v>140.00124159539496</v>
      </c>
      <c r="HP27" s="33">
        <v>0</v>
      </c>
      <c r="HQ27" s="33">
        <v>0</v>
      </c>
      <c r="HR27" s="33">
        <v>0</v>
      </c>
      <c r="HS27" s="33">
        <v>38.104448659894778</v>
      </c>
      <c r="HT27" s="33">
        <v>83.112315203469009</v>
      </c>
      <c r="HU27" s="33">
        <v>0</v>
      </c>
      <c r="HV27" s="33">
        <v>0</v>
      </c>
      <c r="HW27" s="33">
        <v>0</v>
      </c>
      <c r="HX27" s="33">
        <v>0.30529990286546876</v>
      </c>
      <c r="HY27" s="33">
        <v>0</v>
      </c>
      <c r="HZ27" s="33">
        <v>0</v>
      </c>
      <c r="IA27" s="33">
        <v>0</v>
      </c>
      <c r="IB27" s="16">
        <v>121.52206376622925</v>
      </c>
      <c r="IC27" s="33">
        <v>11.538519591861379</v>
      </c>
      <c r="ID27" s="33">
        <v>0</v>
      </c>
      <c r="IE27" s="33">
        <v>0</v>
      </c>
      <c r="IF27" s="33">
        <v>286.8</v>
      </c>
      <c r="IG27" s="33">
        <v>0</v>
      </c>
      <c r="IH27" s="33">
        <v>0</v>
      </c>
      <c r="II27" s="33">
        <v>0</v>
      </c>
      <c r="IJ27" s="33">
        <v>0</v>
      </c>
      <c r="IK27" s="33">
        <v>328</v>
      </c>
      <c r="IL27" s="33">
        <v>18.031184931094661</v>
      </c>
      <c r="IM27" s="33">
        <v>3.3178239083750896</v>
      </c>
      <c r="IN27" s="33">
        <v>327.92257669807452</v>
      </c>
      <c r="IO27" s="16">
        <v>975.61010512940561</v>
      </c>
      <c r="IP27" s="33">
        <v>0</v>
      </c>
      <c r="IQ27" s="33">
        <v>0</v>
      </c>
      <c r="IR27" s="33">
        <v>0</v>
      </c>
      <c r="IS27" s="33">
        <v>114.75668635692796</v>
      </c>
      <c r="IT27" s="33">
        <v>3.6441747060494167</v>
      </c>
      <c r="IU27" s="33">
        <v>0</v>
      </c>
      <c r="IV27" s="33">
        <v>395.65045830508473</v>
      </c>
      <c r="IW27" s="33">
        <v>16.708124565871728</v>
      </c>
      <c r="IX27" s="33">
        <v>0</v>
      </c>
      <c r="IY27" s="33">
        <v>864.23214982637899</v>
      </c>
      <c r="IZ27" s="33">
        <v>107.5</v>
      </c>
      <c r="JA27" s="33">
        <v>21.625528415961305</v>
      </c>
      <c r="JB27" s="16">
        <v>1524.1171221762741</v>
      </c>
      <c r="JC27" s="33">
        <v>0</v>
      </c>
      <c r="JD27" s="33">
        <v>665.36370999999997</v>
      </c>
      <c r="JE27" s="33">
        <v>27.654034376968063</v>
      </c>
      <c r="JF27" s="33">
        <v>37.615070000000003</v>
      </c>
      <c r="JG27" s="33">
        <v>609.88239999999996</v>
      </c>
      <c r="JH27" s="33">
        <v>0</v>
      </c>
      <c r="JI27" s="33">
        <v>401.88912809392053</v>
      </c>
      <c r="JJ27" s="33">
        <v>0.48212041899793867</v>
      </c>
      <c r="JK27" s="33">
        <v>0</v>
      </c>
      <c r="JL27" s="33">
        <v>113.25</v>
      </c>
      <c r="JM27" s="33">
        <v>0</v>
      </c>
      <c r="JN27" s="33">
        <v>38.205280000000002</v>
      </c>
      <c r="JO27" s="16">
        <v>1894.3417428898865</v>
      </c>
      <c r="JP27" s="33">
        <v>0</v>
      </c>
      <c r="JQ27" s="33">
        <v>16.159330000000001</v>
      </c>
      <c r="JR27" s="33">
        <v>471.11342919999998</v>
      </c>
      <c r="JS27" s="33">
        <v>164.73590094419879</v>
      </c>
      <c r="JT27" s="33">
        <v>0</v>
      </c>
      <c r="JU27" s="33">
        <v>145.10449026625702</v>
      </c>
      <c r="JV27" s="33">
        <v>165.26391981120688</v>
      </c>
      <c r="JW27" s="33">
        <v>62.822680000000005</v>
      </c>
      <c r="JX27" s="33">
        <v>79.04929497664763</v>
      </c>
      <c r="JY27" s="33">
        <v>73.071213290488444</v>
      </c>
      <c r="JZ27" s="33">
        <v>7.1777800000000003</v>
      </c>
      <c r="KA27" s="33">
        <v>76.027810000000002</v>
      </c>
      <c r="KB27" s="16">
        <v>1260.5258484887988</v>
      </c>
      <c r="KC27" s="33">
        <v>185.97857585082625</v>
      </c>
      <c r="KD27" s="33">
        <v>119.36434466537011</v>
      </c>
      <c r="KE27" s="33">
        <v>658.72248793044298</v>
      </c>
      <c r="KF27" s="33">
        <v>108.43797000000006</v>
      </c>
      <c r="KG27" s="33">
        <v>75.582469999999986</v>
      </c>
      <c r="KH27" s="33">
        <v>154.14713233226828</v>
      </c>
      <c r="KI27" s="33">
        <v>214.03344005844696</v>
      </c>
      <c r="KJ27" s="33">
        <v>144.66973845021161</v>
      </c>
      <c r="KK27" s="33">
        <v>28.56176</v>
      </c>
      <c r="KL27" s="33">
        <v>268.88214411522625</v>
      </c>
      <c r="KM27" s="33">
        <v>131.11963000000006</v>
      </c>
      <c r="KN27" s="33">
        <v>258.23115660380279</v>
      </c>
      <c r="KO27" s="16">
        <v>2347.7308500065956</v>
      </c>
      <c r="KP27" s="33">
        <v>94.520689999999988</v>
      </c>
      <c r="KQ27" s="33">
        <v>104.23200999999999</v>
      </c>
      <c r="KR27" s="33">
        <v>161.28564508881834</v>
      </c>
      <c r="KS27" s="33">
        <v>505.16233705098301</v>
      </c>
      <c r="KT27" s="33">
        <v>44.759480744499953</v>
      </c>
      <c r="KU27" s="33">
        <v>146.81502640620556</v>
      </c>
      <c r="KV27" s="33">
        <v>101.37308</v>
      </c>
      <c r="KW27" s="33">
        <v>210.14379042975452</v>
      </c>
      <c r="KX27" s="33">
        <v>413.54332275750045</v>
      </c>
      <c r="KY27" s="33">
        <v>123.81328407290823</v>
      </c>
      <c r="KZ27" s="33">
        <v>121.79331000000001</v>
      </c>
      <c r="LA27" s="33">
        <v>757.4017939816863</v>
      </c>
      <c r="LB27" s="16">
        <v>2784.8437705323563</v>
      </c>
      <c r="LC27" s="33">
        <v>526.16060999999991</v>
      </c>
      <c r="LD27" s="33">
        <v>139.7743200744417</v>
      </c>
      <c r="LE27" s="33">
        <v>242.37252453780042</v>
      </c>
      <c r="LF27" s="33">
        <v>577.36928999999952</v>
      </c>
      <c r="LG27" s="33">
        <v>148.2095180241632</v>
      </c>
      <c r="LH27" s="33">
        <v>139.2410639529634</v>
      </c>
      <c r="LI27" s="33">
        <v>388.72095000000002</v>
      </c>
      <c r="LJ27" s="33">
        <v>83.139929999999978</v>
      </c>
      <c r="LK27" s="33">
        <v>35.341529999999985</v>
      </c>
      <c r="LL27" s="33">
        <v>170.05903000000009</v>
      </c>
      <c r="LM27" s="33">
        <v>186.54712999999998</v>
      </c>
      <c r="LN27" s="33">
        <v>182.83439342003433</v>
      </c>
      <c r="LO27" s="16">
        <v>2819.7702900094023</v>
      </c>
      <c r="LP27" s="33">
        <v>434.24851000000001</v>
      </c>
      <c r="LQ27" s="33">
        <v>214.93362999999985</v>
      </c>
      <c r="LR27" s="33">
        <v>93.086801762586418</v>
      </c>
      <c r="LS27" s="33">
        <v>198.77861000000001</v>
      </c>
      <c r="LT27" s="33">
        <v>99.497473374438044</v>
      </c>
      <c r="LU27" s="33">
        <v>122.54136440568337</v>
      </c>
      <c r="LV27" s="33">
        <v>562.29723996214977</v>
      </c>
      <c r="LW27" s="33">
        <v>157.17012033825551</v>
      </c>
      <c r="LX27" s="33">
        <v>1324.1672400000002</v>
      </c>
      <c r="LY27" s="33">
        <v>684.55133999999987</v>
      </c>
      <c r="LZ27" s="33">
        <v>566.83892909661085</v>
      </c>
      <c r="MA27" s="33">
        <v>564.70604677851929</v>
      </c>
      <c r="MB27" s="16">
        <v>5022.8173057182439</v>
      </c>
      <c r="MC27" s="33">
        <v>528.00440757800447</v>
      </c>
      <c r="MD27" s="33">
        <v>1661.6896777396803</v>
      </c>
      <c r="ME27" s="33">
        <v>208.64625000000001</v>
      </c>
      <c r="MF27" s="33">
        <v>356.7489640896635</v>
      </c>
      <c r="MG27" s="33">
        <v>375.02112284970451</v>
      </c>
      <c r="MH27" s="33">
        <v>469.73632060517224</v>
      </c>
      <c r="MI27" s="33">
        <v>899.84296040298727</v>
      </c>
      <c r="MJ27" s="33">
        <v>550.16362641739227</v>
      </c>
      <c r="MK27" s="33">
        <v>1983.2013299999994</v>
      </c>
      <c r="ML27" s="33">
        <v>487.09054907946211</v>
      </c>
      <c r="MM27" s="33">
        <v>1068.3603715907004</v>
      </c>
      <c r="MN27" s="33">
        <v>1023.3242811786038</v>
      </c>
      <c r="MO27" s="16">
        <v>9611.8298615313706</v>
      </c>
      <c r="MP27" s="33">
        <v>1337.4329241562816</v>
      </c>
      <c r="MQ27" s="33">
        <v>987.79867950155062</v>
      </c>
      <c r="MR27" s="33">
        <v>777.87160036628848</v>
      </c>
      <c r="MS27" s="33">
        <v>3082.6970943455117</v>
      </c>
      <c r="MT27" s="33">
        <v>1477.9970217541302</v>
      </c>
      <c r="MU27" s="33">
        <v>267.85433217675666</v>
      </c>
      <c r="MV27" s="33">
        <v>2072.5699927019732</v>
      </c>
      <c r="MW27" s="33">
        <v>1054.519507896671</v>
      </c>
      <c r="MX27" s="33">
        <v>893.95517150713465</v>
      </c>
      <c r="MY27" s="33">
        <v>434.32246180274717</v>
      </c>
      <c r="MZ27" s="33">
        <v>522.21493966046387</v>
      </c>
      <c r="NA27" s="33">
        <v>988.66371927178318</v>
      </c>
      <c r="NB27" s="16">
        <v>13897.897445141292</v>
      </c>
      <c r="NC27" s="33">
        <v>546.93319910882155</v>
      </c>
      <c r="ND27" s="33">
        <v>1028.4989255198484</v>
      </c>
      <c r="NE27" s="33">
        <v>573.1646943990412</v>
      </c>
      <c r="NF27" s="33">
        <v>451.35671169597083</v>
      </c>
      <c r="NG27" s="33">
        <v>1053.8981071167077</v>
      </c>
      <c r="NH27" s="33">
        <v>1462.8696722423274</v>
      </c>
      <c r="NI27" s="33">
        <v>3912.409398027231</v>
      </c>
      <c r="NJ27" s="33">
        <v>3738.0920175008832</v>
      </c>
      <c r="NK27" s="33">
        <v>3667.9897642610772</v>
      </c>
      <c r="NL27" s="33">
        <v>728.69585068978267</v>
      </c>
      <c r="NM27" s="33">
        <v>309.71930000000003</v>
      </c>
      <c r="NN27" s="33">
        <v>307.80375000000004</v>
      </c>
      <c r="NO27" s="16">
        <v>17781.431390561691</v>
      </c>
      <c r="NP27" s="33">
        <v>344.24137999999988</v>
      </c>
      <c r="NQ27" s="33">
        <v>155.17934429677791</v>
      </c>
      <c r="NR27" s="33">
        <v>879.9483147423831</v>
      </c>
      <c r="NS27" s="33">
        <v>917.45386539259823</v>
      </c>
      <c r="NT27" s="33">
        <v>955.71489812906054</v>
      </c>
      <c r="NU27" s="33">
        <v>472.20872980786402</v>
      </c>
      <c r="NV27" s="33">
        <v>461.59185999999988</v>
      </c>
      <c r="NW27" s="33">
        <v>2865.5465833927447</v>
      </c>
      <c r="NX27" s="33">
        <v>4834.7088655000734</v>
      </c>
      <c r="NY27" s="33">
        <v>8597.7489404718435</v>
      </c>
      <c r="NZ27" s="33">
        <v>3877.1408042684347</v>
      </c>
      <c r="OA27" s="33">
        <v>3593.1332999999995</v>
      </c>
      <c r="OB27" s="16">
        <v>27954.616886001779</v>
      </c>
      <c r="OC27" s="33">
        <v>669.1606513941872</v>
      </c>
      <c r="OD27" s="33">
        <v>535.85462055671394</v>
      </c>
      <c r="OE27" s="33">
        <v>334.88759469033431</v>
      </c>
      <c r="OF27" s="33">
        <v>750.42386278146648</v>
      </c>
      <c r="OG27" s="33">
        <v>403.76473057178009</v>
      </c>
      <c r="OH27" s="33">
        <v>1991.357616864294</v>
      </c>
      <c r="OI27" s="33">
        <v>2064.6744589190585</v>
      </c>
      <c r="OJ27" s="33">
        <v>8390.6095293600665</v>
      </c>
      <c r="OK27" s="33">
        <v>2638.3087104503156</v>
      </c>
      <c r="OL27" s="33">
        <v>138.9241085780138</v>
      </c>
      <c r="OM27" s="33">
        <v>407.11112619885591</v>
      </c>
      <c r="ON27" s="33">
        <v>904.91947005590669</v>
      </c>
      <c r="OO27" s="16">
        <v>19229.996480420989</v>
      </c>
    </row>
    <row r="28" spans="1:405" x14ac:dyDescent="0.25">
      <c r="A28" s="64">
        <v>528</v>
      </c>
      <c r="B28" s="65" t="s">
        <v>31</v>
      </c>
      <c r="C28" s="33">
        <v>101.143</v>
      </c>
      <c r="D28" s="33">
        <v>110.82</v>
      </c>
      <c r="E28" s="33">
        <v>92.8005</v>
      </c>
      <c r="F28" s="33">
        <v>233.26600000000002</v>
      </c>
      <c r="G28" s="33">
        <v>346.04399999999993</v>
      </c>
      <c r="H28" s="33">
        <v>165.40100000000001</v>
      </c>
      <c r="I28" s="33">
        <v>170.81299999999996</v>
      </c>
      <c r="J28" s="33">
        <v>152.08437500000005</v>
      </c>
      <c r="K28" s="33">
        <v>706.84199999999987</v>
      </c>
      <c r="L28" s="33">
        <v>958.73199999999997</v>
      </c>
      <c r="M28" s="33">
        <v>642.92500000000007</v>
      </c>
      <c r="N28" s="33">
        <v>1362.7740000000003</v>
      </c>
      <c r="O28" s="16">
        <v>5043.644875</v>
      </c>
      <c r="P28" s="33">
        <v>1251.2700000000002</v>
      </c>
      <c r="Q28" s="33">
        <v>1779.0319999999995</v>
      </c>
      <c r="R28" s="33">
        <v>268.42500000000001</v>
      </c>
      <c r="S28" s="33">
        <v>447.19999999999987</v>
      </c>
      <c r="T28" s="33">
        <v>1048.1105000000002</v>
      </c>
      <c r="U28" s="33">
        <v>1214.5280000000002</v>
      </c>
      <c r="V28" s="33">
        <v>327.62100000000004</v>
      </c>
      <c r="W28" s="33">
        <v>5628.2839999999997</v>
      </c>
      <c r="X28" s="33">
        <v>722.24</v>
      </c>
      <c r="Y28" s="33">
        <v>258.88099999999997</v>
      </c>
      <c r="Z28" s="33">
        <v>493.59999999999997</v>
      </c>
      <c r="AA28" s="33">
        <v>372.30360000000013</v>
      </c>
      <c r="AB28" s="16">
        <v>13811.495099999998</v>
      </c>
      <c r="AC28" s="33">
        <v>2222.7619999999997</v>
      </c>
      <c r="AD28" s="33">
        <v>3173.18</v>
      </c>
      <c r="AE28" s="33">
        <v>1075.902</v>
      </c>
      <c r="AF28" s="33">
        <v>1567.0369999999994</v>
      </c>
      <c r="AG28" s="33">
        <v>1085.911000000001</v>
      </c>
      <c r="AH28" s="33">
        <v>1782.652</v>
      </c>
      <c r="AI28" s="33">
        <v>1500.0540000000001</v>
      </c>
      <c r="AJ28" s="33">
        <v>686.52700000000061</v>
      </c>
      <c r="AK28" s="33">
        <v>4697.521999999999</v>
      </c>
      <c r="AL28" s="33">
        <v>1459.4820000000009</v>
      </c>
      <c r="AM28" s="33">
        <v>1084.325</v>
      </c>
      <c r="AN28" s="33">
        <v>1277.1170000000006</v>
      </c>
      <c r="AO28" s="16">
        <v>21612.471000000001</v>
      </c>
      <c r="AP28" s="33">
        <v>1036.7360399999995</v>
      </c>
      <c r="AQ28" s="33">
        <v>1036.2705000000001</v>
      </c>
      <c r="AR28" s="33">
        <v>2433.2657899999999</v>
      </c>
      <c r="AS28" s="33">
        <v>3389.6329800000003</v>
      </c>
      <c r="AT28" s="33">
        <v>7083.4851099999978</v>
      </c>
      <c r="AU28" s="33">
        <v>1126.2787699999999</v>
      </c>
      <c r="AV28" s="33">
        <v>418.87685999999991</v>
      </c>
      <c r="AW28" s="33">
        <v>831.2606500000004</v>
      </c>
      <c r="AX28" s="33">
        <v>4615.4273500000027</v>
      </c>
      <c r="AY28" s="33">
        <v>1289.2117200000002</v>
      </c>
      <c r="AZ28" s="33">
        <v>1711.288142471627</v>
      </c>
      <c r="BA28" s="33">
        <v>1761.856225279894</v>
      </c>
      <c r="BB28" s="16">
        <v>26733.590137751518</v>
      </c>
      <c r="BC28" s="33">
        <v>643.9618536871161</v>
      </c>
      <c r="BD28" s="33">
        <v>363.02944317278218</v>
      </c>
      <c r="BE28" s="33">
        <v>853.38332169272496</v>
      </c>
      <c r="BF28" s="33">
        <v>808.06309269112694</v>
      </c>
      <c r="BG28" s="33">
        <v>679.31981691171848</v>
      </c>
      <c r="BH28" s="33">
        <v>690.34943306497371</v>
      </c>
      <c r="BI28" s="33">
        <v>987.327744103849</v>
      </c>
      <c r="BJ28" s="33">
        <v>408.60863783753382</v>
      </c>
      <c r="BK28" s="33">
        <v>707.91671045579449</v>
      </c>
      <c r="BL28" s="33">
        <v>464.98743111200054</v>
      </c>
      <c r="BM28" s="33">
        <v>985.54801942914116</v>
      </c>
      <c r="BN28" s="33">
        <v>634.06624361602871</v>
      </c>
      <c r="BO28" s="16">
        <v>8226.561747774791</v>
      </c>
      <c r="BP28" s="33">
        <v>420.70709999999985</v>
      </c>
      <c r="BQ28" s="33">
        <v>371.16277999999988</v>
      </c>
      <c r="BR28" s="33">
        <v>593.62092000000007</v>
      </c>
      <c r="BS28" s="33">
        <v>806.38767999999936</v>
      </c>
      <c r="BT28" s="33">
        <v>628.4459099999998</v>
      </c>
      <c r="BU28" s="33">
        <v>481.57521000000025</v>
      </c>
      <c r="BV28" s="33">
        <v>623.53854000000081</v>
      </c>
      <c r="BW28" s="33">
        <v>828.3096000000005</v>
      </c>
      <c r="BX28" s="33">
        <v>525.18869999999981</v>
      </c>
      <c r="BY28" s="33">
        <v>941.56975000000091</v>
      </c>
      <c r="BZ28" s="33">
        <v>1486.4802499999994</v>
      </c>
      <c r="CA28" s="33">
        <v>783.98141999999939</v>
      </c>
      <c r="CB28" s="16">
        <v>8490.9678600000007</v>
      </c>
      <c r="CC28" s="33">
        <v>642.87325999999985</v>
      </c>
      <c r="CD28" s="33">
        <v>706.03000000000031</v>
      </c>
      <c r="CE28" s="33">
        <v>1064.1604399999992</v>
      </c>
      <c r="CF28" s="33">
        <v>2191.1885499999994</v>
      </c>
      <c r="CG28" s="33">
        <v>868.36712000000045</v>
      </c>
      <c r="CH28" s="33">
        <v>550.44233000000031</v>
      </c>
      <c r="CI28" s="33">
        <v>700.39807999999925</v>
      </c>
      <c r="CJ28" s="33">
        <v>717.58103000000006</v>
      </c>
      <c r="CK28" s="33">
        <v>1175.4286100000004</v>
      </c>
      <c r="CL28" s="33">
        <v>706.1496800000001</v>
      </c>
      <c r="CM28" s="33">
        <v>593.44714999999985</v>
      </c>
      <c r="CN28" s="33">
        <v>583.74705999999992</v>
      </c>
      <c r="CO28" s="16">
        <v>10499.81331</v>
      </c>
      <c r="CP28" s="33">
        <v>519.76654999999971</v>
      </c>
      <c r="CQ28" s="33">
        <v>593.59713000000011</v>
      </c>
      <c r="CR28" s="33">
        <v>976.01616999999976</v>
      </c>
      <c r="CS28" s="33">
        <v>1047.4840600000005</v>
      </c>
      <c r="CT28" s="33">
        <v>1198.8133800000012</v>
      </c>
      <c r="CU28" s="33">
        <v>1321.5739100000001</v>
      </c>
      <c r="CV28" s="33">
        <v>1668.6108699999979</v>
      </c>
      <c r="CW28" s="33">
        <v>1345.5239999999999</v>
      </c>
      <c r="CX28" s="33">
        <v>1486.5757000000012</v>
      </c>
      <c r="CY28" s="33">
        <v>1515.1279700000018</v>
      </c>
      <c r="CZ28" s="33">
        <v>2029.0926299999976</v>
      </c>
      <c r="DA28" s="33">
        <v>1692.9407000000001</v>
      </c>
      <c r="DB28" s="16">
        <v>15395.123069999998</v>
      </c>
      <c r="DC28" s="33">
        <v>716.27908999999954</v>
      </c>
      <c r="DD28" s="33">
        <v>897.28339999999969</v>
      </c>
      <c r="DE28" s="33">
        <v>1260.5927299999998</v>
      </c>
      <c r="DF28" s="33">
        <v>1465.11257</v>
      </c>
      <c r="DG28" s="33">
        <v>2362.8382100000013</v>
      </c>
      <c r="DH28" s="33">
        <v>7735.3002300000035</v>
      </c>
      <c r="DI28" s="33">
        <v>1269.0336300000015</v>
      </c>
      <c r="DJ28" s="33">
        <v>1226.1968600000007</v>
      </c>
      <c r="DK28" s="33">
        <v>1404.4741499999998</v>
      </c>
      <c r="DL28" s="33">
        <v>2499.6168400000006</v>
      </c>
      <c r="DM28" s="33">
        <v>1223.4289200000003</v>
      </c>
      <c r="DN28" s="33">
        <v>1709.8856999999994</v>
      </c>
      <c r="DO28" s="16">
        <v>23770.042330000004</v>
      </c>
      <c r="DP28" s="33">
        <v>1342.2896200000005</v>
      </c>
      <c r="DQ28" s="33">
        <v>1167.9478200000001</v>
      </c>
      <c r="DR28" s="33">
        <v>3237.3221199999989</v>
      </c>
      <c r="DS28" s="33">
        <v>2977.3532499999992</v>
      </c>
      <c r="DT28" s="33">
        <v>2536.6129999999985</v>
      </c>
      <c r="DU28" s="33">
        <v>2245.5993400000007</v>
      </c>
      <c r="DV28" s="33">
        <v>3430.3798800000036</v>
      </c>
      <c r="DW28" s="33">
        <v>2844.8085299999989</v>
      </c>
      <c r="DX28" s="33">
        <v>2632.0909999999994</v>
      </c>
      <c r="DY28" s="33">
        <v>3179.3333999999982</v>
      </c>
      <c r="DZ28" s="33">
        <v>5094.1048599999995</v>
      </c>
      <c r="EA28" s="33">
        <v>3912.2909900000018</v>
      </c>
      <c r="EB28" s="16">
        <v>34600.133809999999</v>
      </c>
      <c r="EC28" s="33">
        <v>2877.8969499999985</v>
      </c>
      <c r="ED28" s="33">
        <v>4009.5375399999994</v>
      </c>
      <c r="EE28" s="33">
        <v>3837.3789100000013</v>
      </c>
      <c r="EF28" s="33">
        <v>3040.6143600000009</v>
      </c>
      <c r="EG28" s="33">
        <v>3931.7953136737901</v>
      </c>
      <c r="EH28" s="33">
        <v>3259.0515470648629</v>
      </c>
      <c r="EI28" s="33">
        <v>3824.9038819090733</v>
      </c>
      <c r="EJ28" s="33">
        <v>4272.3900015003273</v>
      </c>
      <c r="EK28" s="33">
        <v>3297.4596128873673</v>
      </c>
      <c r="EL28" s="33">
        <v>4914.2061047419584</v>
      </c>
      <c r="EM28" s="33">
        <v>9609.8626342369316</v>
      </c>
      <c r="EN28" s="33">
        <v>6211.0885160105609</v>
      </c>
      <c r="EO28" s="16">
        <v>53086.185372024876</v>
      </c>
      <c r="EP28" s="33">
        <v>3596.0877255538398</v>
      </c>
      <c r="EQ28" s="33">
        <v>4588.1898927783968</v>
      </c>
      <c r="ER28" s="33">
        <v>5720.2627264163275</v>
      </c>
      <c r="ES28" s="33">
        <v>5235.0363136343631</v>
      </c>
      <c r="ET28" s="33">
        <v>7364.9875073084049</v>
      </c>
      <c r="EU28" s="33">
        <v>5551.4189587251576</v>
      </c>
      <c r="EV28" s="33">
        <v>5267.2646771340906</v>
      </c>
      <c r="EW28" s="33">
        <v>6978.6148937974795</v>
      </c>
      <c r="EX28" s="33">
        <v>8723.4562452080772</v>
      </c>
      <c r="EY28" s="33">
        <v>7585.9590107750855</v>
      </c>
      <c r="EZ28" s="33">
        <v>5868.0140730545281</v>
      </c>
      <c r="FA28" s="33">
        <v>9136.5949066383891</v>
      </c>
      <c r="FB28" s="16">
        <v>75615.886931024143</v>
      </c>
      <c r="FC28" s="33">
        <v>6790.263138604595</v>
      </c>
      <c r="FD28" s="33">
        <v>6828.6831572734045</v>
      </c>
      <c r="FE28" s="33">
        <v>8684.8906694305551</v>
      </c>
      <c r="FF28" s="33">
        <v>7458.0388246181437</v>
      </c>
      <c r="FG28" s="33">
        <v>8685.7087738586561</v>
      </c>
      <c r="FH28" s="33">
        <v>8496.4314181164154</v>
      </c>
      <c r="FI28" s="33">
        <v>9122.133912062638</v>
      </c>
      <c r="FJ28" s="33">
        <v>5852.9511900116167</v>
      </c>
      <c r="FK28" s="33">
        <v>8625.2063062917277</v>
      </c>
      <c r="FL28" s="33">
        <v>9858.2608969384</v>
      </c>
      <c r="FM28" s="33">
        <v>9642.411317925842</v>
      </c>
      <c r="FN28" s="33">
        <v>11693.757798644896</v>
      </c>
      <c r="FO28" s="16">
        <v>101738.73740377687</v>
      </c>
      <c r="FP28" s="33">
        <v>8878.3105338062578</v>
      </c>
      <c r="FQ28" s="33">
        <v>10453.603545378219</v>
      </c>
      <c r="FR28" s="33">
        <v>12564.87844248337</v>
      </c>
      <c r="FS28" s="33">
        <v>15469.853415413714</v>
      </c>
      <c r="FT28" s="33">
        <v>16858.952416939221</v>
      </c>
      <c r="FU28" s="33">
        <v>10592.170089040039</v>
      </c>
      <c r="FV28" s="33">
        <v>11728.112614839645</v>
      </c>
      <c r="FW28" s="33">
        <v>7721.4112613488824</v>
      </c>
      <c r="FX28" s="33">
        <v>9909.8415009105902</v>
      </c>
      <c r="FY28" s="33">
        <v>8384.1206059004089</v>
      </c>
      <c r="FZ28" s="33">
        <v>9179.5475400742253</v>
      </c>
      <c r="GA28" s="33">
        <v>12311.958196962243</v>
      </c>
      <c r="GB28" s="16">
        <v>134052.76016309683</v>
      </c>
      <c r="GC28" s="33">
        <v>6492.0316799977663</v>
      </c>
      <c r="GD28" s="33">
        <v>9288.6268033362048</v>
      </c>
      <c r="GE28" s="33">
        <v>8694.4819739968407</v>
      </c>
      <c r="GF28" s="33">
        <v>7867.6278151970755</v>
      </c>
      <c r="GG28" s="33">
        <v>7908.3565683361412</v>
      </c>
      <c r="GH28" s="33">
        <v>7802.4381463339414</v>
      </c>
      <c r="GI28" s="33">
        <v>8046.9919414287515</v>
      </c>
      <c r="GJ28" s="33">
        <v>4920.0174904158112</v>
      </c>
      <c r="GK28" s="33">
        <v>7891.4231870201202</v>
      </c>
      <c r="GL28" s="33">
        <v>11550.976634640208</v>
      </c>
      <c r="GM28" s="33">
        <v>9428.7067885325068</v>
      </c>
      <c r="GN28" s="33">
        <v>15373.79241756394</v>
      </c>
      <c r="GO28" s="16">
        <v>105265.47144679929</v>
      </c>
      <c r="GP28" s="33">
        <v>5756.6781130674781</v>
      </c>
      <c r="GQ28" s="33">
        <v>7302.5126924379911</v>
      </c>
      <c r="GR28" s="33">
        <v>9512.440318814095</v>
      </c>
      <c r="GS28" s="33">
        <v>8643.2192205909414</v>
      </c>
      <c r="GT28" s="33">
        <v>10092.61538107657</v>
      </c>
      <c r="GU28" s="33">
        <v>7332.4600273831793</v>
      </c>
      <c r="GV28" s="33">
        <v>7836.4666186906088</v>
      </c>
      <c r="GW28" s="33">
        <v>9474.7833177552438</v>
      </c>
      <c r="GX28" s="33">
        <v>8574.7294956223286</v>
      </c>
      <c r="GY28" s="33">
        <v>12313.550833589643</v>
      </c>
      <c r="GZ28" s="33">
        <v>9511.059322579109</v>
      </c>
      <c r="HA28" s="33">
        <v>8888.3081663482935</v>
      </c>
      <c r="HB28" s="16">
        <v>105238.82350795549</v>
      </c>
      <c r="HC28" s="33">
        <v>8427.5119908129727</v>
      </c>
      <c r="HD28" s="33">
        <v>9390.0636807355295</v>
      </c>
      <c r="HE28" s="33">
        <v>9727.3487700372589</v>
      </c>
      <c r="HF28" s="33">
        <v>11117.09389602083</v>
      </c>
      <c r="HG28" s="33">
        <v>9278.4943894102853</v>
      </c>
      <c r="HH28" s="33">
        <v>10713.802845247073</v>
      </c>
      <c r="HI28" s="33">
        <v>9332.1338402680394</v>
      </c>
      <c r="HJ28" s="33">
        <v>11067.670754492483</v>
      </c>
      <c r="HK28" s="33">
        <v>12185.992641225734</v>
      </c>
      <c r="HL28" s="33">
        <v>12684.344771736605</v>
      </c>
      <c r="HM28" s="33">
        <v>15488.570365303223</v>
      </c>
      <c r="HN28" s="33">
        <v>13845.629437671028</v>
      </c>
      <c r="HO28" s="16">
        <v>133258.65738296107</v>
      </c>
      <c r="HP28" s="33">
        <v>8522.0979056684773</v>
      </c>
      <c r="HQ28" s="33">
        <v>10476.865888479359</v>
      </c>
      <c r="HR28" s="33">
        <v>15274.279649087857</v>
      </c>
      <c r="HS28" s="33">
        <v>15369.924911697282</v>
      </c>
      <c r="HT28" s="33">
        <v>13342.519207671357</v>
      </c>
      <c r="HU28" s="33">
        <v>12241.317938195247</v>
      </c>
      <c r="HV28" s="33">
        <v>10971.104457372825</v>
      </c>
      <c r="HW28" s="33">
        <v>10083.754056654978</v>
      </c>
      <c r="HX28" s="33">
        <v>10261.3945294768</v>
      </c>
      <c r="HY28" s="33">
        <v>11046.63677353857</v>
      </c>
      <c r="HZ28" s="33">
        <v>11664.934335884187</v>
      </c>
      <c r="IA28" s="33">
        <v>13231.53464386899</v>
      </c>
      <c r="IB28" s="16">
        <v>142486.36429759595</v>
      </c>
      <c r="IC28" s="33">
        <v>9883.5799058843968</v>
      </c>
      <c r="ID28" s="33">
        <v>7880.4730587180302</v>
      </c>
      <c r="IE28" s="33">
        <v>10034.474308146959</v>
      </c>
      <c r="IF28" s="33">
        <v>9859.9190951326837</v>
      </c>
      <c r="IG28" s="33">
        <v>12088.793080641963</v>
      </c>
      <c r="IH28" s="33">
        <v>9217.7075807265373</v>
      </c>
      <c r="II28" s="33">
        <v>9121.0508234188746</v>
      </c>
      <c r="IJ28" s="33">
        <v>9554.380844683028</v>
      </c>
      <c r="IK28" s="33">
        <v>10532.372676666862</v>
      </c>
      <c r="IL28" s="33">
        <v>11886.034517612745</v>
      </c>
      <c r="IM28" s="33">
        <v>11619.7274797423</v>
      </c>
      <c r="IN28" s="33">
        <v>13367.007398842859</v>
      </c>
      <c r="IO28" s="16">
        <v>125045.52077021725</v>
      </c>
      <c r="IP28" s="33">
        <v>8005.1871487413964</v>
      </c>
      <c r="IQ28" s="33">
        <v>8724.7678713032819</v>
      </c>
      <c r="IR28" s="33">
        <v>13011.463450983587</v>
      </c>
      <c r="IS28" s="33">
        <v>16431.903048997574</v>
      </c>
      <c r="IT28" s="33">
        <v>12494.411992494757</v>
      </c>
      <c r="IU28" s="33">
        <v>12990.92693657923</v>
      </c>
      <c r="IV28" s="33">
        <v>10186.618006080258</v>
      </c>
      <c r="IW28" s="33">
        <v>12729.100710192728</v>
      </c>
      <c r="IX28" s="33">
        <v>11661.383122182275</v>
      </c>
      <c r="IY28" s="33">
        <v>13468.025742638105</v>
      </c>
      <c r="IZ28" s="33">
        <v>10957.00589357985</v>
      </c>
      <c r="JA28" s="33">
        <v>17950.86691970926</v>
      </c>
      <c r="JB28" s="16">
        <v>148611.6608434823</v>
      </c>
      <c r="JC28" s="33">
        <v>8473.1622670754314</v>
      </c>
      <c r="JD28" s="33">
        <v>8028.3644132317077</v>
      </c>
      <c r="JE28" s="33">
        <v>12000.412548940883</v>
      </c>
      <c r="JF28" s="33">
        <v>10087.616493689446</v>
      </c>
      <c r="JG28" s="33">
        <v>8266.4981294919107</v>
      </c>
      <c r="JH28" s="33">
        <v>8146.6934608918018</v>
      </c>
      <c r="JI28" s="33">
        <v>11144.052648654382</v>
      </c>
      <c r="JJ28" s="33">
        <v>13456.809306967114</v>
      </c>
      <c r="JK28" s="33">
        <v>12035.136060813176</v>
      </c>
      <c r="JL28" s="33">
        <v>13913.459285087494</v>
      </c>
      <c r="JM28" s="33">
        <v>9132.893225158019</v>
      </c>
      <c r="JN28" s="33">
        <v>13659.074639020148</v>
      </c>
      <c r="JO28" s="16">
        <v>128344.17247902152</v>
      </c>
      <c r="JP28" s="33">
        <v>7234.5643032058933</v>
      </c>
      <c r="JQ28" s="33">
        <v>8669.1313936866263</v>
      </c>
      <c r="JR28" s="33">
        <v>12787.718110461419</v>
      </c>
      <c r="JS28" s="33">
        <v>10180.083057218717</v>
      </c>
      <c r="JT28" s="33">
        <v>12522.169606957141</v>
      </c>
      <c r="JU28" s="33">
        <v>10913.153436455874</v>
      </c>
      <c r="JV28" s="33">
        <v>13086.13925945882</v>
      </c>
      <c r="JW28" s="33">
        <v>31486.76976102449</v>
      </c>
      <c r="JX28" s="33">
        <v>25555.494911648817</v>
      </c>
      <c r="JY28" s="33">
        <v>40889.132453343947</v>
      </c>
      <c r="JZ28" s="33">
        <v>18871.404479317218</v>
      </c>
      <c r="KA28" s="33">
        <v>25938.936659501043</v>
      </c>
      <c r="KB28" s="16">
        <v>218134.69743228002</v>
      </c>
      <c r="KC28" s="33">
        <v>10261.10160537326</v>
      </c>
      <c r="KD28" s="33">
        <v>12829.742883373401</v>
      </c>
      <c r="KE28" s="33">
        <v>13483.440273777387</v>
      </c>
      <c r="KF28" s="33">
        <v>10684.526718515282</v>
      </c>
      <c r="KG28" s="33">
        <v>14780.173585470609</v>
      </c>
      <c r="KH28" s="33">
        <v>10933.262408034363</v>
      </c>
      <c r="KI28" s="33">
        <v>13608.466399932548</v>
      </c>
      <c r="KJ28" s="33">
        <v>13163.61962802517</v>
      </c>
      <c r="KK28" s="33">
        <v>15988.050118363546</v>
      </c>
      <c r="KL28" s="33">
        <v>13293.576151567422</v>
      </c>
      <c r="KM28" s="33">
        <v>13742.585144273884</v>
      </c>
      <c r="KN28" s="33">
        <v>14760.434495241125</v>
      </c>
      <c r="KO28" s="16">
        <v>157528.97941194801</v>
      </c>
      <c r="KP28" s="33">
        <v>13703.607313052946</v>
      </c>
      <c r="KQ28" s="33">
        <v>10947.430310723401</v>
      </c>
      <c r="KR28" s="33">
        <v>39702.699614278477</v>
      </c>
      <c r="KS28" s="33">
        <v>22625.238618596424</v>
      </c>
      <c r="KT28" s="33">
        <v>13100.417985906584</v>
      </c>
      <c r="KU28" s="33">
        <v>29941.924062113932</v>
      </c>
      <c r="KV28" s="33">
        <v>13547.545529511664</v>
      </c>
      <c r="KW28" s="33">
        <v>13973.032015324239</v>
      </c>
      <c r="KX28" s="33">
        <v>13044.273554797435</v>
      </c>
      <c r="KY28" s="33">
        <v>14665.508286440363</v>
      </c>
      <c r="KZ28" s="33">
        <v>12788.322984552748</v>
      </c>
      <c r="LA28" s="33">
        <v>12853.804536280752</v>
      </c>
      <c r="LB28" s="16">
        <v>210893.80481157894</v>
      </c>
      <c r="LC28" s="33">
        <v>10041.787714666207</v>
      </c>
      <c r="LD28" s="33">
        <v>12552.780563027673</v>
      </c>
      <c r="LE28" s="33">
        <v>12994.5294861784</v>
      </c>
      <c r="LF28" s="33">
        <v>13812.170347236372</v>
      </c>
      <c r="LG28" s="33">
        <v>16866.562043666057</v>
      </c>
      <c r="LH28" s="33">
        <v>13409.867620922172</v>
      </c>
      <c r="LI28" s="33">
        <v>15524.569410723441</v>
      </c>
      <c r="LJ28" s="33">
        <v>13362.314089266914</v>
      </c>
      <c r="LK28" s="33">
        <v>15999.325469155137</v>
      </c>
      <c r="LL28" s="33">
        <v>19836.21182936844</v>
      </c>
      <c r="LM28" s="33">
        <v>18277.554672298087</v>
      </c>
      <c r="LN28" s="33">
        <v>16478.604551466942</v>
      </c>
      <c r="LO28" s="16">
        <v>179156.27779797584</v>
      </c>
      <c r="LP28" s="33">
        <v>13768.536200170434</v>
      </c>
      <c r="LQ28" s="33">
        <v>12290.073350077741</v>
      </c>
      <c r="LR28" s="33">
        <v>11280.907419936635</v>
      </c>
      <c r="LS28" s="33">
        <v>16346.916843460238</v>
      </c>
      <c r="LT28" s="33">
        <v>9507.6409212228318</v>
      </c>
      <c r="LU28" s="33">
        <v>10131.326562528733</v>
      </c>
      <c r="LV28" s="33">
        <v>12261.942516954063</v>
      </c>
      <c r="LW28" s="33">
        <v>11259.681734692738</v>
      </c>
      <c r="LX28" s="33">
        <v>13256.274175360226</v>
      </c>
      <c r="LY28" s="33">
        <v>13984.358732634299</v>
      </c>
      <c r="LZ28" s="33">
        <v>13515.225071170285</v>
      </c>
      <c r="MA28" s="33">
        <v>19582.514744676639</v>
      </c>
      <c r="MB28" s="16">
        <v>157185.39827288489</v>
      </c>
      <c r="MC28" s="33">
        <v>8010.0298337135609</v>
      </c>
      <c r="MD28" s="33">
        <v>11885.330376061056</v>
      </c>
      <c r="ME28" s="33">
        <v>12022.070491187649</v>
      </c>
      <c r="MF28" s="33">
        <v>15843.872482985917</v>
      </c>
      <c r="MG28" s="33">
        <v>10886.406212656168</v>
      </c>
      <c r="MH28" s="33">
        <v>9991.9161660125665</v>
      </c>
      <c r="MI28" s="33">
        <v>13291.784315340401</v>
      </c>
      <c r="MJ28" s="33">
        <v>12391.872647245675</v>
      </c>
      <c r="MK28" s="33">
        <v>12629.200701613314</v>
      </c>
      <c r="ML28" s="33">
        <v>12713.582421388151</v>
      </c>
      <c r="MM28" s="33">
        <v>17502.869600188409</v>
      </c>
      <c r="MN28" s="33">
        <v>14791.935844700522</v>
      </c>
      <c r="MO28" s="16">
        <v>151960.87109309339</v>
      </c>
      <c r="MP28" s="33">
        <v>18359.460859106999</v>
      </c>
      <c r="MQ28" s="33">
        <v>12815.907437988504</v>
      </c>
      <c r="MR28" s="33">
        <v>14403.681384732325</v>
      </c>
      <c r="MS28" s="33">
        <v>12910.423311918457</v>
      </c>
      <c r="MT28" s="33">
        <v>17925.825930368384</v>
      </c>
      <c r="MU28" s="33">
        <v>11722.496202224009</v>
      </c>
      <c r="MV28" s="33">
        <v>16214.937640626858</v>
      </c>
      <c r="MW28" s="33">
        <v>14961.65145942355</v>
      </c>
      <c r="MX28" s="33">
        <v>18511.401618588883</v>
      </c>
      <c r="MY28" s="33">
        <v>17479.044468626551</v>
      </c>
      <c r="MZ28" s="33">
        <v>28288.345512783384</v>
      </c>
      <c r="NA28" s="33">
        <v>23455.022299234424</v>
      </c>
      <c r="NB28" s="16">
        <v>207048.19812562235</v>
      </c>
      <c r="NC28" s="33">
        <v>19255.686147070912</v>
      </c>
      <c r="ND28" s="33">
        <v>17029.120553355631</v>
      </c>
      <c r="NE28" s="33">
        <v>24236.996345120318</v>
      </c>
      <c r="NF28" s="33">
        <v>19562.889005441972</v>
      </c>
      <c r="NG28" s="33">
        <v>20059.471956316745</v>
      </c>
      <c r="NH28" s="33">
        <v>22304.005926666297</v>
      </c>
      <c r="NI28" s="33">
        <v>22585.910847263644</v>
      </c>
      <c r="NJ28" s="33">
        <v>31624.036747843165</v>
      </c>
      <c r="NK28" s="33">
        <v>35087.329043877748</v>
      </c>
      <c r="NL28" s="33">
        <v>24913.244388557727</v>
      </c>
      <c r="NM28" s="33">
        <v>24156.003156428327</v>
      </c>
      <c r="NN28" s="33">
        <v>22501.790413246094</v>
      </c>
      <c r="NO28" s="16">
        <v>283316.48453118862</v>
      </c>
      <c r="NP28" s="33">
        <v>16366.906799574965</v>
      </c>
      <c r="NQ28" s="33">
        <v>26113.46976101373</v>
      </c>
      <c r="NR28" s="33">
        <v>19933.902937994004</v>
      </c>
      <c r="NS28" s="33">
        <v>26209.427270785425</v>
      </c>
      <c r="NT28" s="33">
        <v>22570.759938580621</v>
      </c>
      <c r="NU28" s="33">
        <v>28306.47759424477</v>
      </c>
      <c r="NV28" s="33">
        <v>23882.217568700631</v>
      </c>
      <c r="NW28" s="33">
        <v>20888.264006224366</v>
      </c>
      <c r="NX28" s="33">
        <v>27574.176191115283</v>
      </c>
      <c r="NY28" s="33">
        <v>24784.272994162413</v>
      </c>
      <c r="NZ28" s="33">
        <v>24292.733657879508</v>
      </c>
      <c r="OA28" s="33">
        <v>52348.005164487164</v>
      </c>
      <c r="OB28" s="16">
        <v>313270.61388476292</v>
      </c>
      <c r="OC28" s="33">
        <v>20844.44819873873</v>
      </c>
      <c r="OD28" s="33">
        <v>17863.442253943915</v>
      </c>
      <c r="OE28" s="33">
        <v>34426.248993613859</v>
      </c>
      <c r="OF28" s="33">
        <v>22920.42433169271</v>
      </c>
      <c r="OG28" s="33">
        <v>26226.87154810959</v>
      </c>
      <c r="OH28" s="33">
        <v>24137.277359374293</v>
      </c>
      <c r="OI28" s="33">
        <v>22882.521678054352</v>
      </c>
      <c r="OJ28" s="33">
        <v>25420.012039699192</v>
      </c>
      <c r="OK28" s="33">
        <v>19604.397333207791</v>
      </c>
      <c r="OL28" s="33">
        <v>23048.080768054933</v>
      </c>
      <c r="OM28" s="33">
        <v>23546.421748259469</v>
      </c>
      <c r="ON28" s="33">
        <v>34452.59767095904</v>
      </c>
      <c r="OO28" s="16">
        <v>295372.74392370787</v>
      </c>
    </row>
    <row r="29" spans="1:405" x14ac:dyDescent="0.25">
      <c r="A29" s="64">
        <v>616</v>
      </c>
      <c r="B29" s="65" t="s">
        <v>32</v>
      </c>
      <c r="C29" s="33">
        <v>0</v>
      </c>
      <c r="D29" s="33">
        <v>0</v>
      </c>
      <c r="E29" s="33">
        <v>40.826000000000001</v>
      </c>
      <c r="F29" s="33">
        <v>3.0289999999999999</v>
      </c>
      <c r="G29" s="33">
        <v>0</v>
      </c>
      <c r="H29" s="33">
        <v>0</v>
      </c>
      <c r="I29" s="33">
        <v>0</v>
      </c>
      <c r="J29" s="33">
        <v>116.41879999999998</v>
      </c>
      <c r="K29" s="33">
        <v>0</v>
      </c>
      <c r="L29" s="33">
        <v>72.032000000000011</v>
      </c>
      <c r="M29" s="33">
        <v>32.257999999999996</v>
      </c>
      <c r="N29" s="33">
        <v>130.27600000000001</v>
      </c>
      <c r="O29" s="16">
        <v>394.83980000000003</v>
      </c>
      <c r="P29" s="33">
        <v>83.576999999999998</v>
      </c>
      <c r="Q29" s="33">
        <v>24.782999999999998</v>
      </c>
      <c r="R29" s="33">
        <v>216.34100000000001</v>
      </c>
      <c r="S29" s="33">
        <v>233.25800000000001</v>
      </c>
      <c r="T29" s="33">
        <v>23.344999999999999</v>
      </c>
      <c r="U29" s="33">
        <v>152.19799999999998</v>
      </c>
      <c r="V29" s="33">
        <v>53.616000000000007</v>
      </c>
      <c r="W29" s="33">
        <v>34.363000000000007</v>
      </c>
      <c r="X29" s="33">
        <v>19.446999999999999</v>
      </c>
      <c r="Y29" s="33">
        <v>4.6120000000000001</v>
      </c>
      <c r="Z29" s="33">
        <v>7.7080000000000002</v>
      </c>
      <c r="AA29" s="33">
        <v>195.82599999999999</v>
      </c>
      <c r="AB29" s="16">
        <v>1049.0740000000001</v>
      </c>
      <c r="AC29" s="33">
        <v>214.18999999999997</v>
      </c>
      <c r="AD29" s="33">
        <v>86.02</v>
      </c>
      <c r="AE29" s="33">
        <v>63.89800000000001</v>
      </c>
      <c r="AF29" s="33">
        <v>27.639000000000003</v>
      </c>
      <c r="AG29" s="33">
        <v>95.539000000000016</v>
      </c>
      <c r="AH29" s="33">
        <v>105.369</v>
      </c>
      <c r="AI29" s="33">
        <v>60.170999999999999</v>
      </c>
      <c r="AJ29" s="33">
        <v>143.59099999999998</v>
      </c>
      <c r="AK29" s="33">
        <v>114.797</v>
      </c>
      <c r="AL29" s="33">
        <v>58.161000000000008</v>
      </c>
      <c r="AM29" s="33">
        <v>98.963000000000008</v>
      </c>
      <c r="AN29" s="33">
        <v>203.34600000000003</v>
      </c>
      <c r="AO29" s="16">
        <v>1271.6840000000002</v>
      </c>
      <c r="AP29" s="33">
        <v>76.723109999999991</v>
      </c>
      <c r="AQ29" s="33">
        <v>226.89080999999999</v>
      </c>
      <c r="AR29" s="33">
        <v>666.43794000000003</v>
      </c>
      <c r="AS29" s="33">
        <v>259.12104999999991</v>
      </c>
      <c r="AT29" s="33">
        <v>421.51233000000002</v>
      </c>
      <c r="AU29" s="33">
        <v>231.33337</v>
      </c>
      <c r="AV29" s="33">
        <v>141.57677999999999</v>
      </c>
      <c r="AW29" s="33">
        <v>155.73526999999999</v>
      </c>
      <c r="AX29" s="33">
        <v>407.85211999999996</v>
      </c>
      <c r="AY29" s="33">
        <v>377.79612000000009</v>
      </c>
      <c r="AZ29" s="33">
        <v>304.88023919894511</v>
      </c>
      <c r="BA29" s="33">
        <v>294.59092393930126</v>
      </c>
      <c r="BB29" s="16">
        <v>3564.4500631382466</v>
      </c>
      <c r="BC29" s="33">
        <v>158.4512882287961</v>
      </c>
      <c r="BD29" s="33">
        <v>165.2763176190476</v>
      </c>
      <c r="BE29" s="33">
        <v>524.56910675688607</v>
      </c>
      <c r="BF29" s="33">
        <v>614.13086218095816</v>
      </c>
      <c r="BG29" s="33">
        <v>345.07244784804635</v>
      </c>
      <c r="BH29" s="33">
        <v>158.85998264801088</v>
      </c>
      <c r="BI29" s="33">
        <v>355.87510181700509</v>
      </c>
      <c r="BJ29" s="33">
        <v>231.94227168388329</v>
      </c>
      <c r="BK29" s="33">
        <v>293.87569913974994</v>
      </c>
      <c r="BL29" s="33">
        <v>490.06961512012555</v>
      </c>
      <c r="BM29" s="33">
        <v>442.66017472237223</v>
      </c>
      <c r="BN29" s="33">
        <v>420.08630665382566</v>
      </c>
      <c r="BO29" s="16">
        <v>4200.8691744187063</v>
      </c>
      <c r="BP29" s="33">
        <v>190.08561000000003</v>
      </c>
      <c r="BQ29" s="33">
        <v>451.54307</v>
      </c>
      <c r="BR29" s="33">
        <v>213.37254000000001</v>
      </c>
      <c r="BS29" s="33">
        <v>502.55132000000009</v>
      </c>
      <c r="BT29" s="33">
        <v>303.63035000000013</v>
      </c>
      <c r="BU29" s="33">
        <v>179.55628000000002</v>
      </c>
      <c r="BV29" s="33">
        <v>144.50111000000001</v>
      </c>
      <c r="BW29" s="33">
        <v>123.38793999999999</v>
      </c>
      <c r="BX29" s="33">
        <v>342.00683000000004</v>
      </c>
      <c r="BY29" s="33">
        <v>236.65506999999997</v>
      </c>
      <c r="BZ29" s="33">
        <v>510.74754000000001</v>
      </c>
      <c r="CA29" s="33">
        <v>254.73571000000007</v>
      </c>
      <c r="CB29" s="16">
        <v>3452.7733699999994</v>
      </c>
      <c r="CC29" s="33">
        <v>307.68513999999999</v>
      </c>
      <c r="CD29" s="33">
        <v>207.45185000000001</v>
      </c>
      <c r="CE29" s="33">
        <v>470.46818999999999</v>
      </c>
      <c r="CF29" s="33">
        <v>323.73172999999997</v>
      </c>
      <c r="CG29" s="33">
        <v>490.64532000000003</v>
      </c>
      <c r="CH29" s="33">
        <v>149.91755999999998</v>
      </c>
      <c r="CI29" s="33">
        <v>171.76063000000002</v>
      </c>
      <c r="CJ29" s="33">
        <v>97.415719999999979</v>
      </c>
      <c r="CK29" s="33">
        <v>416.49483000000015</v>
      </c>
      <c r="CL29" s="33">
        <v>219.54106999999999</v>
      </c>
      <c r="CM29" s="33">
        <v>540.62272999999993</v>
      </c>
      <c r="CN29" s="33">
        <v>144.30159</v>
      </c>
      <c r="CO29" s="16">
        <v>3540.0363600000001</v>
      </c>
      <c r="CP29" s="33">
        <v>303.45918000000006</v>
      </c>
      <c r="CQ29" s="33">
        <v>228.67677</v>
      </c>
      <c r="CR29" s="33">
        <v>276.01792</v>
      </c>
      <c r="CS29" s="33">
        <v>123.90141</v>
      </c>
      <c r="CT29" s="33">
        <v>522.35842999999988</v>
      </c>
      <c r="CU29" s="33">
        <v>123.97452999999996</v>
      </c>
      <c r="CV29" s="33">
        <v>213.44867000000002</v>
      </c>
      <c r="CW29" s="33">
        <v>267.86287999999996</v>
      </c>
      <c r="CX29" s="33">
        <v>236.93536999999998</v>
      </c>
      <c r="CY29" s="33">
        <v>321.12713999999994</v>
      </c>
      <c r="CZ29" s="33">
        <v>121.16834999999999</v>
      </c>
      <c r="DA29" s="33">
        <v>245.70852000000002</v>
      </c>
      <c r="DB29" s="16">
        <v>2984.6391699999999</v>
      </c>
      <c r="DC29" s="33">
        <v>94.683040000000005</v>
      </c>
      <c r="DD29" s="33">
        <v>249.49681999999996</v>
      </c>
      <c r="DE29" s="33">
        <v>242.50723000000005</v>
      </c>
      <c r="DF29" s="33">
        <v>336.30269000000004</v>
      </c>
      <c r="DG29" s="33">
        <v>467.09247000000005</v>
      </c>
      <c r="DH29" s="33">
        <v>148.49607999999995</v>
      </c>
      <c r="DI29" s="33">
        <v>460.82695000000001</v>
      </c>
      <c r="DJ29" s="33">
        <v>140.27329</v>
      </c>
      <c r="DK29" s="33">
        <v>289.20186000000001</v>
      </c>
      <c r="DL29" s="33">
        <v>286.91299000000004</v>
      </c>
      <c r="DM29" s="33">
        <v>478.34889000000004</v>
      </c>
      <c r="DN29" s="33">
        <v>444.06117</v>
      </c>
      <c r="DO29" s="16">
        <v>3638.2034800000001</v>
      </c>
      <c r="DP29" s="33">
        <v>435.82303000000007</v>
      </c>
      <c r="DQ29" s="33">
        <v>280.81885</v>
      </c>
      <c r="DR29" s="33">
        <v>416.38875999999999</v>
      </c>
      <c r="DS29" s="33">
        <v>900.2136499999998</v>
      </c>
      <c r="DT29" s="33">
        <v>268.42435999999998</v>
      </c>
      <c r="DU29" s="33">
        <v>1156.93055</v>
      </c>
      <c r="DV29" s="33">
        <v>485.25157999999988</v>
      </c>
      <c r="DW29" s="33">
        <v>740.80479000000003</v>
      </c>
      <c r="DX29" s="33">
        <v>614.76600999999994</v>
      </c>
      <c r="DY29" s="33">
        <v>1072.58782</v>
      </c>
      <c r="DZ29" s="33">
        <v>1162.51216</v>
      </c>
      <c r="EA29" s="33">
        <v>895.09906000000001</v>
      </c>
      <c r="EB29" s="16">
        <v>8429.6206199999997</v>
      </c>
      <c r="EC29" s="33">
        <v>1632.0675299999998</v>
      </c>
      <c r="ED29" s="33">
        <v>752.3181000000003</v>
      </c>
      <c r="EE29" s="33">
        <v>808.68522000000019</v>
      </c>
      <c r="EF29" s="33">
        <v>1023.92664</v>
      </c>
      <c r="EG29" s="33">
        <v>1524.3749832450776</v>
      </c>
      <c r="EH29" s="33">
        <v>1060.577705003157</v>
      </c>
      <c r="EI29" s="33">
        <v>1502.3994633926743</v>
      </c>
      <c r="EJ29" s="33">
        <v>1221.0655790554893</v>
      </c>
      <c r="EK29" s="33">
        <v>564.754165255629</v>
      </c>
      <c r="EL29" s="33">
        <v>1077.5671436148752</v>
      </c>
      <c r="EM29" s="33">
        <v>739.56027402142558</v>
      </c>
      <c r="EN29" s="33">
        <v>1749.9738085811825</v>
      </c>
      <c r="EO29" s="16">
        <v>13657.27061216951</v>
      </c>
      <c r="EP29" s="33">
        <v>1010.1611848698388</v>
      </c>
      <c r="EQ29" s="33">
        <v>946.62446091249114</v>
      </c>
      <c r="ER29" s="33">
        <v>1522.941560787847</v>
      </c>
      <c r="ES29" s="33">
        <v>1481.8920708210171</v>
      </c>
      <c r="ET29" s="33">
        <v>1185.1001860981057</v>
      </c>
      <c r="EU29" s="33">
        <v>1575.1168976697768</v>
      </c>
      <c r="EV29" s="33">
        <v>1555.7278717530419</v>
      </c>
      <c r="EW29" s="33">
        <v>1782.0032644644505</v>
      </c>
      <c r="EX29" s="33">
        <v>2284.6749536542311</v>
      </c>
      <c r="EY29" s="33">
        <v>2263.636044089983</v>
      </c>
      <c r="EZ29" s="33">
        <v>1787.3324862559634</v>
      </c>
      <c r="FA29" s="33">
        <v>3233.5754638344606</v>
      </c>
      <c r="FB29" s="16">
        <v>20628.786445211204</v>
      </c>
      <c r="FC29" s="33">
        <v>3028.3407556459633</v>
      </c>
      <c r="FD29" s="33">
        <v>1608.2364000690873</v>
      </c>
      <c r="FE29" s="33">
        <v>3719.7611839091055</v>
      </c>
      <c r="FF29" s="33">
        <v>3718.9354210771617</v>
      </c>
      <c r="FG29" s="33">
        <v>1852.2111548915166</v>
      </c>
      <c r="FH29" s="33">
        <v>2845.8312479534166</v>
      </c>
      <c r="FI29" s="33">
        <v>2584.4687186504184</v>
      </c>
      <c r="FJ29" s="33">
        <v>3422.9497449226078</v>
      </c>
      <c r="FK29" s="33">
        <v>2744.7058079573894</v>
      </c>
      <c r="FL29" s="33">
        <v>21505.255352670603</v>
      </c>
      <c r="FM29" s="33">
        <v>6087.6431078724027</v>
      </c>
      <c r="FN29" s="33">
        <v>7505.7464644900592</v>
      </c>
      <c r="FO29" s="16">
        <v>60624.085360109741</v>
      </c>
      <c r="FP29" s="33">
        <v>3046.1894742249747</v>
      </c>
      <c r="FQ29" s="33">
        <v>4913.2424777282113</v>
      </c>
      <c r="FR29" s="33">
        <v>4141.1068616230132</v>
      </c>
      <c r="FS29" s="33">
        <v>5160.608968908803</v>
      </c>
      <c r="FT29" s="33">
        <v>3528.2445004530978</v>
      </c>
      <c r="FU29" s="33">
        <v>3925.7012042682804</v>
      </c>
      <c r="FV29" s="33">
        <v>5345.0672344532077</v>
      </c>
      <c r="FW29" s="33">
        <v>2648.9474097233997</v>
      </c>
      <c r="FX29" s="33">
        <v>4044.7665952420721</v>
      </c>
      <c r="FY29" s="33">
        <v>5017.6423051291358</v>
      </c>
      <c r="FZ29" s="33">
        <v>4423.600005937551</v>
      </c>
      <c r="GA29" s="33">
        <v>5319.2536542593989</v>
      </c>
      <c r="GB29" s="16">
        <v>51514.370691951146</v>
      </c>
      <c r="GC29" s="33">
        <v>2357.3425031808415</v>
      </c>
      <c r="GD29" s="33">
        <v>3260.4423851247147</v>
      </c>
      <c r="GE29" s="33">
        <v>4116.8279252417597</v>
      </c>
      <c r="GF29" s="33">
        <v>2654.0928577192453</v>
      </c>
      <c r="GG29" s="33">
        <v>3715.7867250115642</v>
      </c>
      <c r="GH29" s="33">
        <v>3758.7811469296312</v>
      </c>
      <c r="GI29" s="33">
        <v>3607.2140022055637</v>
      </c>
      <c r="GJ29" s="33">
        <v>3159.2109502750486</v>
      </c>
      <c r="GK29" s="33">
        <v>3340.7302456982197</v>
      </c>
      <c r="GL29" s="33">
        <v>4192.7366800865138</v>
      </c>
      <c r="GM29" s="33">
        <v>4326.1622866643165</v>
      </c>
      <c r="GN29" s="33">
        <v>7542.3596117177767</v>
      </c>
      <c r="GO29" s="16">
        <v>46031.687319855191</v>
      </c>
      <c r="GP29" s="33">
        <v>4569.0836274575922</v>
      </c>
      <c r="GQ29" s="33">
        <v>3307.1126114229955</v>
      </c>
      <c r="GR29" s="33">
        <v>5329.7904800375545</v>
      </c>
      <c r="GS29" s="33">
        <v>4588.2810241524221</v>
      </c>
      <c r="GT29" s="33">
        <v>3800.2823385891561</v>
      </c>
      <c r="GU29" s="33">
        <v>4067.3748238681746</v>
      </c>
      <c r="GV29" s="33">
        <v>5545.1982950033153</v>
      </c>
      <c r="GW29" s="33">
        <v>4391.6746667637226</v>
      </c>
      <c r="GX29" s="33">
        <v>3921.2939061613129</v>
      </c>
      <c r="GY29" s="33">
        <v>4944.8217089597829</v>
      </c>
      <c r="GZ29" s="33">
        <v>4460.5814385402718</v>
      </c>
      <c r="HA29" s="33">
        <v>6829.1784610633886</v>
      </c>
      <c r="HB29" s="16">
        <v>55754.673382019697</v>
      </c>
      <c r="HC29" s="33">
        <v>3967.6228819689782</v>
      </c>
      <c r="HD29" s="33">
        <v>4041.0998261693048</v>
      </c>
      <c r="HE29" s="33">
        <v>5174.0899907547773</v>
      </c>
      <c r="HF29" s="33">
        <v>4812.4623547328983</v>
      </c>
      <c r="HG29" s="33">
        <v>3999.1746878854915</v>
      </c>
      <c r="HH29" s="33">
        <v>5258.5869205498484</v>
      </c>
      <c r="HI29" s="33">
        <v>5316.7130743195094</v>
      </c>
      <c r="HJ29" s="33">
        <v>5237.9211219493218</v>
      </c>
      <c r="HK29" s="33">
        <v>5779.5625227054597</v>
      </c>
      <c r="HL29" s="33">
        <v>5082.0717811211316</v>
      </c>
      <c r="HM29" s="33">
        <v>6030.4046268161173</v>
      </c>
      <c r="HN29" s="33">
        <v>8418.6880781874697</v>
      </c>
      <c r="HO29" s="16">
        <v>63118.397867160311</v>
      </c>
      <c r="HP29" s="33">
        <v>5276.6541426669273</v>
      </c>
      <c r="HQ29" s="33">
        <v>5801.0037631890827</v>
      </c>
      <c r="HR29" s="33">
        <v>6431.6045352060282</v>
      </c>
      <c r="HS29" s="33">
        <v>5846.1100899715102</v>
      </c>
      <c r="HT29" s="33">
        <v>6006.3362294962935</v>
      </c>
      <c r="HU29" s="33">
        <v>7216.7025656047635</v>
      </c>
      <c r="HV29" s="33">
        <v>8343.607429619793</v>
      </c>
      <c r="HW29" s="33">
        <v>5592.0433865290415</v>
      </c>
      <c r="HX29" s="33">
        <v>11998.098165557149</v>
      </c>
      <c r="HY29" s="33">
        <v>8343.800373280541</v>
      </c>
      <c r="HZ29" s="33">
        <v>6690.9987826446741</v>
      </c>
      <c r="IA29" s="33">
        <v>8338.8823323759443</v>
      </c>
      <c r="IB29" s="16">
        <v>85885.841796141744</v>
      </c>
      <c r="IC29" s="33">
        <v>5606.5781670006481</v>
      </c>
      <c r="ID29" s="33">
        <v>5985.7577227523161</v>
      </c>
      <c r="IE29" s="33">
        <v>6440.4409419163849</v>
      </c>
      <c r="IF29" s="33">
        <v>7496.2315769545139</v>
      </c>
      <c r="IG29" s="33">
        <v>5765.8518730121432</v>
      </c>
      <c r="IH29" s="33">
        <v>7957.7877780118033</v>
      </c>
      <c r="II29" s="33">
        <v>7887.2453392941043</v>
      </c>
      <c r="IJ29" s="33">
        <v>6934.3158847293362</v>
      </c>
      <c r="IK29" s="33">
        <v>7900.5227733501079</v>
      </c>
      <c r="IL29" s="33">
        <v>8567.6711459540384</v>
      </c>
      <c r="IM29" s="33">
        <v>8913.1278338800312</v>
      </c>
      <c r="IN29" s="33">
        <v>9288.4596449509881</v>
      </c>
      <c r="IO29" s="16">
        <v>88743.990681806419</v>
      </c>
      <c r="IP29" s="33">
        <v>5619.1731793526142</v>
      </c>
      <c r="IQ29" s="33">
        <v>6475.2885017004064</v>
      </c>
      <c r="IR29" s="33">
        <v>6765.9614787571663</v>
      </c>
      <c r="IS29" s="33">
        <v>8487.1002188876664</v>
      </c>
      <c r="IT29" s="33">
        <v>7368.6667423317922</v>
      </c>
      <c r="IU29" s="33">
        <v>9247.2712204186719</v>
      </c>
      <c r="IV29" s="33">
        <v>8505.2225116166301</v>
      </c>
      <c r="IW29" s="33">
        <v>5751.0463552976516</v>
      </c>
      <c r="IX29" s="33">
        <v>6884.9558715662388</v>
      </c>
      <c r="IY29" s="33">
        <v>10608.761657735442</v>
      </c>
      <c r="IZ29" s="33">
        <v>8838.283248603233</v>
      </c>
      <c r="JA29" s="33">
        <v>9510.6150357857132</v>
      </c>
      <c r="JB29" s="16">
        <v>94062.346022053214</v>
      </c>
      <c r="JC29" s="33">
        <v>6552.539031885055</v>
      </c>
      <c r="JD29" s="33">
        <v>7417.5431804881518</v>
      </c>
      <c r="JE29" s="33">
        <v>9547.0114563747284</v>
      </c>
      <c r="JF29" s="33">
        <v>7433.1852303718515</v>
      </c>
      <c r="JG29" s="33">
        <v>5972.6852651033141</v>
      </c>
      <c r="JH29" s="33">
        <v>7214.5631051241353</v>
      </c>
      <c r="JI29" s="33">
        <v>7330.6928554835849</v>
      </c>
      <c r="JJ29" s="33">
        <v>8174.4901889386492</v>
      </c>
      <c r="JK29" s="33">
        <v>7993.2897744346983</v>
      </c>
      <c r="JL29" s="33">
        <v>7377.515825506176</v>
      </c>
      <c r="JM29" s="33">
        <v>7482.3201178134086</v>
      </c>
      <c r="JN29" s="33">
        <v>8580.1874537912518</v>
      </c>
      <c r="JO29" s="16">
        <v>91076.023485315003</v>
      </c>
      <c r="JP29" s="33">
        <v>4383.5504396659289</v>
      </c>
      <c r="JQ29" s="33">
        <v>6469.2527719476348</v>
      </c>
      <c r="JR29" s="33">
        <v>8181.6037497990837</v>
      </c>
      <c r="JS29" s="33">
        <v>7908.4982557769554</v>
      </c>
      <c r="JT29" s="33">
        <v>9842.4947168699746</v>
      </c>
      <c r="JU29" s="33">
        <v>8129.3679215565298</v>
      </c>
      <c r="JV29" s="33">
        <v>8632.6724302972161</v>
      </c>
      <c r="JW29" s="33">
        <v>8843.2103994998506</v>
      </c>
      <c r="JX29" s="33">
        <v>9518.6749737084701</v>
      </c>
      <c r="JY29" s="33">
        <v>11153.582355495624</v>
      </c>
      <c r="JZ29" s="33">
        <v>9421.207650105589</v>
      </c>
      <c r="KA29" s="33">
        <v>9020.3212492907169</v>
      </c>
      <c r="KB29" s="16">
        <v>101504.43691401358</v>
      </c>
      <c r="KC29" s="33">
        <v>6592.4421436013017</v>
      </c>
      <c r="KD29" s="33">
        <v>8499.5816508551361</v>
      </c>
      <c r="KE29" s="33">
        <v>8651.3736099285288</v>
      </c>
      <c r="KF29" s="33">
        <v>8825.0788985682866</v>
      </c>
      <c r="KG29" s="33">
        <v>11247.492707162992</v>
      </c>
      <c r="KH29" s="33">
        <v>11080.193111794402</v>
      </c>
      <c r="KI29" s="33">
        <v>11552.683966027465</v>
      </c>
      <c r="KJ29" s="33">
        <v>11290.29671604816</v>
      </c>
      <c r="KK29" s="33">
        <v>11847.18723393039</v>
      </c>
      <c r="KL29" s="33">
        <v>13232.211721626856</v>
      </c>
      <c r="KM29" s="33">
        <v>12440.553541246189</v>
      </c>
      <c r="KN29" s="33">
        <v>12584.362847979753</v>
      </c>
      <c r="KO29" s="16">
        <v>127843.45814876947</v>
      </c>
      <c r="KP29" s="33">
        <v>10988.886390293146</v>
      </c>
      <c r="KQ29" s="33">
        <v>9640.8333442628955</v>
      </c>
      <c r="KR29" s="33">
        <v>12735.970185005195</v>
      </c>
      <c r="KS29" s="33">
        <v>10200.906669378699</v>
      </c>
      <c r="KT29" s="33">
        <v>13825.666312019817</v>
      </c>
      <c r="KU29" s="33">
        <v>11720.837324361975</v>
      </c>
      <c r="KV29" s="33">
        <v>14766.082180162777</v>
      </c>
      <c r="KW29" s="33">
        <v>13665.335765898977</v>
      </c>
      <c r="KX29" s="33">
        <v>10204.758291218946</v>
      </c>
      <c r="KY29" s="33">
        <v>12996.980601713387</v>
      </c>
      <c r="KZ29" s="33">
        <v>10719.226783612237</v>
      </c>
      <c r="LA29" s="33">
        <v>12330.713337115831</v>
      </c>
      <c r="LB29" s="16">
        <v>143796.19718504389</v>
      </c>
      <c r="LC29" s="33">
        <v>8370.4181467445069</v>
      </c>
      <c r="LD29" s="33">
        <v>10961.831330880372</v>
      </c>
      <c r="LE29" s="33">
        <v>10844.915745642233</v>
      </c>
      <c r="LF29" s="33">
        <v>12177.690238954332</v>
      </c>
      <c r="LG29" s="33">
        <v>20198.672897040749</v>
      </c>
      <c r="LH29" s="33">
        <v>13797.370594732221</v>
      </c>
      <c r="LI29" s="33">
        <v>14411.180363612857</v>
      </c>
      <c r="LJ29" s="33">
        <v>13901.787151795324</v>
      </c>
      <c r="LK29" s="33">
        <v>13122.364911214434</v>
      </c>
      <c r="LL29" s="33">
        <v>17818.949738966829</v>
      </c>
      <c r="LM29" s="33">
        <v>18159.178536047049</v>
      </c>
      <c r="LN29" s="33">
        <v>15983.299196384482</v>
      </c>
      <c r="LO29" s="16">
        <v>169747.65885201539</v>
      </c>
      <c r="LP29" s="33">
        <v>11072.363590764468</v>
      </c>
      <c r="LQ29" s="33">
        <v>11250.602283001843</v>
      </c>
      <c r="LR29" s="33">
        <v>12259.870910780437</v>
      </c>
      <c r="LS29" s="33">
        <v>9116.4975148130707</v>
      </c>
      <c r="LT29" s="33">
        <v>7638.992375055218</v>
      </c>
      <c r="LU29" s="33">
        <v>9570.0604090712877</v>
      </c>
      <c r="LV29" s="33">
        <v>9702.0149939025305</v>
      </c>
      <c r="LW29" s="33">
        <v>10357.875764022618</v>
      </c>
      <c r="LX29" s="33">
        <v>11228.570382520495</v>
      </c>
      <c r="LY29" s="33">
        <v>12093.274335415703</v>
      </c>
      <c r="LZ29" s="33">
        <v>12667.720588784525</v>
      </c>
      <c r="MA29" s="33">
        <v>16294.379053833914</v>
      </c>
      <c r="MB29" s="16">
        <v>133252.2222019661</v>
      </c>
      <c r="MC29" s="33">
        <v>8839.9354267580056</v>
      </c>
      <c r="MD29" s="33">
        <v>11932.236339000603</v>
      </c>
      <c r="ME29" s="33">
        <v>15026.895247597504</v>
      </c>
      <c r="MF29" s="33">
        <v>14934.73391183268</v>
      </c>
      <c r="MG29" s="33">
        <v>14295.22907936027</v>
      </c>
      <c r="MH29" s="33">
        <v>12823.698654277401</v>
      </c>
      <c r="MI29" s="33">
        <v>13922.540546370774</v>
      </c>
      <c r="MJ29" s="33">
        <v>11190.476903525921</v>
      </c>
      <c r="MK29" s="33">
        <v>12948.776020005374</v>
      </c>
      <c r="ML29" s="33">
        <v>14624.757977826612</v>
      </c>
      <c r="MM29" s="33">
        <v>24372.935098536625</v>
      </c>
      <c r="MN29" s="33">
        <v>15878.901846882041</v>
      </c>
      <c r="MO29" s="16">
        <v>170791.11705197379</v>
      </c>
      <c r="MP29" s="33">
        <v>11534.684567872544</v>
      </c>
      <c r="MQ29" s="33">
        <v>13699.553051921979</v>
      </c>
      <c r="MR29" s="33">
        <v>13757.740388510771</v>
      </c>
      <c r="MS29" s="33">
        <v>16113.472105143535</v>
      </c>
      <c r="MT29" s="33">
        <v>15898.580304996232</v>
      </c>
      <c r="MU29" s="33">
        <v>16375.923476527512</v>
      </c>
      <c r="MV29" s="33">
        <v>20507.122204743187</v>
      </c>
      <c r="MW29" s="33">
        <v>17993.341199600563</v>
      </c>
      <c r="MX29" s="33">
        <v>20146.105695992937</v>
      </c>
      <c r="MY29" s="33">
        <v>17993.954172640948</v>
      </c>
      <c r="MZ29" s="33">
        <v>24567.910326537934</v>
      </c>
      <c r="NA29" s="33">
        <v>24238.889581867836</v>
      </c>
      <c r="NB29" s="16">
        <v>212827.27707635597</v>
      </c>
      <c r="NC29" s="33">
        <v>16129.181993770471</v>
      </c>
      <c r="ND29" s="33">
        <v>18416.150691453775</v>
      </c>
      <c r="NE29" s="33">
        <v>24642.197988973261</v>
      </c>
      <c r="NF29" s="33">
        <v>23457.709791888446</v>
      </c>
      <c r="NG29" s="33">
        <v>24371.820115836304</v>
      </c>
      <c r="NH29" s="33">
        <v>23802.312749502144</v>
      </c>
      <c r="NI29" s="33">
        <v>20955.956288904985</v>
      </c>
      <c r="NJ29" s="33">
        <v>23118.288055454927</v>
      </c>
      <c r="NK29" s="33">
        <v>19837.190533349069</v>
      </c>
      <c r="NL29" s="33">
        <v>23469.706235241018</v>
      </c>
      <c r="NM29" s="33">
        <v>21757.222662971857</v>
      </c>
      <c r="NN29" s="33">
        <v>29774.735488916111</v>
      </c>
      <c r="NO29" s="16">
        <v>269732.47259626241</v>
      </c>
      <c r="NP29" s="33">
        <v>19442.279007116322</v>
      </c>
      <c r="NQ29" s="33">
        <v>23138.174282391166</v>
      </c>
      <c r="NR29" s="33">
        <v>30656.179502780284</v>
      </c>
      <c r="NS29" s="33">
        <v>21417.89796264813</v>
      </c>
      <c r="NT29" s="33">
        <v>19952.23858506338</v>
      </c>
      <c r="NU29" s="33">
        <v>23059.107484535147</v>
      </c>
      <c r="NV29" s="33">
        <v>32704.537672763076</v>
      </c>
      <c r="NW29" s="33">
        <v>32741.567256118011</v>
      </c>
      <c r="NX29" s="33">
        <v>17212.448337502701</v>
      </c>
      <c r="NY29" s="33">
        <v>33258.643004631718</v>
      </c>
      <c r="NZ29" s="33">
        <v>32913.543125821736</v>
      </c>
      <c r="OA29" s="33">
        <v>41380.223440803034</v>
      </c>
      <c r="OB29" s="16">
        <v>327876.83966217469</v>
      </c>
      <c r="OC29" s="33">
        <v>12186.180578580797</v>
      </c>
      <c r="OD29" s="33">
        <v>34515.744939991309</v>
      </c>
      <c r="OE29" s="33">
        <v>22761.697099965771</v>
      </c>
      <c r="OF29" s="33">
        <v>20174.3706742424</v>
      </c>
      <c r="OG29" s="33">
        <v>21046.34469707491</v>
      </c>
      <c r="OH29" s="33">
        <v>24556.050489280602</v>
      </c>
      <c r="OI29" s="33">
        <v>29850.691062129452</v>
      </c>
      <c r="OJ29" s="33">
        <v>25957.618997072408</v>
      </c>
      <c r="OK29" s="33">
        <v>23631.599110066578</v>
      </c>
      <c r="OL29" s="33">
        <v>26191.138610728929</v>
      </c>
      <c r="OM29" s="33">
        <v>27148.082009872775</v>
      </c>
      <c r="ON29" s="33">
        <v>31511.160845422881</v>
      </c>
      <c r="OO29" s="16">
        <v>299530.67911442881</v>
      </c>
    </row>
    <row r="30" spans="1:405" x14ac:dyDescent="0.25">
      <c r="A30" s="64">
        <v>620</v>
      </c>
      <c r="B30" s="65" t="s">
        <v>33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601.60699999999997</v>
      </c>
      <c r="I30" s="33">
        <v>3</v>
      </c>
      <c r="J30" s="33">
        <v>144.81899999999999</v>
      </c>
      <c r="K30" s="33">
        <v>48.917999999999999</v>
      </c>
      <c r="L30" s="33">
        <v>99.40100000000001</v>
      </c>
      <c r="M30" s="33">
        <v>170.58800000000002</v>
      </c>
      <c r="N30" s="33">
        <v>359.52600000000001</v>
      </c>
      <c r="O30" s="16">
        <v>1427.8589999999999</v>
      </c>
      <c r="P30" s="33">
        <v>255.43700000000001</v>
      </c>
      <c r="Q30" s="33">
        <v>443.77500000000003</v>
      </c>
      <c r="R30" s="33">
        <v>27.116</v>
      </c>
      <c r="S30" s="33">
        <v>15.079000000000001</v>
      </c>
      <c r="T30" s="33">
        <v>22.111999999999998</v>
      </c>
      <c r="U30" s="33">
        <v>5</v>
      </c>
      <c r="V30" s="33">
        <v>139.33000000000001</v>
      </c>
      <c r="W30" s="33">
        <v>4.3010000000000002</v>
      </c>
      <c r="X30" s="33">
        <v>67.172999999999988</v>
      </c>
      <c r="Y30" s="33">
        <v>64.034000000000006</v>
      </c>
      <c r="Z30" s="33">
        <v>47.362000000000002</v>
      </c>
      <c r="AA30" s="33">
        <v>142.58099999999999</v>
      </c>
      <c r="AB30" s="16">
        <v>1233.3</v>
      </c>
      <c r="AC30" s="33">
        <v>0</v>
      </c>
      <c r="AD30" s="33">
        <v>0</v>
      </c>
      <c r="AE30" s="33">
        <v>241.50199999999998</v>
      </c>
      <c r="AF30" s="33">
        <v>366.35799999999995</v>
      </c>
      <c r="AG30" s="33">
        <v>64.837000000000003</v>
      </c>
      <c r="AH30" s="33">
        <v>175.32499999999999</v>
      </c>
      <c r="AI30" s="33">
        <v>37.313000000000002</v>
      </c>
      <c r="AJ30" s="33">
        <v>0.71699999999999997</v>
      </c>
      <c r="AK30" s="33">
        <v>1.625</v>
      </c>
      <c r="AL30" s="33">
        <v>22.825000000000003</v>
      </c>
      <c r="AM30" s="33">
        <v>12.088000000000001</v>
      </c>
      <c r="AN30" s="33">
        <v>0</v>
      </c>
      <c r="AO30" s="16">
        <v>922.58999999999992</v>
      </c>
      <c r="AP30" s="33">
        <v>2.9499900000000001</v>
      </c>
      <c r="AQ30" s="33">
        <v>66.332430000000002</v>
      </c>
      <c r="AR30" s="33">
        <v>0.71522000000000008</v>
      </c>
      <c r="AS30" s="33">
        <v>65.056380000000004</v>
      </c>
      <c r="AT30" s="33">
        <v>47.911299999999997</v>
      </c>
      <c r="AU30" s="33">
        <v>83.627530000000007</v>
      </c>
      <c r="AV30" s="33">
        <v>97.837829999999997</v>
      </c>
      <c r="AW30" s="33">
        <v>24.3</v>
      </c>
      <c r="AX30" s="33">
        <v>0</v>
      </c>
      <c r="AY30" s="33">
        <v>211.75845999999999</v>
      </c>
      <c r="AZ30" s="33">
        <v>3.8317200000000002</v>
      </c>
      <c r="BA30" s="33">
        <v>3.8135299999999996</v>
      </c>
      <c r="BB30" s="16">
        <v>608.13439000000005</v>
      </c>
      <c r="BC30" s="33">
        <v>5.6003926568077507</v>
      </c>
      <c r="BD30" s="33">
        <v>0</v>
      </c>
      <c r="BE30" s="33">
        <v>15.94</v>
      </c>
      <c r="BF30" s="33">
        <v>234.76</v>
      </c>
      <c r="BG30" s="33">
        <v>34.358229999999999</v>
      </c>
      <c r="BH30" s="33">
        <v>10.136190000000001</v>
      </c>
      <c r="BI30" s="33">
        <v>110.23486152173915</v>
      </c>
      <c r="BJ30" s="33">
        <v>0.50856999999999997</v>
      </c>
      <c r="BK30" s="33">
        <v>5.2149899999999993</v>
      </c>
      <c r="BL30" s="33">
        <v>18.543450000000004</v>
      </c>
      <c r="BM30" s="33">
        <v>47.356100000000012</v>
      </c>
      <c r="BN30" s="33">
        <v>57.182397911227156</v>
      </c>
      <c r="BO30" s="16">
        <v>539.83518208977409</v>
      </c>
      <c r="BP30" s="33">
        <v>11.528250000000002</v>
      </c>
      <c r="BQ30" s="33">
        <v>47.487870000000001</v>
      </c>
      <c r="BR30" s="33">
        <v>144.74409999999997</v>
      </c>
      <c r="BS30" s="33">
        <v>140.51512</v>
      </c>
      <c r="BT30" s="33">
        <v>112.75564000000001</v>
      </c>
      <c r="BU30" s="33">
        <v>249.35930999999997</v>
      </c>
      <c r="BV30" s="33">
        <v>82.933779999999999</v>
      </c>
      <c r="BW30" s="33">
        <v>167.61901000000003</v>
      </c>
      <c r="BX30" s="33">
        <v>86.441500000000005</v>
      </c>
      <c r="BY30" s="33">
        <v>52.598470000000006</v>
      </c>
      <c r="BZ30" s="33">
        <v>76.839590000000001</v>
      </c>
      <c r="CA30" s="33">
        <v>163.91367000000002</v>
      </c>
      <c r="CB30" s="16">
        <v>1336.7363099999998</v>
      </c>
      <c r="CC30" s="33">
        <v>71.266819999999996</v>
      </c>
      <c r="CD30" s="33">
        <v>35.677370000000003</v>
      </c>
      <c r="CE30" s="33">
        <v>240.90917000000002</v>
      </c>
      <c r="CF30" s="33">
        <v>13.4482</v>
      </c>
      <c r="CG30" s="33">
        <v>144.65773999999999</v>
      </c>
      <c r="CH30" s="33">
        <v>61.868599999999994</v>
      </c>
      <c r="CI30" s="33">
        <v>257.38916</v>
      </c>
      <c r="CJ30" s="33">
        <v>85.25354999999999</v>
      </c>
      <c r="CK30" s="33">
        <v>23.354000000000003</v>
      </c>
      <c r="CL30" s="33">
        <v>129.13168000000002</v>
      </c>
      <c r="CM30" s="33">
        <v>135.81332999999998</v>
      </c>
      <c r="CN30" s="33">
        <v>130.67893000000001</v>
      </c>
      <c r="CO30" s="16">
        <v>1329.4485500000001</v>
      </c>
      <c r="CP30" s="33">
        <v>2.2510700000000003</v>
      </c>
      <c r="CQ30" s="33">
        <v>6.2168000000000001</v>
      </c>
      <c r="CR30" s="33">
        <v>121.95386999999998</v>
      </c>
      <c r="CS30" s="33">
        <v>123.72138000000001</v>
      </c>
      <c r="CT30" s="33">
        <v>79.928729999999987</v>
      </c>
      <c r="CU30" s="33">
        <v>51.799410000000002</v>
      </c>
      <c r="CV30" s="33">
        <v>160.91513</v>
      </c>
      <c r="CW30" s="33">
        <v>96.808339999999987</v>
      </c>
      <c r="CX30" s="33">
        <v>284.99362000000002</v>
      </c>
      <c r="CY30" s="33">
        <v>312.88694999999996</v>
      </c>
      <c r="CZ30" s="33">
        <v>79.038820000000001</v>
      </c>
      <c r="DA30" s="33">
        <v>75.900310000000005</v>
      </c>
      <c r="DB30" s="16">
        <v>1396.41443</v>
      </c>
      <c r="DC30" s="33">
        <v>54.653579999999991</v>
      </c>
      <c r="DD30" s="33">
        <v>17.286280000000001</v>
      </c>
      <c r="DE30" s="33">
        <v>65.835359999999994</v>
      </c>
      <c r="DF30" s="33">
        <v>118.36403999999999</v>
      </c>
      <c r="DG30" s="33">
        <v>182.61644000000001</v>
      </c>
      <c r="DH30" s="33">
        <v>132.92218999999997</v>
      </c>
      <c r="DI30" s="33">
        <v>215.67507999999998</v>
      </c>
      <c r="DJ30" s="33">
        <v>184.60393999999999</v>
      </c>
      <c r="DK30" s="33">
        <v>80.88167</v>
      </c>
      <c r="DL30" s="33">
        <v>128.96898000000002</v>
      </c>
      <c r="DM30" s="33">
        <v>114.34407</v>
      </c>
      <c r="DN30" s="33">
        <v>92.325820000000022</v>
      </c>
      <c r="DO30" s="16">
        <v>1388.4774500000001</v>
      </c>
      <c r="DP30" s="33">
        <v>94.584300000000013</v>
      </c>
      <c r="DQ30" s="33">
        <v>110.6275</v>
      </c>
      <c r="DR30" s="33">
        <v>93.462640000000007</v>
      </c>
      <c r="DS30" s="33">
        <v>391.69304999999997</v>
      </c>
      <c r="DT30" s="33">
        <v>180.74506000000002</v>
      </c>
      <c r="DU30" s="33">
        <v>115.36139</v>
      </c>
      <c r="DV30" s="33">
        <v>171.68037000000001</v>
      </c>
      <c r="DW30" s="33">
        <v>187.21119000000002</v>
      </c>
      <c r="DX30" s="33">
        <v>230.11272999999997</v>
      </c>
      <c r="DY30" s="33">
        <v>14.560459999999999</v>
      </c>
      <c r="DZ30" s="33">
        <v>263.17337000000003</v>
      </c>
      <c r="EA30" s="33">
        <v>305.24056999999999</v>
      </c>
      <c r="EB30" s="16">
        <v>2158.4526300000002</v>
      </c>
      <c r="EC30" s="33">
        <v>167.08740999999998</v>
      </c>
      <c r="ED30" s="33">
        <v>175.14315000000002</v>
      </c>
      <c r="EE30" s="33">
        <v>301.13781000000006</v>
      </c>
      <c r="EF30" s="33">
        <v>402.14428000000004</v>
      </c>
      <c r="EG30" s="33">
        <v>266.15557639633863</v>
      </c>
      <c r="EH30" s="33">
        <v>406.39122924913181</v>
      </c>
      <c r="EI30" s="33">
        <v>177.47679655642517</v>
      </c>
      <c r="EJ30" s="33">
        <v>348.04003717905596</v>
      </c>
      <c r="EK30" s="33">
        <v>147.83818268011399</v>
      </c>
      <c r="EL30" s="33">
        <v>161.35083041593367</v>
      </c>
      <c r="EM30" s="33">
        <v>348.79018314410717</v>
      </c>
      <c r="EN30" s="33">
        <v>238.30560686398053</v>
      </c>
      <c r="EO30" s="16">
        <v>3139.8610924850873</v>
      </c>
      <c r="EP30" s="33">
        <v>248.29404684183828</v>
      </c>
      <c r="EQ30" s="33">
        <v>372.98746987397794</v>
      </c>
      <c r="ER30" s="33">
        <v>110.09871513814738</v>
      </c>
      <c r="ES30" s="33">
        <v>259.35429200311455</v>
      </c>
      <c r="ET30" s="33">
        <v>176.91674373099531</v>
      </c>
      <c r="EU30" s="33">
        <v>144.28658522216281</v>
      </c>
      <c r="EV30" s="33">
        <v>67.124159837797876</v>
      </c>
      <c r="EW30" s="33">
        <v>167.51406492710123</v>
      </c>
      <c r="EX30" s="33">
        <v>531.60230585006377</v>
      </c>
      <c r="EY30" s="33">
        <v>286.18816607509387</v>
      </c>
      <c r="EZ30" s="33">
        <v>181.8616980268942</v>
      </c>
      <c r="FA30" s="33">
        <v>337.88637635419013</v>
      </c>
      <c r="FB30" s="16">
        <v>2884.1146238813772</v>
      </c>
      <c r="FC30" s="33">
        <v>232.69667755954174</v>
      </c>
      <c r="FD30" s="33">
        <v>217.78395613023847</v>
      </c>
      <c r="FE30" s="33">
        <v>558.15491664612944</v>
      </c>
      <c r="FF30" s="33">
        <v>514.16342271873555</v>
      </c>
      <c r="FG30" s="33">
        <v>255.37027114485346</v>
      </c>
      <c r="FH30" s="33">
        <v>200.26526026428999</v>
      </c>
      <c r="FI30" s="33">
        <v>469.37132082117665</v>
      </c>
      <c r="FJ30" s="33">
        <v>954.78592644427317</v>
      </c>
      <c r="FK30" s="33">
        <v>227.52962642200265</v>
      </c>
      <c r="FL30" s="33">
        <v>478.741695617277</v>
      </c>
      <c r="FM30" s="33">
        <v>436.02485503608148</v>
      </c>
      <c r="FN30" s="33">
        <v>344.76742529857916</v>
      </c>
      <c r="FO30" s="16">
        <v>4889.6553541031781</v>
      </c>
      <c r="FP30" s="33">
        <v>160.1541349341978</v>
      </c>
      <c r="FQ30" s="33">
        <v>393.98445358059826</v>
      </c>
      <c r="FR30" s="33">
        <v>383.8778360205884</v>
      </c>
      <c r="FS30" s="33">
        <v>714.63003269852231</v>
      </c>
      <c r="FT30" s="33">
        <v>805.81142677149501</v>
      </c>
      <c r="FU30" s="33">
        <v>628.38421771935725</v>
      </c>
      <c r="FV30" s="33">
        <v>585.66967007924666</v>
      </c>
      <c r="FW30" s="33">
        <v>326.71368392774593</v>
      </c>
      <c r="FX30" s="33">
        <v>297.30220946373299</v>
      </c>
      <c r="FY30" s="33">
        <v>475.33962343446728</v>
      </c>
      <c r="FZ30" s="33">
        <v>315.30742241144577</v>
      </c>
      <c r="GA30" s="33">
        <v>526.04029042345326</v>
      </c>
      <c r="GB30" s="16">
        <v>5613.2150014648514</v>
      </c>
      <c r="GC30" s="33">
        <v>201.96521906481772</v>
      </c>
      <c r="GD30" s="33">
        <v>128.99623048973007</v>
      </c>
      <c r="GE30" s="33">
        <v>166.56477383846249</v>
      </c>
      <c r="GF30" s="33">
        <v>140.46842032468203</v>
      </c>
      <c r="GG30" s="33">
        <v>216.07270824006997</v>
      </c>
      <c r="GH30" s="33">
        <v>205.16673692885917</v>
      </c>
      <c r="GI30" s="33">
        <v>234.64937149955531</v>
      </c>
      <c r="GJ30" s="33">
        <v>162.49021331351403</v>
      </c>
      <c r="GK30" s="33">
        <v>214.5802614645574</v>
      </c>
      <c r="GL30" s="33">
        <v>398.52581007208579</v>
      </c>
      <c r="GM30" s="33">
        <v>288.8286049375663</v>
      </c>
      <c r="GN30" s="33">
        <v>194.18438600117449</v>
      </c>
      <c r="GO30" s="16">
        <v>2552.4927361750747</v>
      </c>
      <c r="GP30" s="33">
        <v>64.079667271199952</v>
      </c>
      <c r="GQ30" s="33">
        <v>240.71252732832997</v>
      </c>
      <c r="GR30" s="33">
        <v>305.60687040731307</v>
      </c>
      <c r="GS30" s="33">
        <v>130.47131183326331</v>
      </c>
      <c r="GT30" s="33">
        <v>340.3437869306876</v>
      </c>
      <c r="GU30" s="33">
        <v>338.63054764552834</v>
      </c>
      <c r="GV30" s="33">
        <v>350.02614817738953</v>
      </c>
      <c r="GW30" s="33">
        <v>324.89494148966617</v>
      </c>
      <c r="GX30" s="33">
        <v>271.57806738127829</v>
      </c>
      <c r="GY30" s="33">
        <v>203.52227810622395</v>
      </c>
      <c r="GZ30" s="33">
        <v>295.76535906175559</v>
      </c>
      <c r="HA30" s="33">
        <v>450.20301584677981</v>
      </c>
      <c r="HB30" s="16">
        <v>3315.8345214794153</v>
      </c>
      <c r="HC30" s="33">
        <v>131.28509529584323</v>
      </c>
      <c r="HD30" s="33">
        <v>188.21759364964799</v>
      </c>
      <c r="HE30" s="33">
        <v>270.01478117418674</v>
      </c>
      <c r="HF30" s="33">
        <v>509.50905115536091</v>
      </c>
      <c r="HG30" s="33">
        <v>366.40999944707829</v>
      </c>
      <c r="HH30" s="33">
        <v>302.56808592005984</v>
      </c>
      <c r="HI30" s="33">
        <v>124.07262564744028</v>
      </c>
      <c r="HJ30" s="33">
        <v>437.93746915464413</v>
      </c>
      <c r="HK30" s="33">
        <v>575.57163862076663</v>
      </c>
      <c r="HL30" s="33">
        <v>335.92582074327561</v>
      </c>
      <c r="HM30" s="33">
        <v>721.85713792785089</v>
      </c>
      <c r="HN30" s="33">
        <v>440.17496024867762</v>
      </c>
      <c r="HO30" s="16">
        <v>4403.5442589848326</v>
      </c>
      <c r="HP30" s="33">
        <v>538.95748474156085</v>
      </c>
      <c r="HQ30" s="33">
        <v>380.27601412382666</v>
      </c>
      <c r="HR30" s="33">
        <v>281.9883169995436</v>
      </c>
      <c r="HS30" s="33">
        <v>787.96581826689282</v>
      </c>
      <c r="HT30" s="33">
        <v>400.59480288608358</v>
      </c>
      <c r="HU30" s="33">
        <v>644.93275999994421</v>
      </c>
      <c r="HV30" s="33">
        <v>702.64066727630347</v>
      </c>
      <c r="HW30" s="33">
        <v>534.36145116826992</v>
      </c>
      <c r="HX30" s="33">
        <v>611.5286653884358</v>
      </c>
      <c r="HY30" s="33">
        <v>791.8267235105119</v>
      </c>
      <c r="HZ30" s="33">
        <v>664.75302845494298</v>
      </c>
      <c r="IA30" s="33">
        <v>912.91071585483076</v>
      </c>
      <c r="IB30" s="16">
        <v>7252.7364486711467</v>
      </c>
      <c r="IC30" s="33">
        <v>330.0924960474905</v>
      </c>
      <c r="ID30" s="33">
        <v>650.94037220425048</v>
      </c>
      <c r="IE30" s="33">
        <v>965.14000814664632</v>
      </c>
      <c r="IF30" s="33">
        <v>998.39789566100251</v>
      </c>
      <c r="IG30" s="33">
        <v>2821.1046471194436</v>
      </c>
      <c r="IH30" s="33">
        <v>476.00150153654698</v>
      </c>
      <c r="II30" s="33">
        <v>2557.4476886458501</v>
      </c>
      <c r="IJ30" s="33">
        <v>3870.6549357434965</v>
      </c>
      <c r="IK30" s="33">
        <v>2431.7931885021944</v>
      </c>
      <c r="IL30" s="33">
        <v>2504.3897831681506</v>
      </c>
      <c r="IM30" s="33">
        <v>2949.5380096709468</v>
      </c>
      <c r="IN30" s="33">
        <v>2561.1310964263284</v>
      </c>
      <c r="IO30" s="16">
        <v>23116.631622872348</v>
      </c>
      <c r="IP30" s="33">
        <v>1626.2847193427888</v>
      </c>
      <c r="IQ30" s="33">
        <v>2056.117515359701</v>
      </c>
      <c r="IR30" s="33">
        <v>3394.9449218448767</v>
      </c>
      <c r="IS30" s="33">
        <v>4812.7737665755849</v>
      </c>
      <c r="IT30" s="33">
        <v>2730.0160300552625</v>
      </c>
      <c r="IU30" s="33">
        <v>3323.9804742754018</v>
      </c>
      <c r="IV30" s="33">
        <v>3288.5957062538</v>
      </c>
      <c r="IW30" s="33">
        <v>2550.0398868965613</v>
      </c>
      <c r="IX30" s="33">
        <v>2780.3358990901766</v>
      </c>
      <c r="IY30" s="33">
        <v>2861.7677276202544</v>
      </c>
      <c r="IZ30" s="33">
        <v>4498.5616605157147</v>
      </c>
      <c r="JA30" s="33">
        <v>2948.3105618039062</v>
      </c>
      <c r="JB30" s="16">
        <v>36871.728869634026</v>
      </c>
      <c r="JC30" s="33">
        <v>327.75931399915743</v>
      </c>
      <c r="JD30" s="33">
        <v>1473.8723709081157</v>
      </c>
      <c r="JE30" s="33">
        <v>4225.6098719688307</v>
      </c>
      <c r="JF30" s="33">
        <v>7712.6829941318147</v>
      </c>
      <c r="JG30" s="33">
        <v>6950.3412478957989</v>
      </c>
      <c r="JH30" s="33">
        <v>4940.249567040175</v>
      </c>
      <c r="JI30" s="33">
        <v>687.47958157482253</v>
      </c>
      <c r="JJ30" s="33">
        <v>4517.0221166409128</v>
      </c>
      <c r="JK30" s="33">
        <v>4515.9935987710851</v>
      </c>
      <c r="JL30" s="33">
        <v>5470.5145944062988</v>
      </c>
      <c r="JM30" s="33">
        <v>5012.9898589512723</v>
      </c>
      <c r="JN30" s="33">
        <v>2065.6588008460108</v>
      </c>
      <c r="JO30" s="16">
        <v>47900.173917134292</v>
      </c>
      <c r="JP30" s="33">
        <v>498.01161406619849</v>
      </c>
      <c r="JQ30" s="33">
        <v>4674.1725930236644</v>
      </c>
      <c r="JR30" s="33">
        <v>580.59891847881852</v>
      </c>
      <c r="JS30" s="33">
        <v>738.71844551273455</v>
      </c>
      <c r="JT30" s="33">
        <v>1126.6919707558818</v>
      </c>
      <c r="JU30" s="33">
        <v>2567.8671757927204</v>
      </c>
      <c r="JV30" s="33">
        <v>557.43596763732967</v>
      </c>
      <c r="JW30" s="33">
        <v>1186.1081057434337</v>
      </c>
      <c r="JX30" s="33">
        <v>724.54367832990602</v>
      </c>
      <c r="JY30" s="33">
        <v>1091.5410662458812</v>
      </c>
      <c r="JZ30" s="33">
        <v>977.12615252001035</v>
      </c>
      <c r="KA30" s="33">
        <v>624.59881642875325</v>
      </c>
      <c r="KB30" s="16">
        <v>15347.414504535333</v>
      </c>
      <c r="KC30" s="33">
        <v>703.74362819871078</v>
      </c>
      <c r="KD30" s="33">
        <v>512.07378359913002</v>
      </c>
      <c r="KE30" s="33">
        <v>662.7155287022689</v>
      </c>
      <c r="KF30" s="33">
        <v>887.19778592449154</v>
      </c>
      <c r="KG30" s="33">
        <v>981.47401825900431</v>
      </c>
      <c r="KH30" s="33">
        <v>1090.3510464537533</v>
      </c>
      <c r="KI30" s="33">
        <v>880.43770518814847</v>
      </c>
      <c r="KJ30" s="33">
        <v>1670.5026599228881</v>
      </c>
      <c r="KK30" s="33">
        <v>967.5343888119595</v>
      </c>
      <c r="KL30" s="33">
        <v>1490.2043194932471</v>
      </c>
      <c r="KM30" s="33">
        <v>1205.2318539646899</v>
      </c>
      <c r="KN30" s="33">
        <v>1426.1937708653268</v>
      </c>
      <c r="KO30" s="16">
        <v>12477.660489383616</v>
      </c>
      <c r="KP30" s="33">
        <v>1263.7942158888429</v>
      </c>
      <c r="KQ30" s="33">
        <v>900.73689491789537</v>
      </c>
      <c r="KR30" s="33">
        <v>1034.7333875269944</v>
      </c>
      <c r="KS30" s="33">
        <v>1280.5306901369611</v>
      </c>
      <c r="KT30" s="33">
        <v>1045.2542292682597</v>
      </c>
      <c r="KU30" s="33">
        <v>948.44712556333184</v>
      </c>
      <c r="KV30" s="33">
        <v>1442.4108022683586</v>
      </c>
      <c r="KW30" s="33">
        <v>1636.3490172347495</v>
      </c>
      <c r="KX30" s="33">
        <v>906.4778155827895</v>
      </c>
      <c r="KY30" s="33">
        <v>1165.2108511033414</v>
      </c>
      <c r="KZ30" s="33">
        <v>1525.1804639458924</v>
      </c>
      <c r="LA30" s="33">
        <v>1009.5917045544984</v>
      </c>
      <c r="LB30" s="16">
        <v>14158.717197991919</v>
      </c>
      <c r="LC30" s="33">
        <v>691.4101177207209</v>
      </c>
      <c r="LD30" s="33">
        <v>1117.6198153673158</v>
      </c>
      <c r="LE30" s="33">
        <v>990.75260727826094</v>
      </c>
      <c r="LF30" s="33">
        <v>942.363790387731</v>
      </c>
      <c r="LG30" s="33">
        <v>1506.4504343820361</v>
      </c>
      <c r="LH30" s="33">
        <v>712.59574581338688</v>
      </c>
      <c r="LI30" s="33">
        <v>1326.4847720287928</v>
      </c>
      <c r="LJ30" s="33">
        <v>1575.2154210706017</v>
      </c>
      <c r="LK30" s="33">
        <v>1226.2700120783929</v>
      </c>
      <c r="LL30" s="33">
        <v>1255.5864060929989</v>
      </c>
      <c r="LM30" s="33">
        <v>1391.9499818304266</v>
      </c>
      <c r="LN30" s="33">
        <v>990.43179520188721</v>
      </c>
      <c r="LO30" s="16">
        <v>13727.13089925255</v>
      </c>
      <c r="LP30" s="33">
        <v>745.80056746813011</v>
      </c>
      <c r="LQ30" s="33">
        <v>892.94043937563356</v>
      </c>
      <c r="LR30" s="33">
        <v>1175.4196318091961</v>
      </c>
      <c r="LS30" s="33">
        <v>458.10405863737566</v>
      </c>
      <c r="LT30" s="33">
        <v>1908.2807093974959</v>
      </c>
      <c r="LU30" s="33">
        <v>1099.8186392094256</v>
      </c>
      <c r="LV30" s="33">
        <v>585.83013243342998</v>
      </c>
      <c r="LW30" s="33">
        <v>1324.5827165854628</v>
      </c>
      <c r="LX30" s="33">
        <v>1584.2621001699968</v>
      </c>
      <c r="LY30" s="33">
        <v>1211.6592500413678</v>
      </c>
      <c r="LZ30" s="33">
        <v>1083.6269259614305</v>
      </c>
      <c r="MA30" s="33">
        <v>974.32362800205112</v>
      </c>
      <c r="MB30" s="16">
        <v>13044.648799090997</v>
      </c>
      <c r="MC30" s="33">
        <v>287.35606080771356</v>
      </c>
      <c r="MD30" s="33">
        <v>723.48367857567735</v>
      </c>
      <c r="ME30" s="33">
        <v>1064.4187679611396</v>
      </c>
      <c r="MF30" s="33">
        <v>928.82371984282327</v>
      </c>
      <c r="MG30" s="33">
        <v>1332.985914244211</v>
      </c>
      <c r="MH30" s="33">
        <v>679.45303955060319</v>
      </c>
      <c r="MI30" s="33">
        <v>1002.966220240921</v>
      </c>
      <c r="MJ30" s="33">
        <v>1371.5744651944549</v>
      </c>
      <c r="MK30" s="33">
        <v>755.38420601051371</v>
      </c>
      <c r="ML30" s="33">
        <v>1034.5578224165429</v>
      </c>
      <c r="MM30" s="33">
        <v>1176.300787021089</v>
      </c>
      <c r="MN30" s="33">
        <v>1403.6665429342822</v>
      </c>
      <c r="MO30" s="16">
        <v>11760.971224799974</v>
      </c>
      <c r="MP30" s="33">
        <v>1021.0203797987006</v>
      </c>
      <c r="MQ30" s="33">
        <v>917.32958174943212</v>
      </c>
      <c r="MR30" s="33">
        <v>1159.1749110038559</v>
      </c>
      <c r="MS30" s="33">
        <v>756.69319479566116</v>
      </c>
      <c r="MT30" s="33">
        <v>1468.4466155232099</v>
      </c>
      <c r="MU30" s="33">
        <v>1250.8024171973918</v>
      </c>
      <c r="MV30" s="33">
        <v>1114.6341857652662</v>
      </c>
      <c r="MW30" s="33">
        <v>1854.0472993997487</v>
      </c>
      <c r="MX30" s="33">
        <v>1635.237390246753</v>
      </c>
      <c r="MY30" s="33">
        <v>1530.5682946848201</v>
      </c>
      <c r="MZ30" s="33">
        <v>1943.1619138813057</v>
      </c>
      <c r="NA30" s="33">
        <v>2139.3885217625325</v>
      </c>
      <c r="NB30" s="16">
        <v>16790.504705808678</v>
      </c>
      <c r="NC30" s="33">
        <v>1684.2686439455179</v>
      </c>
      <c r="ND30" s="33">
        <v>1403.9342597072141</v>
      </c>
      <c r="NE30" s="33">
        <v>1428.4210676144812</v>
      </c>
      <c r="NF30" s="33">
        <v>2352.8576531251597</v>
      </c>
      <c r="NG30" s="33">
        <v>1508.0752688949983</v>
      </c>
      <c r="NH30" s="33">
        <v>1721.6519700941965</v>
      </c>
      <c r="NI30" s="33">
        <v>1713.9057181217231</v>
      </c>
      <c r="NJ30" s="33">
        <v>2423.9358826328453</v>
      </c>
      <c r="NK30" s="33">
        <v>1245.9003485789681</v>
      </c>
      <c r="NL30" s="33">
        <v>1909.3274991123146</v>
      </c>
      <c r="NM30" s="33">
        <v>2107.4557812026551</v>
      </c>
      <c r="NN30" s="33">
        <v>2021.0604265172085</v>
      </c>
      <c r="NO30" s="16">
        <v>21520.794519547282</v>
      </c>
      <c r="NP30" s="33">
        <v>1402.3320339223421</v>
      </c>
      <c r="NQ30" s="33">
        <v>1723.3502325703314</v>
      </c>
      <c r="NR30" s="33">
        <v>1650.3575615858267</v>
      </c>
      <c r="NS30" s="33">
        <v>2203.5554623872426</v>
      </c>
      <c r="NT30" s="33">
        <v>2027.0234060935363</v>
      </c>
      <c r="NU30" s="33">
        <v>1595.4486225182914</v>
      </c>
      <c r="NV30" s="33">
        <v>1994.49620115381</v>
      </c>
      <c r="NW30" s="33">
        <v>2135.6771871615592</v>
      </c>
      <c r="NX30" s="33">
        <v>1514.2167167672749</v>
      </c>
      <c r="NY30" s="33">
        <v>1075.1962590896123</v>
      </c>
      <c r="NZ30" s="33">
        <v>2097.5239389014719</v>
      </c>
      <c r="OA30" s="33">
        <v>1843.5883104406876</v>
      </c>
      <c r="OB30" s="16">
        <v>21262.765932591981</v>
      </c>
      <c r="OC30" s="33">
        <v>996.30302281867944</v>
      </c>
      <c r="OD30" s="33">
        <v>1286.4703019046508</v>
      </c>
      <c r="OE30" s="33">
        <v>1391.0701898514437</v>
      </c>
      <c r="OF30" s="33">
        <v>1750.3727319390964</v>
      </c>
      <c r="OG30" s="33">
        <v>1885.3970808416145</v>
      </c>
      <c r="OH30" s="33">
        <v>906.51791526028114</v>
      </c>
      <c r="OI30" s="33">
        <v>2597.4558797740588</v>
      </c>
      <c r="OJ30" s="33">
        <v>1670.532937326313</v>
      </c>
      <c r="OK30" s="33">
        <v>1408.9615892452737</v>
      </c>
      <c r="OL30" s="33">
        <v>2070.4614625408722</v>
      </c>
      <c r="OM30" s="33">
        <v>1258.3650336059964</v>
      </c>
      <c r="ON30" s="33">
        <v>2132.5534747589882</v>
      </c>
      <c r="OO30" s="16">
        <v>19354.461619867267</v>
      </c>
    </row>
    <row r="31" spans="1:405" x14ac:dyDescent="0.25">
      <c r="A31" s="64">
        <v>642</v>
      </c>
      <c r="B31" s="65" t="s">
        <v>34</v>
      </c>
      <c r="C31" s="33">
        <v>2295.4230000000002</v>
      </c>
      <c r="D31" s="33">
        <v>747.46199999999999</v>
      </c>
      <c r="E31" s="33">
        <v>1452.0719999999999</v>
      </c>
      <c r="F31" s="33">
        <v>1811.1949999999999</v>
      </c>
      <c r="G31" s="33">
        <v>415.68299999999999</v>
      </c>
      <c r="H31" s="33">
        <v>1562.0610000000001</v>
      </c>
      <c r="I31" s="33">
        <v>4562.6909999999989</v>
      </c>
      <c r="J31" s="33">
        <v>4691.7979999999998</v>
      </c>
      <c r="K31" s="33">
        <v>2657.96</v>
      </c>
      <c r="L31" s="33">
        <v>1497.386</v>
      </c>
      <c r="M31" s="33">
        <v>4119.2660000000005</v>
      </c>
      <c r="N31" s="33">
        <v>4885.9889999999996</v>
      </c>
      <c r="O31" s="16">
        <v>30698.985999999997</v>
      </c>
      <c r="P31" s="33">
        <v>8015.0850000000009</v>
      </c>
      <c r="Q31" s="33">
        <v>8996.7970000000005</v>
      </c>
      <c r="R31" s="33">
        <v>3699.1350000000007</v>
      </c>
      <c r="S31" s="33">
        <v>2017.1149999999998</v>
      </c>
      <c r="T31" s="33">
        <v>1287.096</v>
      </c>
      <c r="U31" s="33">
        <v>4765.4219999999996</v>
      </c>
      <c r="V31" s="33">
        <v>4558.3959999999997</v>
      </c>
      <c r="W31" s="33">
        <v>1872.9590000000001</v>
      </c>
      <c r="X31" s="33">
        <v>432.69399999999996</v>
      </c>
      <c r="Y31" s="33">
        <v>1151.2539999999999</v>
      </c>
      <c r="Z31" s="33">
        <v>2507.64</v>
      </c>
      <c r="AA31" s="33">
        <v>2367.1999999999998</v>
      </c>
      <c r="AB31" s="16">
        <v>41670.793000000005</v>
      </c>
      <c r="AC31" s="33">
        <v>13.02</v>
      </c>
      <c r="AD31" s="33">
        <v>5.1920000000000002</v>
      </c>
      <c r="AE31" s="33">
        <v>29.584000000000003</v>
      </c>
      <c r="AF31" s="33">
        <v>13.183</v>
      </c>
      <c r="AG31" s="33">
        <v>36.195999999999998</v>
      </c>
      <c r="AH31" s="33">
        <v>785.18399999999997</v>
      </c>
      <c r="AI31" s="33">
        <v>434.48200000000003</v>
      </c>
      <c r="AJ31" s="33">
        <v>2671.8009999999999</v>
      </c>
      <c r="AK31" s="33">
        <v>2469.4350000000004</v>
      </c>
      <c r="AL31" s="33">
        <v>3434.2860000000001</v>
      </c>
      <c r="AM31" s="33">
        <v>2920.9689999999996</v>
      </c>
      <c r="AN31" s="33">
        <v>2417.9039999999995</v>
      </c>
      <c r="AO31" s="16">
        <v>15231.236000000001</v>
      </c>
      <c r="AP31" s="33">
        <v>1980.9500100000002</v>
      </c>
      <c r="AQ31" s="33">
        <v>2053.2646800000002</v>
      </c>
      <c r="AR31" s="33">
        <v>2807.8006800000003</v>
      </c>
      <c r="AS31" s="33">
        <v>6452.9212499999985</v>
      </c>
      <c r="AT31" s="33">
        <v>1718.3889000000001</v>
      </c>
      <c r="AU31" s="33">
        <v>707.16476999999998</v>
      </c>
      <c r="AV31" s="33">
        <v>935.67341999999996</v>
      </c>
      <c r="AW31" s="33">
        <v>805.73325999999986</v>
      </c>
      <c r="AX31" s="33">
        <v>554.36149000000012</v>
      </c>
      <c r="AY31" s="33">
        <v>315.45682999999997</v>
      </c>
      <c r="AZ31" s="33">
        <v>307.82916192176873</v>
      </c>
      <c r="BA31" s="33">
        <v>127.03945</v>
      </c>
      <c r="BB31" s="16">
        <v>18766.583901921767</v>
      </c>
      <c r="BC31" s="33">
        <v>142.72798</v>
      </c>
      <c r="BD31" s="33">
        <v>293.21075999999994</v>
      </c>
      <c r="BE31" s="33">
        <v>929.91157943890016</v>
      </c>
      <c r="BF31" s="33">
        <v>543.66369999999995</v>
      </c>
      <c r="BG31" s="33">
        <v>183.14034000000004</v>
      </c>
      <c r="BH31" s="33">
        <v>84.747730000000004</v>
      </c>
      <c r="BI31" s="33">
        <v>382.55732766206046</v>
      </c>
      <c r="BJ31" s="33">
        <v>3510.1905500000007</v>
      </c>
      <c r="BK31" s="33">
        <v>613.048</v>
      </c>
      <c r="BL31" s="33">
        <v>1122.02002463807</v>
      </c>
      <c r="BM31" s="33">
        <v>2565.49208</v>
      </c>
      <c r="BN31" s="33">
        <v>2505.5133299999998</v>
      </c>
      <c r="BO31" s="16">
        <v>12876.223401739031</v>
      </c>
      <c r="BP31" s="33">
        <v>1425.21012</v>
      </c>
      <c r="BQ31" s="33">
        <v>669.71983</v>
      </c>
      <c r="BR31" s="33">
        <v>1554.7824700000001</v>
      </c>
      <c r="BS31" s="33">
        <v>1491.2796199999998</v>
      </c>
      <c r="BT31" s="33">
        <v>200.21199999999999</v>
      </c>
      <c r="BU31" s="33">
        <v>1426.1951000000001</v>
      </c>
      <c r="BV31" s="33">
        <v>874.07694000000004</v>
      </c>
      <c r="BW31" s="33">
        <v>1943.4887399999998</v>
      </c>
      <c r="BX31" s="33">
        <v>863.80023000000006</v>
      </c>
      <c r="BY31" s="33">
        <v>802.85379999999998</v>
      </c>
      <c r="BZ31" s="33">
        <v>980.72319999999991</v>
      </c>
      <c r="CA31" s="33">
        <v>1098.0930900000001</v>
      </c>
      <c r="CB31" s="16">
        <v>13330.43514</v>
      </c>
      <c r="CC31" s="33">
        <v>1090.31558</v>
      </c>
      <c r="CD31" s="33">
        <v>25.774999999999995</v>
      </c>
      <c r="CE31" s="33">
        <v>1052.1559300000001</v>
      </c>
      <c r="CF31" s="33">
        <v>271.67749999999995</v>
      </c>
      <c r="CG31" s="33">
        <v>656.48199999999997</v>
      </c>
      <c r="CH31" s="33">
        <v>1587.2721299999996</v>
      </c>
      <c r="CI31" s="33">
        <v>1232.7908199999999</v>
      </c>
      <c r="CJ31" s="33">
        <v>4146.4762400000009</v>
      </c>
      <c r="CK31" s="33">
        <v>4953.3552999999993</v>
      </c>
      <c r="CL31" s="33">
        <v>1353.22255</v>
      </c>
      <c r="CM31" s="33">
        <v>291.74716000000001</v>
      </c>
      <c r="CN31" s="33">
        <v>326.58976999999999</v>
      </c>
      <c r="CO31" s="16">
        <v>16987.859979999997</v>
      </c>
      <c r="CP31" s="33">
        <v>280.71505999999999</v>
      </c>
      <c r="CQ31" s="33">
        <v>647.44410000000005</v>
      </c>
      <c r="CR31" s="33">
        <v>485.67725000000002</v>
      </c>
      <c r="CS31" s="33">
        <v>659.04470000000003</v>
      </c>
      <c r="CT31" s="33">
        <v>464.15625999999997</v>
      </c>
      <c r="CU31" s="33">
        <v>228.93668000000002</v>
      </c>
      <c r="CV31" s="33">
        <v>102.02296</v>
      </c>
      <c r="CW31" s="33">
        <v>331.27354000000003</v>
      </c>
      <c r="CX31" s="33">
        <v>315.22766999999999</v>
      </c>
      <c r="CY31" s="33">
        <v>498.57119</v>
      </c>
      <c r="CZ31" s="33">
        <v>204.65885999999998</v>
      </c>
      <c r="DA31" s="33">
        <v>968.23167999999998</v>
      </c>
      <c r="DB31" s="16">
        <v>5185.9599499999995</v>
      </c>
      <c r="DC31" s="33">
        <v>128.97686999999999</v>
      </c>
      <c r="DD31" s="33">
        <v>264.15154000000001</v>
      </c>
      <c r="DE31" s="33">
        <v>228.66723999999999</v>
      </c>
      <c r="DF31" s="33">
        <v>396.13319000000001</v>
      </c>
      <c r="DG31" s="33">
        <v>352.91061999999999</v>
      </c>
      <c r="DH31" s="33">
        <v>373.00673</v>
      </c>
      <c r="DI31" s="33">
        <v>355.31</v>
      </c>
      <c r="DJ31" s="33">
        <v>2862.6627400000002</v>
      </c>
      <c r="DK31" s="33">
        <v>2527.0328</v>
      </c>
      <c r="DL31" s="33">
        <v>1471.9467100000002</v>
      </c>
      <c r="DM31" s="33">
        <v>1031.44913</v>
      </c>
      <c r="DN31" s="33">
        <v>541.29899999999998</v>
      </c>
      <c r="DO31" s="16">
        <v>10533.546569999999</v>
      </c>
      <c r="DP31" s="33">
        <v>287.91351999999995</v>
      </c>
      <c r="DQ31" s="33">
        <v>944.67886999999996</v>
      </c>
      <c r="DR31" s="33">
        <v>1038.50971</v>
      </c>
      <c r="DS31" s="33">
        <v>429.63788999999997</v>
      </c>
      <c r="DT31" s="33">
        <v>1829.5318099999995</v>
      </c>
      <c r="DU31" s="33">
        <v>1443.12203</v>
      </c>
      <c r="DV31" s="33">
        <v>923.90620000000013</v>
      </c>
      <c r="DW31" s="33">
        <v>1713.4019599999999</v>
      </c>
      <c r="DX31" s="33">
        <v>713.62961000000007</v>
      </c>
      <c r="DY31" s="33">
        <v>1475.0034199999998</v>
      </c>
      <c r="DZ31" s="33">
        <v>572.62121000000002</v>
      </c>
      <c r="EA31" s="33">
        <v>2648.1084900000005</v>
      </c>
      <c r="EB31" s="16">
        <v>14020.064719999998</v>
      </c>
      <c r="EC31" s="33">
        <v>6000.2809500000003</v>
      </c>
      <c r="ED31" s="33">
        <v>1024.7001599999999</v>
      </c>
      <c r="EE31" s="33">
        <v>2269.9026700000004</v>
      </c>
      <c r="EF31" s="33">
        <v>5008.6494199999997</v>
      </c>
      <c r="EG31" s="33">
        <v>1549.412793015036</v>
      </c>
      <c r="EH31" s="33">
        <v>160.73949422553497</v>
      </c>
      <c r="EI31" s="33">
        <v>805.637594185539</v>
      </c>
      <c r="EJ31" s="33">
        <v>2226.8079454641743</v>
      </c>
      <c r="EK31" s="33">
        <v>4344.7322721577193</v>
      </c>
      <c r="EL31" s="33">
        <v>4397.8397449097056</v>
      </c>
      <c r="EM31" s="33">
        <v>3039.1753941320221</v>
      </c>
      <c r="EN31" s="33">
        <v>9866.4062202047553</v>
      </c>
      <c r="EO31" s="16">
        <v>40694.284658294484</v>
      </c>
      <c r="EP31" s="33">
        <v>1138.7116249246487</v>
      </c>
      <c r="EQ31" s="33">
        <v>5273.1238386251771</v>
      </c>
      <c r="ER31" s="33">
        <v>2310.6589831716433</v>
      </c>
      <c r="ES31" s="33">
        <v>3727.9363310597851</v>
      </c>
      <c r="ET31" s="33">
        <v>4755.1569180728848</v>
      </c>
      <c r="EU31" s="33">
        <v>1023.7499914369039</v>
      </c>
      <c r="EV31" s="33">
        <v>6576.4748057683482</v>
      </c>
      <c r="EW31" s="33">
        <v>2505.1528261340854</v>
      </c>
      <c r="EX31" s="33">
        <v>5932.12304196695</v>
      </c>
      <c r="EY31" s="33">
        <v>3340.1767534370106</v>
      </c>
      <c r="EZ31" s="33">
        <v>1848.8064961954303</v>
      </c>
      <c r="FA31" s="33">
        <v>2336.8611628801723</v>
      </c>
      <c r="FB31" s="16">
        <v>40768.932773673041</v>
      </c>
      <c r="FC31" s="33">
        <v>7428.6571620106524</v>
      </c>
      <c r="FD31" s="33">
        <v>3944.452147259597</v>
      </c>
      <c r="FE31" s="33">
        <v>9132.847084472045</v>
      </c>
      <c r="FF31" s="33">
        <v>4656.3883618558293</v>
      </c>
      <c r="FG31" s="33">
        <v>6549.9057391776478</v>
      </c>
      <c r="FH31" s="33">
        <v>5079.8734632232381</v>
      </c>
      <c r="FI31" s="33">
        <v>5900.8051211336351</v>
      </c>
      <c r="FJ31" s="33">
        <v>4438.7552686202207</v>
      </c>
      <c r="FK31" s="33">
        <v>7830.5548766663815</v>
      </c>
      <c r="FL31" s="33">
        <v>10273.296285636083</v>
      </c>
      <c r="FM31" s="33">
        <v>6383.8390808450604</v>
      </c>
      <c r="FN31" s="33">
        <v>18586.851627644955</v>
      </c>
      <c r="FO31" s="16">
        <v>90206.226218545344</v>
      </c>
      <c r="FP31" s="33">
        <v>7539.5946425057064</v>
      </c>
      <c r="FQ31" s="33">
        <v>5882.1056482359836</v>
      </c>
      <c r="FR31" s="33">
        <v>4810.9850141855177</v>
      </c>
      <c r="FS31" s="33">
        <v>7593.9708036773882</v>
      </c>
      <c r="FT31" s="33">
        <v>9191.1736532725827</v>
      </c>
      <c r="FU31" s="33">
        <v>6214.6191484498413</v>
      </c>
      <c r="FV31" s="33">
        <v>5025.9021291389508</v>
      </c>
      <c r="FW31" s="33">
        <v>7247.3952451962759</v>
      </c>
      <c r="FX31" s="33">
        <v>7143.1755471467932</v>
      </c>
      <c r="FY31" s="33">
        <v>15802.266588206843</v>
      </c>
      <c r="FZ31" s="33">
        <v>9373.4593035802172</v>
      </c>
      <c r="GA31" s="33">
        <v>6608.3896985964157</v>
      </c>
      <c r="GB31" s="16">
        <v>92433.037422192516</v>
      </c>
      <c r="GC31" s="33">
        <v>3227.1854093061379</v>
      </c>
      <c r="GD31" s="33">
        <v>6629.649892210211</v>
      </c>
      <c r="GE31" s="33">
        <v>7241.8263808690281</v>
      </c>
      <c r="GF31" s="33">
        <v>8620.366981482468</v>
      </c>
      <c r="GG31" s="33">
        <v>9042.6403361108587</v>
      </c>
      <c r="GH31" s="33">
        <v>13989.321124867878</v>
      </c>
      <c r="GI31" s="33">
        <v>12564.788574527412</v>
      </c>
      <c r="GJ31" s="33">
        <v>9621.5260595789987</v>
      </c>
      <c r="GK31" s="33">
        <v>9423.2648830277249</v>
      </c>
      <c r="GL31" s="33">
        <v>11562.454275495698</v>
      </c>
      <c r="GM31" s="33">
        <v>10446.494783198208</v>
      </c>
      <c r="GN31" s="33">
        <v>12689.913293112555</v>
      </c>
      <c r="GO31" s="16">
        <v>115059.43199378718</v>
      </c>
      <c r="GP31" s="33">
        <v>5601.8898228394573</v>
      </c>
      <c r="GQ31" s="33">
        <v>9693.4543153808372</v>
      </c>
      <c r="GR31" s="33">
        <v>10590.797582998037</v>
      </c>
      <c r="GS31" s="33">
        <v>12081.343699248635</v>
      </c>
      <c r="GT31" s="33">
        <v>13302.767028517483</v>
      </c>
      <c r="GU31" s="33">
        <v>11727.972319644736</v>
      </c>
      <c r="GV31" s="33">
        <v>9719.9553376978347</v>
      </c>
      <c r="GW31" s="33">
        <v>11977.010840130595</v>
      </c>
      <c r="GX31" s="33">
        <v>16651.178006544786</v>
      </c>
      <c r="GY31" s="33">
        <v>12525.9303444344</v>
      </c>
      <c r="GZ31" s="33">
        <v>12785.01419933382</v>
      </c>
      <c r="HA31" s="33">
        <v>14132.641225107607</v>
      </c>
      <c r="HB31" s="16">
        <v>140789.95472187822</v>
      </c>
      <c r="HC31" s="33">
        <v>10726.065505747838</v>
      </c>
      <c r="HD31" s="33">
        <v>13829.91429853463</v>
      </c>
      <c r="HE31" s="33">
        <v>16272.762135262172</v>
      </c>
      <c r="HF31" s="33">
        <v>15194.569204037312</v>
      </c>
      <c r="HG31" s="33">
        <v>13942.167613569331</v>
      </c>
      <c r="HH31" s="33">
        <v>16770.292814919179</v>
      </c>
      <c r="HI31" s="33">
        <v>17241.12206077245</v>
      </c>
      <c r="HJ31" s="33">
        <v>18045.97335366896</v>
      </c>
      <c r="HK31" s="33">
        <v>15801.690091251108</v>
      </c>
      <c r="HL31" s="33">
        <v>20892.443277266579</v>
      </c>
      <c r="HM31" s="33">
        <v>10830.059252200519</v>
      </c>
      <c r="HN31" s="33">
        <v>16662.628026470513</v>
      </c>
      <c r="HO31" s="16">
        <v>186209.68763370061</v>
      </c>
      <c r="HP31" s="33">
        <v>10961.832596864464</v>
      </c>
      <c r="HQ31" s="33">
        <v>13308.126530304948</v>
      </c>
      <c r="HR31" s="33">
        <v>14336.313460238054</v>
      </c>
      <c r="HS31" s="33">
        <v>23801.942458203426</v>
      </c>
      <c r="HT31" s="33">
        <v>24036.458566824167</v>
      </c>
      <c r="HU31" s="33">
        <v>25566.24908170231</v>
      </c>
      <c r="HV31" s="33">
        <v>22610.134034983279</v>
      </c>
      <c r="HW31" s="33">
        <v>26969.826759339274</v>
      </c>
      <c r="HX31" s="33">
        <v>17933.414597265368</v>
      </c>
      <c r="HY31" s="33">
        <v>40138.782213521888</v>
      </c>
      <c r="HZ31" s="33">
        <v>21316.916612200184</v>
      </c>
      <c r="IA31" s="33">
        <v>18208.570322202817</v>
      </c>
      <c r="IB31" s="16">
        <v>259188.56723365016</v>
      </c>
      <c r="IC31" s="33">
        <v>16227.700826646122</v>
      </c>
      <c r="ID31" s="33">
        <v>25491.15358293087</v>
      </c>
      <c r="IE31" s="33">
        <v>27508.10340781181</v>
      </c>
      <c r="IF31" s="33">
        <v>21219.4032574255</v>
      </c>
      <c r="IG31" s="33">
        <v>21481.975823306759</v>
      </c>
      <c r="IH31" s="33">
        <v>22666.236884729242</v>
      </c>
      <c r="II31" s="33">
        <v>32524.561354280209</v>
      </c>
      <c r="IJ31" s="33">
        <v>32367.032888592381</v>
      </c>
      <c r="IK31" s="33">
        <v>26385.546181965881</v>
      </c>
      <c r="IL31" s="33">
        <v>29519.927996343326</v>
      </c>
      <c r="IM31" s="33">
        <v>34619.595512209598</v>
      </c>
      <c r="IN31" s="33">
        <v>33219.730258313859</v>
      </c>
      <c r="IO31" s="16">
        <v>323230.96797455556</v>
      </c>
      <c r="IP31" s="33">
        <v>19188.023784177483</v>
      </c>
      <c r="IQ31" s="33">
        <v>26728.230225607891</v>
      </c>
      <c r="IR31" s="33">
        <v>25313.868817696944</v>
      </c>
      <c r="IS31" s="33">
        <v>21889.650962904852</v>
      </c>
      <c r="IT31" s="33">
        <v>35686.361525708002</v>
      </c>
      <c r="IU31" s="33">
        <v>21083.719905474838</v>
      </c>
      <c r="IV31" s="33">
        <v>36626.418236034049</v>
      </c>
      <c r="IW31" s="33">
        <v>22783.609676154116</v>
      </c>
      <c r="IX31" s="33">
        <v>27796.157407315179</v>
      </c>
      <c r="IY31" s="33">
        <v>29499.218933987435</v>
      </c>
      <c r="IZ31" s="33">
        <v>23379.961288455757</v>
      </c>
      <c r="JA31" s="33">
        <v>22074.940455588719</v>
      </c>
      <c r="JB31" s="16">
        <v>312050.1612191053</v>
      </c>
      <c r="JC31" s="33">
        <v>13502.783891781281</v>
      </c>
      <c r="JD31" s="33">
        <v>8284.4240939156753</v>
      </c>
      <c r="JE31" s="33">
        <v>21181.29177827889</v>
      </c>
      <c r="JF31" s="33">
        <v>18601.170362298762</v>
      </c>
      <c r="JG31" s="33">
        <v>20364.845727407006</v>
      </c>
      <c r="JH31" s="33">
        <v>24638.142494453899</v>
      </c>
      <c r="JI31" s="33">
        <v>21063.475716370562</v>
      </c>
      <c r="JJ31" s="33">
        <v>21210.220371949745</v>
      </c>
      <c r="JK31" s="33">
        <v>17804.696481129668</v>
      </c>
      <c r="JL31" s="33">
        <v>15244.622992387382</v>
      </c>
      <c r="JM31" s="33">
        <v>12724.373407304744</v>
      </c>
      <c r="JN31" s="33">
        <v>12528.171757014781</v>
      </c>
      <c r="JO31" s="16">
        <v>207148.21907429243</v>
      </c>
      <c r="JP31" s="33">
        <v>8237.9472284762596</v>
      </c>
      <c r="JQ31" s="33">
        <v>14867.713121257455</v>
      </c>
      <c r="JR31" s="33">
        <v>9469.8020706115421</v>
      </c>
      <c r="JS31" s="33">
        <v>13202.83601049897</v>
      </c>
      <c r="JT31" s="33">
        <v>21048.836353992927</v>
      </c>
      <c r="JU31" s="33">
        <v>17193.075737273804</v>
      </c>
      <c r="JV31" s="33">
        <v>20205.128653312047</v>
      </c>
      <c r="JW31" s="33">
        <v>17475.161237726261</v>
      </c>
      <c r="JX31" s="33">
        <v>17029.411431473764</v>
      </c>
      <c r="JY31" s="33">
        <v>14309.298023649228</v>
      </c>
      <c r="JZ31" s="33">
        <v>12452.056831613436</v>
      </c>
      <c r="KA31" s="33">
        <v>24808.715074513944</v>
      </c>
      <c r="KB31" s="16">
        <v>190299.98177439964</v>
      </c>
      <c r="KC31" s="33">
        <v>2478.6944642637231</v>
      </c>
      <c r="KD31" s="33">
        <v>11860.899762380424</v>
      </c>
      <c r="KE31" s="33">
        <v>13014.627500076316</v>
      </c>
      <c r="KF31" s="33">
        <v>17190.024485236077</v>
      </c>
      <c r="KG31" s="33">
        <v>17639.750668062428</v>
      </c>
      <c r="KH31" s="33">
        <v>16666.747040519364</v>
      </c>
      <c r="KI31" s="33">
        <v>20607.164764730001</v>
      </c>
      <c r="KJ31" s="33">
        <v>20745.780088058706</v>
      </c>
      <c r="KK31" s="33">
        <v>17003.274011579444</v>
      </c>
      <c r="KL31" s="33">
        <v>18796.203845314252</v>
      </c>
      <c r="KM31" s="33">
        <v>16149.122149328552</v>
      </c>
      <c r="KN31" s="33">
        <v>18880.608160144784</v>
      </c>
      <c r="KO31" s="16">
        <v>191032.89693969407</v>
      </c>
      <c r="KP31" s="33">
        <v>12964.835957194475</v>
      </c>
      <c r="KQ31" s="33">
        <v>12918.658301227168</v>
      </c>
      <c r="KR31" s="33">
        <v>14896.122121462509</v>
      </c>
      <c r="KS31" s="33">
        <v>17955.032130712803</v>
      </c>
      <c r="KT31" s="33">
        <v>22387.508055397207</v>
      </c>
      <c r="KU31" s="33">
        <v>15317.874013605617</v>
      </c>
      <c r="KV31" s="33">
        <v>26489.281563478362</v>
      </c>
      <c r="KW31" s="33">
        <v>18425.599189482422</v>
      </c>
      <c r="KX31" s="33">
        <v>18661.489505028621</v>
      </c>
      <c r="KY31" s="33">
        <v>19844.820115827792</v>
      </c>
      <c r="KZ31" s="33">
        <v>11916.388876064118</v>
      </c>
      <c r="LA31" s="33">
        <v>17434.692306867804</v>
      </c>
      <c r="LB31" s="16">
        <v>209212.30213634888</v>
      </c>
      <c r="LC31" s="33">
        <v>17169.767745313999</v>
      </c>
      <c r="LD31" s="33">
        <v>15009.030352610904</v>
      </c>
      <c r="LE31" s="33">
        <v>13143.335895739941</v>
      </c>
      <c r="LF31" s="33">
        <v>14771.102123881457</v>
      </c>
      <c r="LG31" s="33">
        <v>13631.83961772674</v>
      </c>
      <c r="LH31" s="33">
        <v>19683.515793385115</v>
      </c>
      <c r="LI31" s="33">
        <v>21928.565760350841</v>
      </c>
      <c r="LJ31" s="33">
        <v>20833.002243041883</v>
      </c>
      <c r="LK31" s="33">
        <v>17440.893778556565</v>
      </c>
      <c r="LL31" s="33">
        <v>19768.691395383859</v>
      </c>
      <c r="LM31" s="33">
        <v>22769.302963465962</v>
      </c>
      <c r="LN31" s="33">
        <v>16421.748625307166</v>
      </c>
      <c r="LO31" s="16">
        <v>212570.79629476444</v>
      </c>
      <c r="LP31" s="33">
        <v>16062.112802832597</v>
      </c>
      <c r="LQ31" s="33">
        <v>9553.5695843183403</v>
      </c>
      <c r="LR31" s="33">
        <v>11056.908992647226</v>
      </c>
      <c r="LS31" s="33">
        <v>5129.9525601870992</v>
      </c>
      <c r="LT31" s="33">
        <v>6605.1231824470551</v>
      </c>
      <c r="LU31" s="33">
        <v>7925.4926371552856</v>
      </c>
      <c r="LV31" s="33">
        <v>11335.632052594445</v>
      </c>
      <c r="LW31" s="33">
        <v>12887.671139944001</v>
      </c>
      <c r="LX31" s="33">
        <v>10445.563665380681</v>
      </c>
      <c r="LY31" s="33">
        <v>11772.752732490724</v>
      </c>
      <c r="LZ31" s="33">
        <v>6795.5517291057986</v>
      </c>
      <c r="MA31" s="33">
        <v>9983.9171756615651</v>
      </c>
      <c r="MB31" s="16">
        <v>119554.24825476483</v>
      </c>
      <c r="MC31" s="33">
        <v>10559.859753646671</v>
      </c>
      <c r="MD31" s="33">
        <v>9187.1830980813993</v>
      </c>
      <c r="ME31" s="33">
        <v>13394.394072524774</v>
      </c>
      <c r="MF31" s="33">
        <v>18389.141222319009</v>
      </c>
      <c r="MG31" s="33">
        <v>20132.26307085358</v>
      </c>
      <c r="MH31" s="33">
        <v>20536.434028223193</v>
      </c>
      <c r="MI31" s="33">
        <v>8615.748106373474</v>
      </c>
      <c r="MJ31" s="33">
        <v>4496.2717067417916</v>
      </c>
      <c r="MK31" s="33">
        <v>5312.4771191862246</v>
      </c>
      <c r="ML31" s="33">
        <v>17441.046144684457</v>
      </c>
      <c r="MM31" s="33">
        <v>26236.528942635388</v>
      </c>
      <c r="MN31" s="33">
        <v>23300.145352569663</v>
      </c>
      <c r="MO31" s="16">
        <v>177601.49261783966</v>
      </c>
      <c r="MP31" s="33">
        <v>20096.387236845738</v>
      </c>
      <c r="MQ31" s="33">
        <v>24020.51413664153</v>
      </c>
      <c r="MR31" s="33">
        <v>17150.541023536724</v>
      </c>
      <c r="MS31" s="33">
        <v>16095.069981077993</v>
      </c>
      <c r="MT31" s="33">
        <v>25536.010770948509</v>
      </c>
      <c r="MU31" s="33">
        <v>34662.280914266485</v>
      </c>
      <c r="MV31" s="33">
        <v>36853.803656332544</v>
      </c>
      <c r="MW31" s="33">
        <v>32824.564285705615</v>
      </c>
      <c r="MX31" s="33">
        <v>22035.413622041462</v>
      </c>
      <c r="MY31" s="33">
        <v>18719.858623242057</v>
      </c>
      <c r="MZ31" s="33">
        <v>17841.362226109035</v>
      </c>
      <c r="NA31" s="33">
        <v>26232.250437858365</v>
      </c>
      <c r="NB31" s="16">
        <v>292068.05691460607</v>
      </c>
      <c r="NC31" s="33">
        <v>14922.128026535314</v>
      </c>
      <c r="ND31" s="33">
        <v>15034.991091700515</v>
      </c>
      <c r="NE31" s="33">
        <v>23322.64551112142</v>
      </c>
      <c r="NF31" s="33">
        <v>13481.452604999489</v>
      </c>
      <c r="NG31" s="33">
        <v>17038.472583634299</v>
      </c>
      <c r="NH31" s="33">
        <v>16977.105318903206</v>
      </c>
      <c r="NI31" s="33">
        <v>17968.672360170149</v>
      </c>
      <c r="NJ31" s="33">
        <v>17464.396456898925</v>
      </c>
      <c r="NK31" s="33">
        <v>23018.14569059062</v>
      </c>
      <c r="NL31" s="33">
        <v>19407.671917179974</v>
      </c>
      <c r="NM31" s="33">
        <v>21211.598809351275</v>
      </c>
      <c r="NN31" s="33">
        <v>19633.37195636726</v>
      </c>
      <c r="NO31" s="16">
        <v>219480.65232745244</v>
      </c>
      <c r="NP31" s="33">
        <v>14487.07643803322</v>
      </c>
      <c r="NQ31" s="33">
        <v>23095.490793804995</v>
      </c>
      <c r="NR31" s="33">
        <v>19193.80512327332</v>
      </c>
      <c r="NS31" s="33">
        <v>14603.266065254609</v>
      </c>
      <c r="NT31" s="33">
        <v>5225.6103457168365</v>
      </c>
      <c r="NU31" s="33">
        <v>14426.708925777075</v>
      </c>
      <c r="NV31" s="33">
        <v>19390.231781080376</v>
      </c>
      <c r="NW31" s="33">
        <v>20697.060652894364</v>
      </c>
      <c r="NX31" s="33">
        <v>20415.583749602145</v>
      </c>
      <c r="NY31" s="33">
        <v>28287.977583347703</v>
      </c>
      <c r="NZ31" s="33">
        <v>20520.187130414412</v>
      </c>
      <c r="OA31" s="33">
        <v>18336.943108037987</v>
      </c>
      <c r="OB31" s="16">
        <v>218679.94169723705</v>
      </c>
      <c r="OC31" s="33">
        <v>21386.196234216543</v>
      </c>
      <c r="OD31" s="33">
        <v>17496.288099014637</v>
      </c>
      <c r="OE31" s="33">
        <v>28084.106678595697</v>
      </c>
      <c r="OF31" s="33">
        <v>32744.711975017621</v>
      </c>
      <c r="OG31" s="33">
        <v>22632.889897651472</v>
      </c>
      <c r="OH31" s="33">
        <v>25476.852104084508</v>
      </c>
      <c r="OI31" s="33">
        <v>19804.341375215776</v>
      </c>
      <c r="OJ31" s="33">
        <v>32284.20332554647</v>
      </c>
      <c r="OK31" s="33">
        <v>29487.125153251327</v>
      </c>
      <c r="OL31" s="33">
        <v>23974.459634538001</v>
      </c>
      <c r="OM31" s="33">
        <v>21146.463594280238</v>
      </c>
      <c r="ON31" s="33">
        <v>18086.949890770666</v>
      </c>
      <c r="OO31" s="16">
        <v>292604.58796218294</v>
      </c>
    </row>
    <row r="32" spans="1:405" x14ac:dyDescent="0.25">
      <c r="A32" s="64">
        <v>703</v>
      </c>
      <c r="B32" s="65" t="s">
        <v>35</v>
      </c>
      <c r="C32" s="33">
        <v>0</v>
      </c>
      <c r="D32" s="33">
        <v>35.517000000000003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8.2639999999999993</v>
      </c>
      <c r="K32" s="33">
        <v>50.887</v>
      </c>
      <c r="L32" s="33">
        <v>0</v>
      </c>
      <c r="M32" s="33">
        <v>0</v>
      </c>
      <c r="N32" s="33">
        <v>52.811999999999998</v>
      </c>
      <c r="O32" s="16">
        <v>147.48000000000002</v>
      </c>
      <c r="P32" s="33">
        <v>0</v>
      </c>
      <c r="Q32" s="33">
        <v>59.194999999999993</v>
      </c>
      <c r="R32" s="33">
        <v>0</v>
      </c>
      <c r="S32" s="33">
        <v>1.77</v>
      </c>
      <c r="T32" s="33">
        <v>9.66</v>
      </c>
      <c r="U32" s="33">
        <v>0</v>
      </c>
      <c r="V32" s="33">
        <v>6.1619999999999999</v>
      </c>
      <c r="W32" s="33">
        <v>18.192999999999998</v>
      </c>
      <c r="X32" s="33">
        <v>31.562999999999999</v>
      </c>
      <c r="Y32" s="33">
        <v>20.21</v>
      </c>
      <c r="Z32" s="33">
        <v>0.99</v>
      </c>
      <c r="AA32" s="33">
        <v>6.609</v>
      </c>
      <c r="AB32" s="16">
        <v>154.35200000000003</v>
      </c>
      <c r="AC32" s="33">
        <v>0</v>
      </c>
      <c r="AD32" s="33">
        <v>0.44</v>
      </c>
      <c r="AE32" s="33">
        <v>12.843</v>
      </c>
      <c r="AF32" s="33">
        <v>102.63200000000001</v>
      </c>
      <c r="AG32" s="33">
        <v>94.225999999999999</v>
      </c>
      <c r="AH32" s="33">
        <v>0.96299999999999997</v>
      </c>
      <c r="AI32" s="33">
        <v>47.908999999999999</v>
      </c>
      <c r="AJ32" s="33">
        <v>45.335999999999999</v>
      </c>
      <c r="AK32" s="33">
        <v>56.371000000000002</v>
      </c>
      <c r="AL32" s="33">
        <v>104.709</v>
      </c>
      <c r="AM32" s="33">
        <v>10.026</v>
      </c>
      <c r="AN32" s="33">
        <v>9.125</v>
      </c>
      <c r="AO32" s="16">
        <v>484.58000000000004</v>
      </c>
      <c r="AP32" s="33">
        <v>162.75103999999999</v>
      </c>
      <c r="AQ32" s="33">
        <v>35.567780000000006</v>
      </c>
      <c r="AR32" s="33">
        <v>243.86021</v>
      </c>
      <c r="AS32" s="33">
        <v>550.84129999999993</v>
      </c>
      <c r="AT32" s="33">
        <v>0.61172000000000004</v>
      </c>
      <c r="AU32" s="33">
        <v>92.412740000000014</v>
      </c>
      <c r="AV32" s="33">
        <v>12.362550000000001</v>
      </c>
      <c r="AW32" s="33">
        <v>95.055499999999995</v>
      </c>
      <c r="AX32" s="33">
        <v>569.14765999999997</v>
      </c>
      <c r="AY32" s="33">
        <v>93.385840000000002</v>
      </c>
      <c r="AZ32" s="33">
        <v>20.047960204081598</v>
      </c>
      <c r="BA32" s="33">
        <v>34.124503030303046</v>
      </c>
      <c r="BB32" s="16">
        <v>1910.1688032343843</v>
      </c>
      <c r="BC32" s="33">
        <v>0</v>
      </c>
      <c r="BD32" s="33">
        <v>0</v>
      </c>
      <c r="BE32" s="33">
        <v>39.236586051418961</v>
      </c>
      <c r="BF32" s="33">
        <v>7.7510000000000003</v>
      </c>
      <c r="BG32" s="33">
        <v>0</v>
      </c>
      <c r="BH32" s="33">
        <v>20.562200000000001</v>
      </c>
      <c r="BI32" s="33">
        <v>0</v>
      </c>
      <c r="BJ32" s="33">
        <v>5.4</v>
      </c>
      <c r="BK32" s="33">
        <v>32.429880000000004</v>
      </c>
      <c r="BL32" s="33">
        <v>0</v>
      </c>
      <c r="BM32" s="33">
        <v>52.289209999999997</v>
      </c>
      <c r="BN32" s="33">
        <v>130.9470737373737</v>
      </c>
      <c r="BO32" s="16">
        <v>288.6159497887927</v>
      </c>
      <c r="BP32" s="33">
        <v>152.71231</v>
      </c>
      <c r="BQ32" s="33">
        <v>0</v>
      </c>
      <c r="BR32" s="33">
        <v>13.303800000000001</v>
      </c>
      <c r="BS32" s="33">
        <v>13.904899999999998</v>
      </c>
      <c r="BT32" s="33">
        <v>7.5768699999999995</v>
      </c>
      <c r="BU32" s="33">
        <v>9.0447000000000024</v>
      </c>
      <c r="BV32" s="33">
        <v>40.371270000000003</v>
      </c>
      <c r="BW32" s="33">
        <v>0</v>
      </c>
      <c r="BX32" s="33">
        <v>10.15399</v>
      </c>
      <c r="BY32" s="33">
        <v>79.108429999999998</v>
      </c>
      <c r="BZ32" s="33">
        <v>2.9006699999999999</v>
      </c>
      <c r="CA32" s="33">
        <v>9.0268700000000006</v>
      </c>
      <c r="CB32" s="16">
        <v>338.10381000000001</v>
      </c>
      <c r="CC32" s="33">
        <v>91.805660000000003</v>
      </c>
      <c r="CD32" s="33">
        <v>22.012879999999996</v>
      </c>
      <c r="CE32" s="33">
        <v>46.60154</v>
      </c>
      <c r="CF32" s="33">
        <v>104.69427</v>
      </c>
      <c r="CG32" s="33">
        <v>7.4240399999999998</v>
      </c>
      <c r="CH32" s="33">
        <v>65.210260000000005</v>
      </c>
      <c r="CI32" s="33">
        <v>2.4824999999999999</v>
      </c>
      <c r="CJ32" s="33">
        <v>8.6796499999999988</v>
      </c>
      <c r="CK32" s="33">
        <v>96.611139999999992</v>
      </c>
      <c r="CL32" s="33">
        <v>221.97309999999999</v>
      </c>
      <c r="CM32" s="33">
        <v>56.7376</v>
      </c>
      <c r="CN32" s="33">
        <v>36.3857</v>
      </c>
      <c r="CO32" s="16">
        <v>760.6183400000001</v>
      </c>
      <c r="CP32" s="33">
        <v>2.4790000000000001</v>
      </c>
      <c r="CQ32" s="33">
        <v>27.947800000000001</v>
      </c>
      <c r="CR32" s="33">
        <v>101.43496999999999</v>
      </c>
      <c r="CS32" s="33">
        <v>147.32550000000001</v>
      </c>
      <c r="CT32" s="33">
        <v>0</v>
      </c>
      <c r="CU32" s="33">
        <v>39.029909999999994</v>
      </c>
      <c r="CV32" s="33">
        <v>224.09644</v>
      </c>
      <c r="CW32" s="33">
        <v>6.21</v>
      </c>
      <c r="CX32" s="33">
        <v>13.45975</v>
      </c>
      <c r="CY32" s="33">
        <v>117.34975</v>
      </c>
      <c r="CZ32" s="33">
        <v>64.274540000000002</v>
      </c>
      <c r="DA32" s="33">
        <v>0</v>
      </c>
      <c r="DB32" s="16">
        <v>743.60766000000001</v>
      </c>
      <c r="DC32" s="33">
        <v>15.8027</v>
      </c>
      <c r="DD32" s="33">
        <v>15.3621</v>
      </c>
      <c r="DE32" s="33">
        <v>61.892479999999992</v>
      </c>
      <c r="DF32" s="33">
        <v>165.07436000000001</v>
      </c>
      <c r="DG32" s="33">
        <v>142.80443000000002</v>
      </c>
      <c r="DH32" s="33">
        <v>38.964659999999995</v>
      </c>
      <c r="DI32" s="33">
        <v>48.151499999999999</v>
      </c>
      <c r="DJ32" s="33">
        <v>181.33971</v>
      </c>
      <c r="DK32" s="33">
        <v>114.80962</v>
      </c>
      <c r="DL32" s="33">
        <v>43.274959999999993</v>
      </c>
      <c r="DM32" s="33">
        <v>39.369930000000004</v>
      </c>
      <c r="DN32" s="33">
        <v>47.822190000000013</v>
      </c>
      <c r="DO32" s="16">
        <v>914.66863999999987</v>
      </c>
      <c r="DP32" s="33">
        <v>211.86525999999998</v>
      </c>
      <c r="DQ32" s="33">
        <v>48.349769999999999</v>
      </c>
      <c r="DR32" s="33">
        <v>95.191050000000004</v>
      </c>
      <c r="DS32" s="33">
        <v>92.832529999999991</v>
      </c>
      <c r="DT32" s="33">
        <v>257.50279999999998</v>
      </c>
      <c r="DU32" s="33">
        <v>85.692599999999999</v>
      </c>
      <c r="DV32" s="33">
        <v>197.89809</v>
      </c>
      <c r="DW32" s="33">
        <v>79.278739999999999</v>
      </c>
      <c r="DX32" s="33">
        <v>4.5046299999999997</v>
      </c>
      <c r="DY32" s="33">
        <v>111.28181999999998</v>
      </c>
      <c r="DZ32" s="33">
        <v>68.077950000000001</v>
      </c>
      <c r="EA32" s="33">
        <v>83.927379999999999</v>
      </c>
      <c r="EB32" s="16">
        <v>1336.4026200000001</v>
      </c>
      <c r="EC32" s="33">
        <v>291.28165999999999</v>
      </c>
      <c r="ED32" s="33">
        <v>148.84040999999999</v>
      </c>
      <c r="EE32" s="33">
        <v>447.40066000000002</v>
      </c>
      <c r="EF32" s="33">
        <v>244.80194</v>
      </c>
      <c r="EG32" s="33">
        <v>96.060542236448555</v>
      </c>
      <c r="EH32" s="33">
        <v>49.798289367184537</v>
      </c>
      <c r="EI32" s="33">
        <v>85.663647482784057</v>
      </c>
      <c r="EJ32" s="33">
        <v>190.08816511787182</v>
      </c>
      <c r="EK32" s="33">
        <v>179.62231185805481</v>
      </c>
      <c r="EL32" s="33">
        <v>525.24395988511367</v>
      </c>
      <c r="EM32" s="33">
        <v>217.44230520120877</v>
      </c>
      <c r="EN32" s="33">
        <v>472.92360063052212</v>
      </c>
      <c r="EO32" s="16">
        <v>2949.1674917791884</v>
      </c>
      <c r="EP32" s="33">
        <v>621.78786807705228</v>
      </c>
      <c r="EQ32" s="33">
        <v>146.14807787149104</v>
      </c>
      <c r="ER32" s="33">
        <v>210.32836404469219</v>
      </c>
      <c r="ES32" s="33">
        <v>231.32318472854169</v>
      </c>
      <c r="ET32" s="33">
        <v>370.78794068241541</v>
      </c>
      <c r="EU32" s="33">
        <v>253.1273974947197</v>
      </c>
      <c r="EV32" s="33">
        <v>369.56720718080885</v>
      </c>
      <c r="EW32" s="33">
        <v>812.57012850471483</v>
      </c>
      <c r="EX32" s="33">
        <v>73.850944662845166</v>
      </c>
      <c r="EY32" s="33">
        <v>248.20695465000435</v>
      </c>
      <c r="EZ32" s="33">
        <v>173.44637667576978</v>
      </c>
      <c r="FA32" s="33">
        <v>1044.314516036553</v>
      </c>
      <c r="FB32" s="16">
        <v>4555.4589606096079</v>
      </c>
      <c r="FC32" s="33">
        <v>278.78085420303671</v>
      </c>
      <c r="FD32" s="33">
        <v>157.79871716813955</v>
      </c>
      <c r="FE32" s="33">
        <v>266.05303312943312</v>
      </c>
      <c r="FF32" s="33">
        <v>303.53964082749633</v>
      </c>
      <c r="FG32" s="33">
        <v>731.21617051844214</v>
      </c>
      <c r="FH32" s="33">
        <v>258.55181838716805</v>
      </c>
      <c r="FI32" s="33">
        <v>206.88299994477165</v>
      </c>
      <c r="FJ32" s="33">
        <v>118.57621998301885</v>
      </c>
      <c r="FK32" s="33">
        <v>263.71862512219229</v>
      </c>
      <c r="FL32" s="33">
        <v>611.8033659029802</v>
      </c>
      <c r="FM32" s="33">
        <v>228.55498840836265</v>
      </c>
      <c r="FN32" s="33">
        <v>367.36018950168102</v>
      </c>
      <c r="FO32" s="16">
        <v>3792.8366230967226</v>
      </c>
      <c r="FP32" s="33">
        <v>995.5387047866443</v>
      </c>
      <c r="FQ32" s="33">
        <v>482.24540267897015</v>
      </c>
      <c r="FR32" s="33">
        <v>588.20723824899039</v>
      </c>
      <c r="FS32" s="33">
        <v>358.81403647483882</v>
      </c>
      <c r="FT32" s="33">
        <v>1323.6449192608684</v>
      </c>
      <c r="FU32" s="33">
        <v>863.94800205231468</v>
      </c>
      <c r="FV32" s="33">
        <v>1169.0405455440173</v>
      </c>
      <c r="FW32" s="33">
        <v>291.84469422853175</v>
      </c>
      <c r="FX32" s="33">
        <v>439.04662461067676</v>
      </c>
      <c r="FY32" s="33">
        <v>298.98447582610891</v>
      </c>
      <c r="FZ32" s="33">
        <v>1814.9222553935724</v>
      </c>
      <c r="GA32" s="33">
        <v>297.34557560315324</v>
      </c>
      <c r="GB32" s="16">
        <v>8923.5824747086863</v>
      </c>
      <c r="GC32" s="33">
        <v>66.329112709832089</v>
      </c>
      <c r="GD32" s="33">
        <v>88.142651365782413</v>
      </c>
      <c r="GE32" s="33">
        <v>28.394890835600648</v>
      </c>
      <c r="GF32" s="33">
        <v>129.72765549873924</v>
      </c>
      <c r="GG32" s="33">
        <v>22.871284848484841</v>
      </c>
      <c r="GH32" s="33">
        <v>239.82758853898218</v>
      </c>
      <c r="GI32" s="33">
        <v>301.15286166491319</v>
      </c>
      <c r="GJ32" s="33">
        <v>246.03906065274151</v>
      </c>
      <c r="GK32" s="33">
        <v>510.30043787653614</v>
      </c>
      <c r="GL32" s="33">
        <v>379.24073265948732</v>
      </c>
      <c r="GM32" s="33">
        <v>588.34232765862191</v>
      </c>
      <c r="GN32" s="33">
        <v>548.06681610662133</v>
      </c>
      <c r="GO32" s="16">
        <v>3148.4354204163428</v>
      </c>
      <c r="GP32" s="33">
        <v>181.80132757209554</v>
      </c>
      <c r="GQ32" s="33">
        <v>305.78760081320752</v>
      </c>
      <c r="GR32" s="33">
        <v>552.37684555400165</v>
      </c>
      <c r="GS32" s="33">
        <v>306.67325097981359</v>
      </c>
      <c r="GT32" s="33">
        <v>736.23279525154226</v>
      </c>
      <c r="GU32" s="33">
        <v>425.58099025804762</v>
      </c>
      <c r="GV32" s="33">
        <v>398.84227982545667</v>
      </c>
      <c r="GW32" s="33">
        <v>102.29791309150316</v>
      </c>
      <c r="GX32" s="33">
        <v>367.84253732396724</v>
      </c>
      <c r="GY32" s="33">
        <v>962.97642075050817</v>
      </c>
      <c r="GZ32" s="33">
        <v>775.02074008673526</v>
      </c>
      <c r="HA32" s="33">
        <v>1490.2559664435482</v>
      </c>
      <c r="HB32" s="16">
        <v>6605.6886679504278</v>
      </c>
      <c r="HC32" s="33">
        <v>324.86156135162963</v>
      </c>
      <c r="HD32" s="33">
        <v>240.32562804300068</v>
      </c>
      <c r="HE32" s="33">
        <v>862.60542559492558</v>
      </c>
      <c r="HF32" s="33">
        <v>462.85441221778262</v>
      </c>
      <c r="HG32" s="33">
        <v>2317.127662823877</v>
      </c>
      <c r="HH32" s="33">
        <v>1061.3323875355286</v>
      </c>
      <c r="HI32" s="33">
        <v>779.40934252042894</v>
      </c>
      <c r="HJ32" s="33">
        <v>545.83739884434385</v>
      </c>
      <c r="HK32" s="33">
        <v>1119.766219682534</v>
      </c>
      <c r="HL32" s="33">
        <v>1115.3201161460468</v>
      </c>
      <c r="HM32" s="33">
        <v>910.64694629819735</v>
      </c>
      <c r="HN32" s="33">
        <v>999.03319634724267</v>
      </c>
      <c r="HO32" s="16">
        <v>10739.120297405538</v>
      </c>
      <c r="HP32" s="33">
        <v>346.16655154461932</v>
      </c>
      <c r="HQ32" s="33">
        <v>460.93709270289685</v>
      </c>
      <c r="HR32" s="33">
        <v>607.09989584908828</v>
      </c>
      <c r="HS32" s="33">
        <v>1227.6576428894548</v>
      </c>
      <c r="HT32" s="33">
        <v>689.926965453957</v>
      </c>
      <c r="HU32" s="33">
        <v>1225.2919591974735</v>
      </c>
      <c r="HV32" s="33">
        <v>2341.0777821703227</v>
      </c>
      <c r="HW32" s="33">
        <v>1301.0602829914874</v>
      </c>
      <c r="HX32" s="33">
        <v>1088.5588215364844</v>
      </c>
      <c r="HY32" s="33">
        <v>635.49920598322365</v>
      </c>
      <c r="HZ32" s="33">
        <v>1993.3090954233462</v>
      </c>
      <c r="IA32" s="33">
        <v>2616.7934671300527</v>
      </c>
      <c r="IB32" s="16">
        <v>14533.378762872409</v>
      </c>
      <c r="IC32" s="33">
        <v>1431.3019173287159</v>
      </c>
      <c r="ID32" s="33">
        <v>577.50425197989216</v>
      </c>
      <c r="IE32" s="33">
        <v>1448.3712320752184</v>
      </c>
      <c r="IF32" s="33">
        <v>1395.9883326539125</v>
      </c>
      <c r="IG32" s="33">
        <v>1343.3432592053957</v>
      </c>
      <c r="IH32" s="33">
        <v>2071.0465836288054</v>
      </c>
      <c r="II32" s="33">
        <v>3116.9903595304509</v>
      </c>
      <c r="IJ32" s="33">
        <v>2023.4982113748724</v>
      </c>
      <c r="IK32" s="33">
        <v>1707.6655975402484</v>
      </c>
      <c r="IL32" s="33">
        <v>2392.0198285941183</v>
      </c>
      <c r="IM32" s="33">
        <v>2228.4382174787129</v>
      </c>
      <c r="IN32" s="33">
        <v>2311.0139284962638</v>
      </c>
      <c r="IO32" s="16">
        <v>22047.181719886608</v>
      </c>
      <c r="IP32" s="33">
        <v>309.43979870329804</v>
      </c>
      <c r="IQ32" s="33">
        <v>1242.6950295922275</v>
      </c>
      <c r="IR32" s="33">
        <v>1018.6431443497481</v>
      </c>
      <c r="IS32" s="33">
        <v>779.84293300773095</v>
      </c>
      <c r="IT32" s="33">
        <v>1499.6871199626837</v>
      </c>
      <c r="IU32" s="33">
        <v>3412.5817906177003</v>
      </c>
      <c r="IV32" s="33">
        <v>2555.3683885332657</v>
      </c>
      <c r="IW32" s="33">
        <v>1193.3809993817454</v>
      </c>
      <c r="IX32" s="33">
        <v>2198.4776314581627</v>
      </c>
      <c r="IY32" s="33">
        <v>2550.4156271590987</v>
      </c>
      <c r="IZ32" s="33">
        <v>1947.3034386947566</v>
      </c>
      <c r="JA32" s="33">
        <v>3387.4875730084132</v>
      </c>
      <c r="JB32" s="16">
        <v>22095.323474468834</v>
      </c>
      <c r="JC32" s="33">
        <v>1413.4498932976596</v>
      </c>
      <c r="JD32" s="33">
        <v>1184.1041410595078</v>
      </c>
      <c r="JE32" s="33">
        <v>2381.5691816161157</v>
      </c>
      <c r="JF32" s="33">
        <v>858.26624640088369</v>
      </c>
      <c r="JG32" s="33">
        <v>759.20936964058376</v>
      </c>
      <c r="JH32" s="33">
        <v>1522.6822205758115</v>
      </c>
      <c r="JI32" s="33">
        <v>1819.0621069505435</v>
      </c>
      <c r="JJ32" s="33">
        <v>2342.8889908564238</v>
      </c>
      <c r="JK32" s="33">
        <v>697.07307664995267</v>
      </c>
      <c r="JL32" s="33">
        <v>1645.8083341886386</v>
      </c>
      <c r="JM32" s="33">
        <v>1821.7250110318525</v>
      </c>
      <c r="JN32" s="33">
        <v>873.09879802050659</v>
      </c>
      <c r="JO32" s="16">
        <v>17318.93737028848</v>
      </c>
      <c r="JP32" s="33">
        <v>935.64809056393949</v>
      </c>
      <c r="JQ32" s="33">
        <v>1224.9466138765379</v>
      </c>
      <c r="JR32" s="33">
        <v>914.7389412277771</v>
      </c>
      <c r="JS32" s="33">
        <v>1465.7912360371301</v>
      </c>
      <c r="JT32" s="33">
        <v>1080.1362410703268</v>
      </c>
      <c r="JU32" s="33">
        <v>1636.5460906895344</v>
      </c>
      <c r="JV32" s="33">
        <v>1121.827518933482</v>
      </c>
      <c r="JW32" s="33">
        <v>2392.7996827649022</v>
      </c>
      <c r="JX32" s="33">
        <v>1618.1528561991106</v>
      </c>
      <c r="JY32" s="33">
        <v>1288.3883398139299</v>
      </c>
      <c r="JZ32" s="33">
        <v>978.44531066488992</v>
      </c>
      <c r="KA32" s="33">
        <v>1501.2240354927949</v>
      </c>
      <c r="KB32" s="16">
        <v>16158.644957334356</v>
      </c>
      <c r="KC32" s="33">
        <v>744.32470504697494</v>
      </c>
      <c r="KD32" s="33">
        <v>1071.3184535746861</v>
      </c>
      <c r="KE32" s="33">
        <v>1164.8825815435562</v>
      </c>
      <c r="KF32" s="33">
        <v>791.26945564135315</v>
      </c>
      <c r="KG32" s="33">
        <v>1313.2491836438262</v>
      </c>
      <c r="KH32" s="33">
        <v>1003.5054411491074</v>
      </c>
      <c r="KI32" s="33">
        <v>1483.9250511156979</v>
      </c>
      <c r="KJ32" s="33">
        <v>955.787520115397</v>
      </c>
      <c r="KK32" s="33">
        <v>1057.4234445871236</v>
      </c>
      <c r="KL32" s="33">
        <v>1227.7730270634779</v>
      </c>
      <c r="KM32" s="33">
        <v>1288.2331004507289</v>
      </c>
      <c r="KN32" s="33">
        <v>1495.6693898124902</v>
      </c>
      <c r="KO32" s="16">
        <v>13597.36135374442</v>
      </c>
      <c r="KP32" s="33">
        <v>799.35692034042211</v>
      </c>
      <c r="KQ32" s="33">
        <v>1341.3798310991253</v>
      </c>
      <c r="KR32" s="33">
        <v>888.74836220944246</v>
      </c>
      <c r="KS32" s="33">
        <v>904.97408169974597</v>
      </c>
      <c r="KT32" s="33">
        <v>947.60012803675636</v>
      </c>
      <c r="KU32" s="33">
        <v>879.87071659699347</v>
      </c>
      <c r="KV32" s="33">
        <v>856.52326734200062</v>
      </c>
      <c r="KW32" s="33">
        <v>783.34323838713863</v>
      </c>
      <c r="KX32" s="33">
        <v>1039.4476731073335</v>
      </c>
      <c r="KY32" s="33">
        <v>919.34607633425082</v>
      </c>
      <c r="KZ32" s="33">
        <v>2463.2775203794758</v>
      </c>
      <c r="LA32" s="33">
        <v>1385.6256335652038</v>
      </c>
      <c r="LB32" s="16">
        <v>13209.493449097887</v>
      </c>
      <c r="LC32" s="33">
        <v>315.30195640281653</v>
      </c>
      <c r="LD32" s="33">
        <v>1094.0552951366351</v>
      </c>
      <c r="LE32" s="33">
        <v>1782.367643118261</v>
      </c>
      <c r="LF32" s="33">
        <v>1231.8452242379847</v>
      </c>
      <c r="LG32" s="33">
        <v>1102.563583147127</v>
      </c>
      <c r="LH32" s="33">
        <v>1063.2484860702295</v>
      </c>
      <c r="LI32" s="33">
        <v>824.31503233314993</v>
      </c>
      <c r="LJ32" s="33">
        <v>526.13314314362594</v>
      </c>
      <c r="LK32" s="33">
        <v>622.38360368886958</v>
      </c>
      <c r="LL32" s="33">
        <v>1078.4946145991594</v>
      </c>
      <c r="LM32" s="33">
        <v>904.82909392753015</v>
      </c>
      <c r="LN32" s="33">
        <v>1406.5652030738067</v>
      </c>
      <c r="LO32" s="16">
        <v>11952.102878879197</v>
      </c>
      <c r="LP32" s="33">
        <v>526.95673116548744</v>
      </c>
      <c r="LQ32" s="33">
        <v>750.84637738572007</v>
      </c>
      <c r="LR32" s="33">
        <v>651.81331511919961</v>
      </c>
      <c r="LS32" s="33">
        <v>487.38647032083497</v>
      </c>
      <c r="LT32" s="33">
        <v>826.22502439225639</v>
      </c>
      <c r="LU32" s="33">
        <v>1628.5358149738634</v>
      </c>
      <c r="LV32" s="33">
        <v>2006.3403782039106</v>
      </c>
      <c r="LW32" s="33">
        <v>1439.8596062574959</v>
      </c>
      <c r="LX32" s="33">
        <v>992.06857784437602</v>
      </c>
      <c r="LY32" s="33">
        <v>898.78277800252738</v>
      </c>
      <c r="LZ32" s="33">
        <v>896.27875180607828</v>
      </c>
      <c r="MA32" s="33">
        <v>759.99306753124858</v>
      </c>
      <c r="MB32" s="16">
        <v>11865.086893002997</v>
      </c>
      <c r="MC32" s="33">
        <v>440.39679993095211</v>
      </c>
      <c r="MD32" s="33">
        <v>678.47457526790208</v>
      </c>
      <c r="ME32" s="33">
        <v>1093.8139664780931</v>
      </c>
      <c r="MF32" s="33">
        <v>1618.3175290446889</v>
      </c>
      <c r="MG32" s="33">
        <v>701.95690814539682</v>
      </c>
      <c r="MH32" s="33">
        <v>2377.8412316649674</v>
      </c>
      <c r="MI32" s="33">
        <v>1132.6712209639584</v>
      </c>
      <c r="MJ32" s="33">
        <v>557.17450195028471</v>
      </c>
      <c r="MK32" s="33">
        <v>766.46932376897507</v>
      </c>
      <c r="ML32" s="33">
        <v>796.23589327981733</v>
      </c>
      <c r="MM32" s="33">
        <v>776.18329580730313</v>
      </c>
      <c r="MN32" s="33">
        <v>3202.3445147985994</v>
      </c>
      <c r="MO32" s="16">
        <v>14141.87976110094</v>
      </c>
      <c r="MP32" s="33">
        <v>511.93046089822388</v>
      </c>
      <c r="MQ32" s="33">
        <v>1115.6358321811465</v>
      </c>
      <c r="MR32" s="33">
        <v>904.16835132600363</v>
      </c>
      <c r="MS32" s="33">
        <v>1643.1987087571745</v>
      </c>
      <c r="MT32" s="33">
        <v>419.74737748264988</v>
      </c>
      <c r="MU32" s="33">
        <v>2422.0459268705945</v>
      </c>
      <c r="MV32" s="33">
        <v>2397.5067221048471</v>
      </c>
      <c r="MW32" s="33">
        <v>2745.4201566228221</v>
      </c>
      <c r="MX32" s="33">
        <v>2263.3111105873209</v>
      </c>
      <c r="MY32" s="33">
        <v>3038.3291005148017</v>
      </c>
      <c r="MZ32" s="33">
        <v>2340.9563336592787</v>
      </c>
      <c r="NA32" s="33">
        <v>2594.6288304298187</v>
      </c>
      <c r="NB32" s="16">
        <v>22396.87891143468</v>
      </c>
      <c r="NC32" s="33">
        <v>2226.8451553521118</v>
      </c>
      <c r="ND32" s="33">
        <v>1956.6476050959632</v>
      </c>
      <c r="NE32" s="33">
        <v>1935.6332117541408</v>
      </c>
      <c r="NF32" s="33">
        <v>2098.4154226404435</v>
      </c>
      <c r="NG32" s="33">
        <v>2175.8077361138598</v>
      </c>
      <c r="NH32" s="33">
        <v>2415.1548919647244</v>
      </c>
      <c r="NI32" s="33">
        <v>2038.5039648877064</v>
      </c>
      <c r="NJ32" s="33">
        <v>1898.3724770670876</v>
      </c>
      <c r="NK32" s="33">
        <v>1935.3675493808466</v>
      </c>
      <c r="NL32" s="33">
        <v>2290.7022812505656</v>
      </c>
      <c r="NM32" s="33">
        <v>1654.9102671411792</v>
      </c>
      <c r="NN32" s="33">
        <v>2313.1626545264021</v>
      </c>
      <c r="NO32" s="16">
        <v>24939.523217175029</v>
      </c>
      <c r="NP32" s="33">
        <v>1244.6631018532512</v>
      </c>
      <c r="NQ32" s="33">
        <v>2046.4205030357143</v>
      </c>
      <c r="NR32" s="33">
        <v>2411.9244573240553</v>
      </c>
      <c r="NS32" s="33">
        <v>3196.8576469297873</v>
      </c>
      <c r="NT32" s="33">
        <v>2856.2569263864211</v>
      </c>
      <c r="NU32" s="33">
        <v>1804.690926393358</v>
      </c>
      <c r="NV32" s="33">
        <v>1831.5753745685058</v>
      </c>
      <c r="NW32" s="33">
        <v>2649.7536525483365</v>
      </c>
      <c r="NX32" s="33">
        <v>3004.4016909385523</v>
      </c>
      <c r="NY32" s="33">
        <v>2487.3050584307507</v>
      </c>
      <c r="NZ32" s="33">
        <v>2467.4834197276728</v>
      </c>
      <c r="OA32" s="33">
        <v>2120.8354320088629</v>
      </c>
      <c r="OB32" s="16">
        <v>28122.168190145265</v>
      </c>
      <c r="OC32" s="33">
        <v>1715.280632101518</v>
      </c>
      <c r="OD32" s="33">
        <v>2183.3344357035248</v>
      </c>
      <c r="OE32" s="33">
        <v>1684.4068084307062</v>
      </c>
      <c r="OF32" s="33">
        <v>4053.67591258016</v>
      </c>
      <c r="OG32" s="33">
        <v>2177.94715680632</v>
      </c>
      <c r="OH32" s="33">
        <v>2107.8887853573583</v>
      </c>
      <c r="OI32" s="33">
        <v>2362.9825319571928</v>
      </c>
      <c r="OJ32" s="33">
        <v>2827.7833640118815</v>
      </c>
      <c r="OK32" s="33">
        <v>1305.7820411439336</v>
      </c>
      <c r="OL32" s="33">
        <v>1932.4617794496437</v>
      </c>
      <c r="OM32" s="33">
        <v>1454.823727673205</v>
      </c>
      <c r="ON32" s="33">
        <v>2093.7771069547284</v>
      </c>
      <c r="OO32" s="16">
        <v>25900.144282170171</v>
      </c>
    </row>
    <row r="33" spans="1:405" x14ac:dyDescent="0.25">
      <c r="A33" s="64">
        <v>705</v>
      </c>
      <c r="B33" s="65" t="s">
        <v>36</v>
      </c>
      <c r="C33" s="33">
        <v>207.88</v>
      </c>
      <c r="D33" s="33">
        <v>72.613</v>
      </c>
      <c r="E33" s="33">
        <v>18.568000000000001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2.7570000000000001</v>
      </c>
      <c r="L33" s="33">
        <v>0</v>
      </c>
      <c r="M33" s="33">
        <v>0</v>
      </c>
      <c r="N33" s="33">
        <v>21.099</v>
      </c>
      <c r="O33" s="16">
        <v>322.91699999999997</v>
      </c>
      <c r="P33" s="33">
        <v>0</v>
      </c>
      <c r="Q33" s="33">
        <v>0</v>
      </c>
      <c r="R33" s="33">
        <v>0</v>
      </c>
      <c r="S33" s="33">
        <v>0</v>
      </c>
      <c r="T33" s="33">
        <v>0.28000000000000003</v>
      </c>
      <c r="U33" s="33">
        <v>0.16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16">
        <v>0.44000000000000006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57.863</v>
      </c>
      <c r="AO33" s="16">
        <v>57.863</v>
      </c>
      <c r="AP33" s="33">
        <v>0</v>
      </c>
      <c r="AQ33" s="33">
        <v>33.012950000000004</v>
      </c>
      <c r="AR33" s="33">
        <v>193.15484999999998</v>
      </c>
      <c r="AS33" s="33">
        <v>57.808509999999998</v>
      </c>
      <c r="AT33" s="33">
        <v>72.318370000000002</v>
      </c>
      <c r="AU33" s="33">
        <v>23.10267</v>
      </c>
      <c r="AV33" s="33">
        <v>338.76922999999999</v>
      </c>
      <c r="AW33" s="33">
        <v>76.17944</v>
      </c>
      <c r="AX33" s="33">
        <v>194.36171000000004</v>
      </c>
      <c r="AY33" s="33">
        <v>0</v>
      </c>
      <c r="AZ33" s="33">
        <v>268.54365277777782</v>
      </c>
      <c r="BA33" s="33">
        <v>85.925749999999994</v>
      </c>
      <c r="BB33" s="16">
        <v>1343.1771327777778</v>
      </c>
      <c r="BC33" s="33">
        <v>176.33898480971953</v>
      </c>
      <c r="BD33" s="33">
        <v>49.272608510638307</v>
      </c>
      <c r="BE33" s="33">
        <v>32.528800000000004</v>
      </c>
      <c r="BF33" s="33">
        <v>772.685612612613</v>
      </c>
      <c r="BG33" s="33">
        <v>183.89153497536955</v>
      </c>
      <c r="BH33" s="33">
        <v>37.609486284289304</v>
      </c>
      <c r="BI33" s="33">
        <v>161.00717211768685</v>
      </c>
      <c r="BJ33" s="33">
        <v>8.3000000000000004E-2</v>
      </c>
      <c r="BK33" s="33">
        <v>99.542513589743635</v>
      </c>
      <c r="BL33" s="33">
        <v>181</v>
      </c>
      <c r="BM33" s="33">
        <v>164.11999099954997</v>
      </c>
      <c r="BN33" s="33">
        <v>0</v>
      </c>
      <c r="BO33" s="16">
        <v>1858.0797038996104</v>
      </c>
      <c r="BP33" s="33">
        <v>196.29500000000002</v>
      </c>
      <c r="BQ33" s="33">
        <v>101.98454000000001</v>
      </c>
      <c r="BR33" s="33">
        <v>161.93074999999999</v>
      </c>
      <c r="BS33" s="33">
        <v>267.77587</v>
      </c>
      <c r="BT33" s="33">
        <v>151.55094000000003</v>
      </c>
      <c r="BU33" s="33">
        <v>101.94811</v>
      </c>
      <c r="BV33" s="33">
        <v>72.608999999999995</v>
      </c>
      <c r="BW33" s="33">
        <v>148.31542999999999</v>
      </c>
      <c r="BX33" s="33">
        <v>127.80855</v>
      </c>
      <c r="BY33" s="33">
        <v>307.88529</v>
      </c>
      <c r="BZ33" s="33">
        <v>9.4624900000000007</v>
      </c>
      <c r="CA33" s="33">
        <v>2035.7745199999999</v>
      </c>
      <c r="CB33" s="16">
        <v>3683.3404899999996</v>
      </c>
      <c r="CC33" s="33">
        <v>161.66839999999999</v>
      </c>
      <c r="CD33" s="33">
        <v>245.36131000000003</v>
      </c>
      <c r="CE33" s="33">
        <v>2084.4045599999999</v>
      </c>
      <c r="CF33" s="33">
        <v>1807.7406000000001</v>
      </c>
      <c r="CG33" s="33">
        <v>251.41199</v>
      </c>
      <c r="CH33" s="33">
        <v>212.10933</v>
      </c>
      <c r="CI33" s="33">
        <v>170.83458999999999</v>
      </c>
      <c r="CJ33" s="33">
        <v>84.172740000000005</v>
      </c>
      <c r="CK33" s="33">
        <v>187.3192</v>
      </c>
      <c r="CL33" s="33">
        <v>136.82808000000003</v>
      </c>
      <c r="CM33" s="33">
        <v>344.56016</v>
      </c>
      <c r="CN33" s="33">
        <v>77.309200000000004</v>
      </c>
      <c r="CO33" s="16">
        <v>5763.7201599999999</v>
      </c>
      <c r="CP33" s="33">
        <v>177.07111000000003</v>
      </c>
      <c r="CQ33" s="33">
        <v>119.29017000000002</v>
      </c>
      <c r="CR33" s="33">
        <v>151.93980000000002</v>
      </c>
      <c r="CS33" s="33">
        <v>430.42475999999999</v>
      </c>
      <c r="CT33" s="33">
        <v>240.67675000000003</v>
      </c>
      <c r="CU33" s="33">
        <v>185.25859999999997</v>
      </c>
      <c r="CV33" s="33">
        <v>230.28189</v>
      </c>
      <c r="CW33" s="33">
        <v>314.57044000000002</v>
      </c>
      <c r="CX33" s="33">
        <v>139.57448000000002</v>
      </c>
      <c r="CY33" s="33">
        <v>377.66955999999999</v>
      </c>
      <c r="CZ33" s="33">
        <v>137.21110999999999</v>
      </c>
      <c r="DA33" s="33">
        <v>205.31618</v>
      </c>
      <c r="DB33" s="16">
        <v>2709.28485</v>
      </c>
      <c r="DC33" s="33">
        <v>94.570149999999998</v>
      </c>
      <c r="DD33" s="33">
        <v>358.57046000000003</v>
      </c>
      <c r="DE33" s="33">
        <v>467.34140999999994</v>
      </c>
      <c r="DF33" s="33">
        <v>460.73707999999993</v>
      </c>
      <c r="DG33" s="33">
        <v>348.22862000000003</v>
      </c>
      <c r="DH33" s="33">
        <v>359.22534000000002</v>
      </c>
      <c r="DI33" s="33">
        <v>184.60776999999999</v>
      </c>
      <c r="DJ33" s="33">
        <v>102.66074</v>
      </c>
      <c r="DK33" s="33">
        <v>291.50009</v>
      </c>
      <c r="DL33" s="33">
        <v>232.84251000000003</v>
      </c>
      <c r="DM33" s="33">
        <v>66.95</v>
      </c>
      <c r="DN33" s="33">
        <v>283.80780999999996</v>
      </c>
      <c r="DO33" s="16">
        <v>3251.0419799999995</v>
      </c>
      <c r="DP33" s="33">
        <v>20.941860000000002</v>
      </c>
      <c r="DQ33" s="33">
        <v>396.64416999999992</v>
      </c>
      <c r="DR33" s="33">
        <v>380.80324999999993</v>
      </c>
      <c r="DS33" s="33">
        <v>267.57471000000004</v>
      </c>
      <c r="DT33" s="33">
        <v>282.45105000000001</v>
      </c>
      <c r="DU33" s="33">
        <v>34.628740000000001</v>
      </c>
      <c r="DV33" s="33">
        <v>404.89584000000002</v>
      </c>
      <c r="DW33" s="33">
        <v>564.95128000000011</v>
      </c>
      <c r="DX33" s="33">
        <v>73.000969999999995</v>
      </c>
      <c r="DY33" s="33">
        <v>344.84866</v>
      </c>
      <c r="DZ33" s="33">
        <v>546.24090000000001</v>
      </c>
      <c r="EA33" s="33">
        <v>653.16635999999994</v>
      </c>
      <c r="EB33" s="16">
        <v>3970.1477900000009</v>
      </c>
      <c r="EC33" s="33">
        <v>25.328939999999999</v>
      </c>
      <c r="ED33" s="33">
        <v>281.05094000000003</v>
      </c>
      <c r="EE33" s="33">
        <v>309.17782999999997</v>
      </c>
      <c r="EF33" s="33">
        <v>458.41061999999988</v>
      </c>
      <c r="EG33" s="33">
        <v>446.24690805787304</v>
      </c>
      <c r="EH33" s="33">
        <v>274.71773313073277</v>
      </c>
      <c r="EI33" s="33">
        <v>260.63331224633015</v>
      </c>
      <c r="EJ33" s="33">
        <v>136.07280593292197</v>
      </c>
      <c r="EK33" s="33">
        <v>246.71312475766334</v>
      </c>
      <c r="EL33" s="33">
        <v>507.72312067245633</v>
      </c>
      <c r="EM33" s="33">
        <v>281.03370038969041</v>
      </c>
      <c r="EN33" s="33">
        <v>827.24101390019098</v>
      </c>
      <c r="EO33" s="16">
        <v>4054.3500490878591</v>
      </c>
      <c r="EP33" s="33">
        <v>23.611125961911906</v>
      </c>
      <c r="EQ33" s="33">
        <v>257.96633917623666</v>
      </c>
      <c r="ER33" s="33">
        <v>727.59489679931914</v>
      </c>
      <c r="ES33" s="33">
        <v>476.60669165202768</v>
      </c>
      <c r="ET33" s="33">
        <v>335.36553485118066</v>
      </c>
      <c r="EU33" s="33">
        <v>651.23924840516827</v>
      </c>
      <c r="EV33" s="33">
        <v>580.75201741925241</v>
      </c>
      <c r="EW33" s="33">
        <v>344.63017135627604</v>
      </c>
      <c r="EX33" s="33">
        <v>367.8241769159971</v>
      </c>
      <c r="EY33" s="33">
        <v>446.82651949163585</v>
      </c>
      <c r="EZ33" s="33">
        <v>478.09303833768632</v>
      </c>
      <c r="FA33" s="33">
        <v>860.89435221878114</v>
      </c>
      <c r="FB33" s="16">
        <v>5551.4041125854728</v>
      </c>
      <c r="FC33" s="33">
        <v>353.77637846205164</v>
      </c>
      <c r="FD33" s="33">
        <v>642.76820624865934</v>
      </c>
      <c r="FE33" s="33">
        <v>563.18941437939054</v>
      </c>
      <c r="FF33" s="33">
        <v>449.13311561254596</v>
      </c>
      <c r="FG33" s="33">
        <v>881.82368506230841</v>
      </c>
      <c r="FH33" s="33">
        <v>420.44422143324095</v>
      </c>
      <c r="FI33" s="33">
        <v>829.8250610832024</v>
      </c>
      <c r="FJ33" s="33">
        <v>340.5763018158745</v>
      </c>
      <c r="FK33" s="33">
        <v>696.84507724280797</v>
      </c>
      <c r="FL33" s="33">
        <v>689.69448197114548</v>
      </c>
      <c r="FM33" s="33">
        <v>674.72177177896481</v>
      </c>
      <c r="FN33" s="33">
        <v>1178.1441905306681</v>
      </c>
      <c r="FO33" s="16">
        <v>7720.941905620859</v>
      </c>
      <c r="FP33" s="33">
        <v>56.013842551537074</v>
      </c>
      <c r="FQ33" s="33">
        <v>1198.2733378379444</v>
      </c>
      <c r="FR33" s="33">
        <v>1737.9163556974795</v>
      </c>
      <c r="FS33" s="33">
        <v>1390.1088286300101</v>
      </c>
      <c r="FT33" s="33">
        <v>908.06838105657619</v>
      </c>
      <c r="FU33" s="33">
        <v>873.01758077607428</v>
      </c>
      <c r="FV33" s="33">
        <v>1009.9854972828732</v>
      </c>
      <c r="FW33" s="33">
        <v>783.00962741314606</v>
      </c>
      <c r="FX33" s="33">
        <v>1335.9060530496879</v>
      </c>
      <c r="FY33" s="33">
        <v>355.96436532790511</v>
      </c>
      <c r="FZ33" s="33">
        <v>218.84716400296338</v>
      </c>
      <c r="GA33" s="33">
        <v>1540.972111790345</v>
      </c>
      <c r="GB33" s="16">
        <v>11408.083145416542</v>
      </c>
      <c r="GC33" s="33">
        <v>49.111006945785192</v>
      </c>
      <c r="GD33" s="33">
        <v>387.65877206494997</v>
      </c>
      <c r="GE33" s="33">
        <v>1202.8504814558291</v>
      </c>
      <c r="GF33" s="33">
        <v>621.87456400362078</v>
      </c>
      <c r="GG33" s="33">
        <v>643.19549149275531</v>
      </c>
      <c r="GH33" s="33">
        <v>860.71241236461401</v>
      </c>
      <c r="GI33" s="33">
        <v>1079.1614152205636</v>
      </c>
      <c r="GJ33" s="33">
        <v>267.33785521558025</v>
      </c>
      <c r="GK33" s="33">
        <v>658.26583267577041</v>
      </c>
      <c r="GL33" s="33">
        <v>475.62245029235817</v>
      </c>
      <c r="GM33" s="33">
        <v>567.55636370524439</v>
      </c>
      <c r="GN33" s="33">
        <v>1996.2181221122937</v>
      </c>
      <c r="GO33" s="16">
        <v>8809.5647675493638</v>
      </c>
      <c r="GP33" s="33">
        <v>143.07874488883039</v>
      </c>
      <c r="GQ33" s="33">
        <v>458.35660502901862</v>
      </c>
      <c r="GR33" s="33">
        <v>1299.8509902872613</v>
      </c>
      <c r="GS33" s="33">
        <v>862.27900031914328</v>
      </c>
      <c r="GT33" s="33">
        <v>616.24064621497928</v>
      </c>
      <c r="GU33" s="33">
        <v>864.93960745527784</v>
      </c>
      <c r="GV33" s="33">
        <v>1624.1712909458363</v>
      </c>
      <c r="GW33" s="33">
        <v>198.66489251734455</v>
      </c>
      <c r="GX33" s="33">
        <v>457.12912391214581</v>
      </c>
      <c r="GY33" s="33">
        <v>908.08997019161689</v>
      </c>
      <c r="GZ33" s="33">
        <v>1314.8300000648189</v>
      </c>
      <c r="HA33" s="33">
        <v>2349.2275751116035</v>
      </c>
      <c r="HB33" s="16">
        <v>11096.858446937877</v>
      </c>
      <c r="HC33" s="33">
        <v>1007.819156520266</v>
      </c>
      <c r="HD33" s="33">
        <v>449.52943288343721</v>
      </c>
      <c r="HE33" s="33">
        <v>777.10593197705441</v>
      </c>
      <c r="HF33" s="33">
        <v>2243.3778792694561</v>
      </c>
      <c r="HG33" s="33">
        <v>1096.3790548398363</v>
      </c>
      <c r="HH33" s="33">
        <v>1850.4161534671834</v>
      </c>
      <c r="HI33" s="33">
        <v>1660.1362718949429</v>
      </c>
      <c r="HJ33" s="33">
        <v>1147.5237893654089</v>
      </c>
      <c r="HK33" s="33">
        <v>511.8923471504358</v>
      </c>
      <c r="HL33" s="33">
        <v>1481.4893567965696</v>
      </c>
      <c r="HM33" s="33">
        <v>1061.7898611133382</v>
      </c>
      <c r="HN33" s="33">
        <v>4896.7829979070402</v>
      </c>
      <c r="HO33" s="16">
        <v>18184.242233184967</v>
      </c>
      <c r="HP33" s="33">
        <v>1409.4648638138606</v>
      </c>
      <c r="HQ33" s="33">
        <v>190.39421859437064</v>
      </c>
      <c r="HR33" s="33">
        <v>1223.0262941899607</v>
      </c>
      <c r="HS33" s="33">
        <v>1362.1104408989904</v>
      </c>
      <c r="HT33" s="33">
        <v>1518.1295689166172</v>
      </c>
      <c r="HU33" s="33">
        <v>1373.4703834283384</v>
      </c>
      <c r="HV33" s="33">
        <v>1121.2670324735807</v>
      </c>
      <c r="HW33" s="33">
        <v>1014.4015446659339</v>
      </c>
      <c r="HX33" s="33">
        <v>1200.1431632665478</v>
      </c>
      <c r="HY33" s="33">
        <v>1926.8784878525205</v>
      </c>
      <c r="HZ33" s="33">
        <v>1633.6436723177151</v>
      </c>
      <c r="IA33" s="33">
        <v>3304.9204849902553</v>
      </c>
      <c r="IB33" s="16">
        <v>17277.850155408691</v>
      </c>
      <c r="IC33" s="33">
        <v>612.55725716513712</v>
      </c>
      <c r="ID33" s="33">
        <v>1335.0357179837301</v>
      </c>
      <c r="IE33" s="33">
        <v>1338.7755112169489</v>
      </c>
      <c r="IF33" s="33">
        <v>1566.462330871871</v>
      </c>
      <c r="IG33" s="33">
        <v>1421.4654076932522</v>
      </c>
      <c r="IH33" s="33">
        <v>1081.8687783621001</v>
      </c>
      <c r="II33" s="33">
        <v>1241.4917792343933</v>
      </c>
      <c r="IJ33" s="33">
        <v>5646.1803477667827</v>
      </c>
      <c r="IK33" s="33">
        <v>1316.5938011652297</v>
      </c>
      <c r="IL33" s="33">
        <v>1732.8107411525871</v>
      </c>
      <c r="IM33" s="33">
        <v>2183.1111425495728</v>
      </c>
      <c r="IN33" s="33">
        <v>2539.400145138874</v>
      </c>
      <c r="IO33" s="16">
        <v>22015.752960300473</v>
      </c>
      <c r="IP33" s="33">
        <v>602.1136916694287</v>
      </c>
      <c r="IQ33" s="33">
        <v>1061.7352966737656</v>
      </c>
      <c r="IR33" s="33">
        <v>2050.7759451422862</v>
      </c>
      <c r="IS33" s="33">
        <v>1382.3820238413562</v>
      </c>
      <c r="IT33" s="33">
        <v>2172.3140903846988</v>
      </c>
      <c r="IU33" s="33">
        <v>830.54165862687307</v>
      </c>
      <c r="IV33" s="33">
        <v>2083.8691379667093</v>
      </c>
      <c r="IW33" s="33">
        <v>1461.7044674867825</v>
      </c>
      <c r="IX33" s="33">
        <v>2241.5320279598877</v>
      </c>
      <c r="IY33" s="33">
        <v>1415.7847797683996</v>
      </c>
      <c r="IZ33" s="33">
        <v>2279.9391874014759</v>
      </c>
      <c r="JA33" s="33">
        <v>3472.0075734780198</v>
      </c>
      <c r="JB33" s="16">
        <v>21054.699880399679</v>
      </c>
      <c r="JC33" s="33">
        <v>614.79166198007124</v>
      </c>
      <c r="JD33" s="33">
        <v>989.38919811047504</v>
      </c>
      <c r="JE33" s="33">
        <v>1888.6891448591623</v>
      </c>
      <c r="JF33" s="33">
        <v>1565.9890074708753</v>
      </c>
      <c r="JG33" s="33">
        <v>1179.2421476962948</v>
      </c>
      <c r="JH33" s="33">
        <v>1620.0784344228348</v>
      </c>
      <c r="JI33" s="33">
        <v>1411.0235065445654</v>
      </c>
      <c r="JJ33" s="33">
        <v>1053.6861051862936</v>
      </c>
      <c r="JK33" s="33">
        <v>1089.9161622926999</v>
      </c>
      <c r="JL33" s="33">
        <v>1981.8363428916869</v>
      </c>
      <c r="JM33" s="33">
        <v>2133.282549032253</v>
      </c>
      <c r="JN33" s="33">
        <v>5326.3649048422567</v>
      </c>
      <c r="JO33" s="16">
        <v>20854.289165329468</v>
      </c>
      <c r="JP33" s="33">
        <v>1085.1988312679841</v>
      </c>
      <c r="JQ33" s="33">
        <v>1630.2757711820175</v>
      </c>
      <c r="JR33" s="33">
        <v>2236.5799569358846</v>
      </c>
      <c r="JS33" s="33">
        <v>2074.3645019644409</v>
      </c>
      <c r="JT33" s="33">
        <v>1907.6753780709632</v>
      </c>
      <c r="JU33" s="33">
        <v>2165.3151313259023</v>
      </c>
      <c r="JV33" s="33">
        <v>1274.4577819283204</v>
      </c>
      <c r="JW33" s="33">
        <v>1444.3942025115059</v>
      </c>
      <c r="JX33" s="33">
        <v>1588.4935864542201</v>
      </c>
      <c r="JY33" s="33">
        <v>3400.0466170359896</v>
      </c>
      <c r="JZ33" s="33">
        <v>2000.0863870169617</v>
      </c>
      <c r="KA33" s="33">
        <v>2160.6969822551096</v>
      </c>
      <c r="KB33" s="16">
        <v>22967.585127949304</v>
      </c>
      <c r="KC33" s="33">
        <v>989.65203259289035</v>
      </c>
      <c r="KD33" s="33">
        <v>939.38664243724008</v>
      </c>
      <c r="KE33" s="33">
        <v>1624.0264370367811</v>
      </c>
      <c r="KF33" s="33">
        <v>1705.3356705361191</v>
      </c>
      <c r="KG33" s="33">
        <v>1266.5435249184845</v>
      </c>
      <c r="KH33" s="33">
        <v>2262.7512153105845</v>
      </c>
      <c r="KI33" s="33">
        <v>4059.0494545439101</v>
      </c>
      <c r="KJ33" s="33">
        <v>1234.6582278190797</v>
      </c>
      <c r="KK33" s="33">
        <v>2427.1788814535594</v>
      </c>
      <c r="KL33" s="33">
        <v>2241.4216978791028</v>
      </c>
      <c r="KM33" s="33">
        <v>2521.0584279656105</v>
      </c>
      <c r="KN33" s="33">
        <v>3863.1299904302505</v>
      </c>
      <c r="KO33" s="16">
        <v>25134.192202923616</v>
      </c>
      <c r="KP33" s="33">
        <v>1279.783829249968</v>
      </c>
      <c r="KQ33" s="33">
        <v>693.6458765467795</v>
      </c>
      <c r="KR33" s="33">
        <v>2190.9755022734084</v>
      </c>
      <c r="KS33" s="33">
        <v>2808.759830408098</v>
      </c>
      <c r="KT33" s="33">
        <v>1600.6259837434732</v>
      </c>
      <c r="KU33" s="33">
        <v>2652.9646033126696</v>
      </c>
      <c r="KV33" s="33">
        <v>2448.951964234901</v>
      </c>
      <c r="KW33" s="33">
        <v>1757.1713476566354</v>
      </c>
      <c r="KX33" s="33">
        <v>2076.997321268012</v>
      </c>
      <c r="KY33" s="33">
        <v>2104.0330569634207</v>
      </c>
      <c r="KZ33" s="33">
        <v>2081.2762529469601</v>
      </c>
      <c r="LA33" s="33">
        <v>4495.8313996767847</v>
      </c>
      <c r="LB33" s="16">
        <v>26191.01696828111</v>
      </c>
      <c r="LC33" s="33">
        <v>849.9762798911878</v>
      </c>
      <c r="LD33" s="33">
        <v>1688.4588112084848</v>
      </c>
      <c r="LE33" s="33">
        <v>1493.4376238839295</v>
      </c>
      <c r="LF33" s="33">
        <v>1274.4642130410436</v>
      </c>
      <c r="LG33" s="33">
        <v>4123.6834075551778</v>
      </c>
      <c r="LH33" s="33">
        <v>2883.8895703803455</v>
      </c>
      <c r="LI33" s="33">
        <v>3276.5070581213467</v>
      </c>
      <c r="LJ33" s="33">
        <v>2297.3688125367453</v>
      </c>
      <c r="LK33" s="33">
        <v>2727.4812898459904</v>
      </c>
      <c r="LL33" s="33">
        <v>2892.6867046790471</v>
      </c>
      <c r="LM33" s="33">
        <v>1868.8573969000472</v>
      </c>
      <c r="LN33" s="33">
        <v>3429.3067863642391</v>
      </c>
      <c r="LO33" s="16">
        <v>28806.117954407582</v>
      </c>
      <c r="LP33" s="33">
        <v>2853.8829847060142</v>
      </c>
      <c r="LQ33" s="33">
        <v>2015.0322600220181</v>
      </c>
      <c r="LR33" s="33">
        <v>1960.1409626637378</v>
      </c>
      <c r="LS33" s="33">
        <v>2450.685357670246</v>
      </c>
      <c r="LT33" s="33">
        <v>1156.8502854554017</v>
      </c>
      <c r="LU33" s="33">
        <v>1199.5086505111115</v>
      </c>
      <c r="LV33" s="33">
        <v>2567.6938087945805</v>
      </c>
      <c r="LW33" s="33">
        <v>1926.6864918229444</v>
      </c>
      <c r="LX33" s="33">
        <v>2853.0670813675015</v>
      </c>
      <c r="LY33" s="33">
        <v>1570.9552597319409</v>
      </c>
      <c r="LZ33" s="33">
        <v>2476.6947610739453</v>
      </c>
      <c r="MA33" s="33">
        <v>2833.1567842212071</v>
      </c>
      <c r="MB33" s="16">
        <v>25864.35468804065</v>
      </c>
      <c r="MC33" s="33">
        <v>2925.0740354447998</v>
      </c>
      <c r="MD33" s="33">
        <v>1647.6664543932709</v>
      </c>
      <c r="ME33" s="33">
        <v>2002.9217129517499</v>
      </c>
      <c r="MF33" s="33">
        <v>2142.8901993724385</v>
      </c>
      <c r="MG33" s="33">
        <v>2686.0232522563215</v>
      </c>
      <c r="MH33" s="33">
        <v>2562.7232667400699</v>
      </c>
      <c r="MI33" s="33">
        <v>2210.041876135735</v>
      </c>
      <c r="MJ33" s="33">
        <v>1220.2869042228981</v>
      </c>
      <c r="MK33" s="33">
        <v>2864.6593645041494</v>
      </c>
      <c r="ML33" s="33">
        <v>1638.9860947712416</v>
      </c>
      <c r="MM33" s="33">
        <v>2226.9295239019143</v>
      </c>
      <c r="MN33" s="33">
        <v>2951.1083566390207</v>
      </c>
      <c r="MO33" s="16">
        <v>27079.311041333611</v>
      </c>
      <c r="MP33" s="33">
        <v>2843.7661647381697</v>
      </c>
      <c r="MQ33" s="33">
        <v>1978.1621546910469</v>
      </c>
      <c r="MR33" s="33">
        <v>1982.4958489629544</v>
      </c>
      <c r="MS33" s="33">
        <v>2596.20271486612</v>
      </c>
      <c r="MT33" s="33">
        <v>676.59529288451211</v>
      </c>
      <c r="MU33" s="33">
        <v>2652.5890594997318</v>
      </c>
      <c r="MV33" s="33">
        <v>2279.0381425692867</v>
      </c>
      <c r="MW33" s="33">
        <v>2786.5393181915515</v>
      </c>
      <c r="MX33" s="33">
        <v>2143.9080571047798</v>
      </c>
      <c r="MY33" s="33">
        <v>1738.1445342345771</v>
      </c>
      <c r="MZ33" s="33">
        <v>2717.5397225403813</v>
      </c>
      <c r="NA33" s="33">
        <v>1794.0948916850284</v>
      </c>
      <c r="NB33" s="16">
        <v>26189.075901968139</v>
      </c>
      <c r="NC33" s="33">
        <v>1803.7319764420295</v>
      </c>
      <c r="ND33" s="33">
        <v>3438.7308139089419</v>
      </c>
      <c r="NE33" s="33">
        <v>3103.6271618388296</v>
      </c>
      <c r="NF33" s="33">
        <v>1536.1451222381522</v>
      </c>
      <c r="NG33" s="33">
        <v>2797.144521630737</v>
      </c>
      <c r="NH33" s="33">
        <v>3361.6891401678522</v>
      </c>
      <c r="NI33" s="33">
        <v>2396.1341399169391</v>
      </c>
      <c r="NJ33" s="33">
        <v>1975.7643159096533</v>
      </c>
      <c r="NK33" s="33">
        <v>1704.3697104344185</v>
      </c>
      <c r="NL33" s="33">
        <v>2336.9596040256379</v>
      </c>
      <c r="NM33" s="33">
        <v>2277.4901364500047</v>
      </c>
      <c r="NN33" s="33">
        <v>2680.9241475613235</v>
      </c>
      <c r="NO33" s="16">
        <v>29412.710790524514</v>
      </c>
      <c r="NP33" s="33">
        <v>1039.7678148499444</v>
      </c>
      <c r="NQ33" s="33">
        <v>3310.152652913916</v>
      </c>
      <c r="NR33" s="33">
        <v>2436.1232448097417</v>
      </c>
      <c r="NS33" s="33">
        <v>2275.75908689791</v>
      </c>
      <c r="NT33" s="33">
        <v>2632.2448291541718</v>
      </c>
      <c r="NU33" s="33">
        <v>3786.6784363433999</v>
      </c>
      <c r="NV33" s="33">
        <v>2493.521451142477</v>
      </c>
      <c r="NW33" s="33">
        <v>2525.1595593230936</v>
      </c>
      <c r="NX33" s="33">
        <v>3502.5805609314039</v>
      </c>
      <c r="NY33" s="33">
        <v>2486.975868759288</v>
      </c>
      <c r="NZ33" s="33">
        <v>3518.0402880893103</v>
      </c>
      <c r="OA33" s="33">
        <v>4629.3234944988826</v>
      </c>
      <c r="OB33" s="16">
        <v>34636.327287713539</v>
      </c>
      <c r="OC33" s="33">
        <v>2925.9094108069535</v>
      </c>
      <c r="OD33" s="33">
        <v>2849.6946191931834</v>
      </c>
      <c r="OE33" s="33">
        <v>5504.9020086893233</v>
      </c>
      <c r="OF33" s="33">
        <v>3255.8251080478171</v>
      </c>
      <c r="OG33" s="33">
        <v>1673.5534845663826</v>
      </c>
      <c r="OH33" s="33">
        <v>3455.856818882969</v>
      </c>
      <c r="OI33" s="33">
        <v>4176.754588288044</v>
      </c>
      <c r="OJ33" s="33">
        <v>2593.1241184135274</v>
      </c>
      <c r="OK33" s="33">
        <v>2757.9500648745625</v>
      </c>
      <c r="OL33" s="33">
        <v>1884.7619028189997</v>
      </c>
      <c r="OM33" s="33">
        <v>4129.9480576310461</v>
      </c>
      <c r="ON33" s="33">
        <v>4483.1863657795302</v>
      </c>
      <c r="OO33" s="16">
        <v>39691.466547992342</v>
      </c>
    </row>
    <row r="34" spans="1:405" x14ac:dyDescent="0.25">
      <c r="A34" s="64">
        <v>724</v>
      </c>
      <c r="B34" s="65" t="s">
        <v>37</v>
      </c>
      <c r="C34" s="33">
        <v>0</v>
      </c>
      <c r="D34" s="33">
        <v>5.1909999999999998</v>
      </c>
      <c r="E34" s="33">
        <v>0</v>
      </c>
      <c r="F34" s="33">
        <v>12.376999999999999</v>
      </c>
      <c r="G34" s="33">
        <v>3.3740000000000001</v>
      </c>
      <c r="H34" s="33">
        <v>0</v>
      </c>
      <c r="I34" s="33">
        <v>0</v>
      </c>
      <c r="J34" s="33">
        <v>25.225999999999999</v>
      </c>
      <c r="K34" s="33">
        <v>8.3670000000000009</v>
      </c>
      <c r="L34" s="33">
        <v>9.5750000000000011</v>
      </c>
      <c r="M34" s="33">
        <v>783.09299999999996</v>
      </c>
      <c r="N34" s="33">
        <v>2907.4209999999998</v>
      </c>
      <c r="O34" s="16">
        <v>3754.6239999999998</v>
      </c>
      <c r="P34" s="33">
        <v>4.577</v>
      </c>
      <c r="Q34" s="33">
        <v>0</v>
      </c>
      <c r="R34" s="33">
        <v>126.902</v>
      </c>
      <c r="S34" s="33">
        <v>35.628</v>
      </c>
      <c r="T34" s="33">
        <v>18.594000000000001</v>
      </c>
      <c r="U34" s="33">
        <v>12.003500000000003</v>
      </c>
      <c r="V34" s="33">
        <v>5.2880000000000003</v>
      </c>
      <c r="W34" s="33">
        <v>0</v>
      </c>
      <c r="X34" s="33">
        <v>39.902000000000001</v>
      </c>
      <c r="Y34" s="33">
        <v>20.853999999999999</v>
      </c>
      <c r="Z34" s="33">
        <v>33.828000000000003</v>
      </c>
      <c r="AA34" s="33">
        <v>4.4619999999999997</v>
      </c>
      <c r="AB34" s="16">
        <v>302.0385</v>
      </c>
      <c r="AC34" s="33">
        <v>0.23799999999999999</v>
      </c>
      <c r="AD34" s="33">
        <v>17.811</v>
      </c>
      <c r="AE34" s="33">
        <v>36.396999999999998</v>
      </c>
      <c r="AF34" s="33">
        <v>197.6567</v>
      </c>
      <c r="AG34" s="33">
        <v>19.975999999999999</v>
      </c>
      <c r="AH34" s="33">
        <v>141.697</v>
      </c>
      <c r="AI34" s="33">
        <v>29.192999999999998</v>
      </c>
      <c r="AJ34" s="33">
        <v>64.779999999999987</v>
      </c>
      <c r="AK34" s="33">
        <v>47.372999999999998</v>
      </c>
      <c r="AL34" s="33">
        <v>28.315999999999999</v>
      </c>
      <c r="AM34" s="33">
        <v>135.45200000000003</v>
      </c>
      <c r="AN34" s="33">
        <v>141.97700000000003</v>
      </c>
      <c r="AO34" s="16">
        <v>860.86670000000004</v>
      </c>
      <c r="AP34" s="33">
        <v>53.35416</v>
      </c>
      <c r="AQ34" s="33">
        <v>49.266149999999996</v>
      </c>
      <c r="AR34" s="33">
        <v>272.85577999999992</v>
      </c>
      <c r="AS34" s="33">
        <v>47.028790000000001</v>
      </c>
      <c r="AT34" s="33">
        <v>138.99938</v>
      </c>
      <c r="AU34" s="33">
        <v>150.07668999999999</v>
      </c>
      <c r="AV34" s="33">
        <v>381.51682999999991</v>
      </c>
      <c r="AW34" s="33">
        <v>240.98820000000001</v>
      </c>
      <c r="AX34" s="33">
        <v>362.35805000000005</v>
      </c>
      <c r="AY34" s="33">
        <v>368.79933999999997</v>
      </c>
      <c r="AZ34" s="33">
        <v>261.15883392335979</v>
      </c>
      <c r="BA34" s="33">
        <v>206.06472557337551</v>
      </c>
      <c r="BB34" s="16">
        <v>2532.4669294967352</v>
      </c>
      <c r="BC34" s="33">
        <v>72.115290000000016</v>
      </c>
      <c r="BD34" s="33">
        <v>65.703909234874075</v>
      </c>
      <c r="BE34" s="33">
        <v>154.84165933660856</v>
      </c>
      <c r="BF34" s="33">
        <v>101.78894540399033</v>
      </c>
      <c r="BG34" s="33">
        <v>153.43635808898378</v>
      </c>
      <c r="BH34" s="33">
        <v>277.45048007828098</v>
      </c>
      <c r="BI34" s="33">
        <v>209.74209973116595</v>
      </c>
      <c r="BJ34" s="33">
        <v>160.8633734785179</v>
      </c>
      <c r="BK34" s="33">
        <v>78.297448421052607</v>
      </c>
      <c r="BL34" s="33">
        <v>246.10947236852701</v>
      </c>
      <c r="BM34" s="33">
        <v>130.35802621868842</v>
      </c>
      <c r="BN34" s="33">
        <v>363.05102294826003</v>
      </c>
      <c r="BO34" s="16">
        <v>2013.7580853089496</v>
      </c>
      <c r="BP34" s="33">
        <v>137.78164000000001</v>
      </c>
      <c r="BQ34" s="33">
        <v>573.04992000000016</v>
      </c>
      <c r="BR34" s="33">
        <v>47.276320000000005</v>
      </c>
      <c r="BS34" s="33">
        <v>252.40241999999998</v>
      </c>
      <c r="BT34" s="33">
        <v>114.88063</v>
      </c>
      <c r="BU34" s="33">
        <v>332.1577999999999</v>
      </c>
      <c r="BV34" s="33">
        <v>265.88297999999998</v>
      </c>
      <c r="BW34" s="33">
        <v>179.35859999999997</v>
      </c>
      <c r="BX34" s="33">
        <v>189.08027000000004</v>
      </c>
      <c r="BY34" s="33">
        <v>113.39033000000001</v>
      </c>
      <c r="BZ34" s="33">
        <v>166.95036000000005</v>
      </c>
      <c r="CA34" s="33">
        <v>105.81232999999996</v>
      </c>
      <c r="CB34" s="16">
        <v>2478.0236000000004</v>
      </c>
      <c r="CC34" s="33">
        <v>69.085370000000012</v>
      </c>
      <c r="CD34" s="33">
        <v>102.38190999999999</v>
      </c>
      <c r="CE34" s="33">
        <v>156.68975</v>
      </c>
      <c r="CF34" s="33">
        <v>153.08087</v>
      </c>
      <c r="CG34" s="33">
        <v>176.63487000000003</v>
      </c>
      <c r="CH34" s="33">
        <v>188.90823999999998</v>
      </c>
      <c r="CI34" s="33">
        <v>225.48742000000004</v>
      </c>
      <c r="CJ34" s="33">
        <v>152.78224</v>
      </c>
      <c r="CK34" s="33">
        <v>259.42155999999994</v>
      </c>
      <c r="CL34" s="33">
        <v>197.47237999999999</v>
      </c>
      <c r="CM34" s="33">
        <v>168.03634999999994</v>
      </c>
      <c r="CN34" s="33">
        <v>130.70231000000001</v>
      </c>
      <c r="CO34" s="16">
        <v>1980.68327</v>
      </c>
      <c r="CP34" s="33">
        <v>110.56622999999998</v>
      </c>
      <c r="CQ34" s="33">
        <v>124.20494000000001</v>
      </c>
      <c r="CR34" s="33">
        <v>144.80545000000009</v>
      </c>
      <c r="CS34" s="33">
        <v>113.89150999999998</v>
      </c>
      <c r="CT34" s="33">
        <v>186.68130000000002</v>
      </c>
      <c r="CU34" s="33">
        <v>302.20405000000011</v>
      </c>
      <c r="CV34" s="33">
        <v>630.25763999999981</v>
      </c>
      <c r="CW34" s="33">
        <v>231.88907000000006</v>
      </c>
      <c r="CX34" s="33">
        <v>264.64873000000006</v>
      </c>
      <c r="CY34" s="33">
        <v>159.83205000000001</v>
      </c>
      <c r="CZ34" s="33">
        <v>271.94726000000003</v>
      </c>
      <c r="DA34" s="33">
        <v>311.30165000000005</v>
      </c>
      <c r="DB34" s="16">
        <v>2852.2298799999999</v>
      </c>
      <c r="DC34" s="33">
        <v>225.06041999999997</v>
      </c>
      <c r="DD34" s="33">
        <v>159.55442000000005</v>
      </c>
      <c r="DE34" s="33">
        <v>177.45226999999997</v>
      </c>
      <c r="DF34" s="33">
        <v>354.54386000000005</v>
      </c>
      <c r="DG34" s="33">
        <v>292.29140999999993</v>
      </c>
      <c r="DH34" s="33">
        <v>193.54059000000007</v>
      </c>
      <c r="DI34" s="33">
        <v>296.23635999999999</v>
      </c>
      <c r="DJ34" s="33">
        <v>268.73802999999998</v>
      </c>
      <c r="DK34" s="33">
        <v>528.91594999999973</v>
      </c>
      <c r="DL34" s="33">
        <v>207.55701999999999</v>
      </c>
      <c r="DM34" s="33">
        <v>458.20340999999991</v>
      </c>
      <c r="DN34" s="33">
        <v>472.23115999999987</v>
      </c>
      <c r="DO34" s="16">
        <v>3634.3248999999996</v>
      </c>
      <c r="DP34" s="33">
        <v>285.03283999999991</v>
      </c>
      <c r="DQ34" s="33">
        <v>317.68954999999988</v>
      </c>
      <c r="DR34" s="33">
        <v>329.1938300000001</v>
      </c>
      <c r="DS34" s="33">
        <v>528.05866000000015</v>
      </c>
      <c r="DT34" s="33">
        <v>496.56677999999999</v>
      </c>
      <c r="DU34" s="33">
        <v>606.44580000000008</v>
      </c>
      <c r="DV34" s="33">
        <v>643.56843000000026</v>
      </c>
      <c r="DW34" s="33">
        <v>815.83068000000003</v>
      </c>
      <c r="DX34" s="33">
        <v>764.50292999999999</v>
      </c>
      <c r="DY34" s="33">
        <v>573.55784000000006</v>
      </c>
      <c r="DZ34" s="33">
        <v>398.40060999999992</v>
      </c>
      <c r="EA34" s="33">
        <v>646.74597999999992</v>
      </c>
      <c r="EB34" s="16">
        <v>6405.59393</v>
      </c>
      <c r="EC34" s="33">
        <v>286.81101000000001</v>
      </c>
      <c r="ED34" s="33">
        <v>377.33690000000001</v>
      </c>
      <c r="EE34" s="33">
        <v>508.96855999999991</v>
      </c>
      <c r="EF34" s="33">
        <v>519.90138000000002</v>
      </c>
      <c r="EG34" s="33">
        <v>633.02474456214918</v>
      </c>
      <c r="EH34" s="33">
        <v>1037.2951594271346</v>
      </c>
      <c r="EI34" s="33">
        <v>601.3160418689929</v>
      </c>
      <c r="EJ34" s="33">
        <v>727.0396680210215</v>
      </c>
      <c r="EK34" s="33">
        <v>1027.2658738064786</v>
      </c>
      <c r="EL34" s="33">
        <v>910.7529169975719</v>
      </c>
      <c r="EM34" s="33">
        <v>645.81080695903643</v>
      </c>
      <c r="EN34" s="33">
        <v>1175.3581033757791</v>
      </c>
      <c r="EO34" s="16">
        <v>8450.8811650181633</v>
      </c>
      <c r="EP34" s="33">
        <v>838.80619631841546</v>
      </c>
      <c r="EQ34" s="33">
        <v>1028.2968018796271</v>
      </c>
      <c r="ER34" s="33">
        <v>1010.2336126811027</v>
      </c>
      <c r="ES34" s="33">
        <v>1427.6158772164288</v>
      </c>
      <c r="ET34" s="33">
        <v>1211.8798508413704</v>
      </c>
      <c r="EU34" s="33">
        <v>1517.138563415584</v>
      </c>
      <c r="EV34" s="33">
        <v>1157.4555646402155</v>
      </c>
      <c r="EW34" s="33">
        <v>1387.4695778081291</v>
      </c>
      <c r="EX34" s="33">
        <v>1395.437323485432</v>
      </c>
      <c r="EY34" s="33">
        <v>1315.7402752709129</v>
      </c>
      <c r="EZ34" s="33">
        <v>1268.9577506963133</v>
      </c>
      <c r="FA34" s="33">
        <v>1717.424902597797</v>
      </c>
      <c r="FB34" s="16">
        <v>15276.456296851329</v>
      </c>
      <c r="FC34" s="33">
        <v>1739.4854152058294</v>
      </c>
      <c r="FD34" s="33">
        <v>1454.5950532314127</v>
      </c>
      <c r="FE34" s="33">
        <v>1802.5404558543967</v>
      </c>
      <c r="FF34" s="33">
        <v>1827.0832022811826</v>
      </c>
      <c r="FG34" s="33">
        <v>2148.3638575060431</v>
      </c>
      <c r="FH34" s="33">
        <v>1776.6234392631893</v>
      </c>
      <c r="FI34" s="33">
        <v>2388.3077179934589</v>
      </c>
      <c r="FJ34" s="33">
        <v>1865.373509415909</v>
      </c>
      <c r="FK34" s="33">
        <v>2022.8772151655257</v>
      </c>
      <c r="FL34" s="33">
        <v>1839.0859018716556</v>
      </c>
      <c r="FM34" s="33">
        <v>1647.9560996635275</v>
      </c>
      <c r="FN34" s="33">
        <v>2751.8305366845811</v>
      </c>
      <c r="FO34" s="16">
        <v>23264.12240413671</v>
      </c>
      <c r="FP34" s="33">
        <v>2301.3727639307472</v>
      </c>
      <c r="FQ34" s="33">
        <v>1869.7328104813078</v>
      </c>
      <c r="FR34" s="33">
        <v>2296.9895616822682</v>
      </c>
      <c r="FS34" s="33">
        <v>2547.0429619756919</v>
      </c>
      <c r="FT34" s="33">
        <v>3190.677474640388</v>
      </c>
      <c r="FU34" s="33">
        <v>2684.1973072951437</v>
      </c>
      <c r="FV34" s="33">
        <v>3362.4536692801512</v>
      </c>
      <c r="FW34" s="33">
        <v>2122.1797531244324</v>
      </c>
      <c r="FX34" s="33">
        <v>4785.6783658975019</v>
      </c>
      <c r="FY34" s="33">
        <v>3287.0938243469</v>
      </c>
      <c r="FZ34" s="33">
        <v>3414.0624770762365</v>
      </c>
      <c r="GA34" s="33">
        <v>3010.3818505346012</v>
      </c>
      <c r="GB34" s="16">
        <v>34871.862820265371</v>
      </c>
      <c r="GC34" s="33">
        <v>1866.2971755424564</v>
      </c>
      <c r="GD34" s="33">
        <v>1339.0306826309163</v>
      </c>
      <c r="GE34" s="33">
        <v>1776.7116278616395</v>
      </c>
      <c r="GF34" s="33">
        <v>1713.4967660975051</v>
      </c>
      <c r="GG34" s="33">
        <v>2142.3192879807611</v>
      </c>
      <c r="GH34" s="33">
        <v>1740.9165948180423</v>
      </c>
      <c r="GI34" s="33">
        <v>1681.0151530958094</v>
      </c>
      <c r="GJ34" s="33">
        <v>3087.069231365158</v>
      </c>
      <c r="GK34" s="33">
        <v>1650.9805316329448</v>
      </c>
      <c r="GL34" s="33">
        <v>2460.8371518645254</v>
      </c>
      <c r="GM34" s="33">
        <v>1623.3255446220346</v>
      </c>
      <c r="GN34" s="33">
        <v>2483.1677245680107</v>
      </c>
      <c r="GO34" s="16">
        <v>23565.167472079807</v>
      </c>
      <c r="GP34" s="33">
        <v>1725.4882898053334</v>
      </c>
      <c r="GQ34" s="33">
        <v>1358.7418072701034</v>
      </c>
      <c r="GR34" s="33">
        <v>3058.3514322977535</v>
      </c>
      <c r="GS34" s="33">
        <v>3210.5510098814593</v>
      </c>
      <c r="GT34" s="33">
        <v>5825.0796778535914</v>
      </c>
      <c r="GU34" s="33">
        <v>2145.2563713486952</v>
      </c>
      <c r="GV34" s="33">
        <v>2595.9448522206862</v>
      </c>
      <c r="GW34" s="33">
        <v>3288.6788120227343</v>
      </c>
      <c r="GX34" s="33">
        <v>2498.3413570448961</v>
      </c>
      <c r="GY34" s="33">
        <v>2435.6930277540405</v>
      </c>
      <c r="GZ34" s="33">
        <v>3232.255519922654</v>
      </c>
      <c r="HA34" s="33">
        <v>2727.7336239187557</v>
      </c>
      <c r="HB34" s="16">
        <v>34102.115781340712</v>
      </c>
      <c r="HC34" s="33">
        <v>8216.5153897117907</v>
      </c>
      <c r="HD34" s="33">
        <v>4298.678113829852</v>
      </c>
      <c r="HE34" s="33">
        <v>6528.7739465015702</v>
      </c>
      <c r="HF34" s="33">
        <v>4618.8788059580011</v>
      </c>
      <c r="HG34" s="33">
        <v>8978.1409817927906</v>
      </c>
      <c r="HH34" s="33">
        <v>8157.8640621537234</v>
      </c>
      <c r="HI34" s="33">
        <v>4569.2371516952035</v>
      </c>
      <c r="HJ34" s="33">
        <v>8608.5410697076004</v>
      </c>
      <c r="HK34" s="33">
        <v>8864.7670584125353</v>
      </c>
      <c r="HL34" s="33">
        <v>6866.299540927439</v>
      </c>
      <c r="HM34" s="33">
        <v>6099.5260821901211</v>
      </c>
      <c r="HN34" s="33">
        <v>6415.3129457514951</v>
      </c>
      <c r="HO34" s="16">
        <v>82222.535148632131</v>
      </c>
      <c r="HP34" s="33">
        <v>4556.2711489173789</v>
      </c>
      <c r="HQ34" s="33">
        <v>5635.6526428242314</v>
      </c>
      <c r="HR34" s="33">
        <v>11806.292638742194</v>
      </c>
      <c r="HS34" s="33">
        <v>8526.1629221831117</v>
      </c>
      <c r="HT34" s="33">
        <v>7256.544966504036</v>
      </c>
      <c r="HU34" s="33">
        <v>5864.9708616196094</v>
      </c>
      <c r="HV34" s="33">
        <v>5432.8345051539263</v>
      </c>
      <c r="HW34" s="33">
        <v>8644.1403018497167</v>
      </c>
      <c r="HX34" s="33">
        <v>11705.617993629963</v>
      </c>
      <c r="HY34" s="33">
        <v>6769.80538147069</v>
      </c>
      <c r="HZ34" s="33">
        <v>6781.7732160058285</v>
      </c>
      <c r="IA34" s="33">
        <v>5367.8190496660645</v>
      </c>
      <c r="IB34" s="16">
        <v>88347.885628566757</v>
      </c>
      <c r="IC34" s="33">
        <v>4621.213693678651</v>
      </c>
      <c r="ID34" s="33">
        <v>4572.8555892269833</v>
      </c>
      <c r="IE34" s="33">
        <v>7200.8671408853061</v>
      </c>
      <c r="IF34" s="33">
        <v>8172.1693830609047</v>
      </c>
      <c r="IG34" s="33">
        <v>7796.1915271581947</v>
      </c>
      <c r="IH34" s="33">
        <v>5204.0518131348381</v>
      </c>
      <c r="II34" s="33">
        <v>7901.8227609435189</v>
      </c>
      <c r="IJ34" s="33">
        <v>7143.2701388545547</v>
      </c>
      <c r="IK34" s="33">
        <v>9078.0573337075875</v>
      </c>
      <c r="IL34" s="33">
        <v>13446.572503974608</v>
      </c>
      <c r="IM34" s="33">
        <v>7014.781897818777</v>
      </c>
      <c r="IN34" s="33">
        <v>7305.1200617752893</v>
      </c>
      <c r="IO34" s="16">
        <v>89456.973844219203</v>
      </c>
      <c r="IP34" s="33">
        <v>6923.9361960235219</v>
      </c>
      <c r="IQ34" s="33">
        <v>6739.6251980528241</v>
      </c>
      <c r="IR34" s="33">
        <v>5935.8209934009546</v>
      </c>
      <c r="IS34" s="33">
        <v>7550.473624350273</v>
      </c>
      <c r="IT34" s="33">
        <v>7306.9635937566036</v>
      </c>
      <c r="IU34" s="33">
        <v>6443.9119815533186</v>
      </c>
      <c r="IV34" s="33">
        <v>8728.4919271611707</v>
      </c>
      <c r="IW34" s="33">
        <v>7723.0489137838777</v>
      </c>
      <c r="IX34" s="33">
        <v>8753.3647613316498</v>
      </c>
      <c r="IY34" s="33">
        <v>8678.8762670343076</v>
      </c>
      <c r="IZ34" s="33">
        <v>7863.1663448840554</v>
      </c>
      <c r="JA34" s="33">
        <v>7635.2216966441338</v>
      </c>
      <c r="JB34" s="16">
        <v>90282.901497976709</v>
      </c>
      <c r="JC34" s="33">
        <v>6249.0050473891897</v>
      </c>
      <c r="JD34" s="33">
        <v>7481.4621033310214</v>
      </c>
      <c r="JE34" s="33">
        <v>8415.4387196316911</v>
      </c>
      <c r="JF34" s="33">
        <v>7079.6461016083767</v>
      </c>
      <c r="JG34" s="33">
        <v>6300.8785018313329</v>
      </c>
      <c r="JH34" s="33">
        <v>7351.8205321536398</v>
      </c>
      <c r="JI34" s="33">
        <v>6973.1230311805484</v>
      </c>
      <c r="JJ34" s="33">
        <v>9119.362576809428</v>
      </c>
      <c r="JK34" s="33">
        <v>9067.4915073420252</v>
      </c>
      <c r="JL34" s="33">
        <v>7737.3803549940094</v>
      </c>
      <c r="JM34" s="33">
        <v>7445.6421772462591</v>
      </c>
      <c r="JN34" s="33">
        <v>8087.0028922332513</v>
      </c>
      <c r="JO34" s="16">
        <v>91308.253545750777</v>
      </c>
      <c r="JP34" s="33">
        <v>6526.9566870277022</v>
      </c>
      <c r="JQ34" s="33">
        <v>6265.1551192740908</v>
      </c>
      <c r="JR34" s="33">
        <v>5711.8884490408873</v>
      </c>
      <c r="JS34" s="33">
        <v>6492.9750075683551</v>
      </c>
      <c r="JT34" s="33">
        <v>8480.2220585933337</v>
      </c>
      <c r="JU34" s="33">
        <v>6158.9333603638079</v>
      </c>
      <c r="JV34" s="33">
        <v>7997.4182311380237</v>
      </c>
      <c r="JW34" s="33">
        <v>12262.974765613657</v>
      </c>
      <c r="JX34" s="33">
        <v>8104.6947002694706</v>
      </c>
      <c r="JY34" s="33">
        <v>8398.6464619583912</v>
      </c>
      <c r="JZ34" s="33">
        <v>7010.2844984863068</v>
      </c>
      <c r="KA34" s="33">
        <v>6704.0436884021319</v>
      </c>
      <c r="KB34" s="16">
        <v>90114.193027736139</v>
      </c>
      <c r="KC34" s="33">
        <v>6573.4166914286807</v>
      </c>
      <c r="KD34" s="33">
        <v>7519.0625775329127</v>
      </c>
      <c r="KE34" s="33">
        <v>8357.0900733535691</v>
      </c>
      <c r="KF34" s="33">
        <v>9247.6779651386423</v>
      </c>
      <c r="KG34" s="33">
        <v>8869.8641793086663</v>
      </c>
      <c r="KH34" s="33">
        <v>8206.6269516624088</v>
      </c>
      <c r="KI34" s="33">
        <v>8704.0730432180262</v>
      </c>
      <c r="KJ34" s="33">
        <v>9334.8653651001714</v>
      </c>
      <c r="KK34" s="33">
        <v>10012.002197680407</v>
      </c>
      <c r="KL34" s="33">
        <v>7703.4429474308608</v>
      </c>
      <c r="KM34" s="33">
        <v>8914.2499417235977</v>
      </c>
      <c r="KN34" s="33">
        <v>7968.6222190082126</v>
      </c>
      <c r="KO34" s="16">
        <v>101410.99415258617</v>
      </c>
      <c r="KP34" s="33">
        <v>8461.6042041455621</v>
      </c>
      <c r="KQ34" s="33">
        <v>8349.5967239618931</v>
      </c>
      <c r="KR34" s="33">
        <v>11016.304225709984</v>
      </c>
      <c r="KS34" s="33">
        <v>7591.4489526289881</v>
      </c>
      <c r="KT34" s="33">
        <v>10649.810195510259</v>
      </c>
      <c r="KU34" s="33">
        <v>8902.3322568879648</v>
      </c>
      <c r="KV34" s="33">
        <v>10317.705406135816</v>
      </c>
      <c r="KW34" s="33">
        <v>7806.0948376063106</v>
      </c>
      <c r="KX34" s="33">
        <v>9560.9887571873296</v>
      </c>
      <c r="KY34" s="33">
        <v>8458.4771588445601</v>
      </c>
      <c r="KZ34" s="33">
        <v>7546.6006496604377</v>
      </c>
      <c r="LA34" s="33">
        <v>6721.6767490403918</v>
      </c>
      <c r="LB34" s="16">
        <v>105382.64011731949</v>
      </c>
      <c r="LC34" s="33">
        <v>7825.6090346431183</v>
      </c>
      <c r="LD34" s="33">
        <v>6635.6373863884755</v>
      </c>
      <c r="LE34" s="33">
        <v>8765.6495748950001</v>
      </c>
      <c r="LF34" s="33">
        <v>8119.7350910656951</v>
      </c>
      <c r="LG34" s="33">
        <v>9470.2355113148496</v>
      </c>
      <c r="LH34" s="33">
        <v>8689.4972154647294</v>
      </c>
      <c r="LI34" s="33">
        <v>9782.106890717565</v>
      </c>
      <c r="LJ34" s="33">
        <v>10186.04397397542</v>
      </c>
      <c r="LK34" s="33">
        <v>11617.834697990465</v>
      </c>
      <c r="LL34" s="33">
        <v>8424.5398483828849</v>
      </c>
      <c r="LM34" s="33">
        <v>9758.6103696678874</v>
      </c>
      <c r="LN34" s="33">
        <v>9371.3654754609051</v>
      </c>
      <c r="LO34" s="16">
        <v>108646.865069967</v>
      </c>
      <c r="LP34" s="33">
        <v>9654.1428684034763</v>
      </c>
      <c r="LQ34" s="33">
        <v>7958.4181384608974</v>
      </c>
      <c r="LR34" s="33">
        <v>8510.2265686701285</v>
      </c>
      <c r="LS34" s="33">
        <v>5084.1927743783253</v>
      </c>
      <c r="LT34" s="33">
        <v>5173.671413102993</v>
      </c>
      <c r="LU34" s="33">
        <v>5089.0867654723697</v>
      </c>
      <c r="LV34" s="33">
        <v>9608.0391886579837</v>
      </c>
      <c r="LW34" s="33">
        <v>8387.4675718009912</v>
      </c>
      <c r="LX34" s="33">
        <v>7788.8766138963038</v>
      </c>
      <c r="LY34" s="33">
        <v>7624.7215237469181</v>
      </c>
      <c r="LZ34" s="33">
        <v>8093.0302958797301</v>
      </c>
      <c r="MA34" s="33">
        <v>5906.7431850035582</v>
      </c>
      <c r="MB34" s="16">
        <v>88878.616907473683</v>
      </c>
      <c r="MC34" s="33">
        <v>4303.4507251712303</v>
      </c>
      <c r="MD34" s="33">
        <v>7098.1846121852286</v>
      </c>
      <c r="ME34" s="33">
        <v>10675.885201102456</v>
      </c>
      <c r="MF34" s="33">
        <v>8481.0393213752686</v>
      </c>
      <c r="MG34" s="33">
        <v>9242.8751282761677</v>
      </c>
      <c r="MH34" s="33">
        <v>8982.3888563186283</v>
      </c>
      <c r="MI34" s="33">
        <v>7593.9587199037214</v>
      </c>
      <c r="MJ34" s="33">
        <v>9548.2825361387277</v>
      </c>
      <c r="MK34" s="33">
        <v>9458.2259078693642</v>
      </c>
      <c r="ML34" s="33">
        <v>15379.838609638184</v>
      </c>
      <c r="MM34" s="33">
        <v>10828.56233314862</v>
      </c>
      <c r="MN34" s="33">
        <v>14681.342952893983</v>
      </c>
      <c r="MO34" s="16">
        <v>116274.03490402157</v>
      </c>
      <c r="MP34" s="33">
        <v>9438.2094147627067</v>
      </c>
      <c r="MQ34" s="33">
        <v>10285.974612246857</v>
      </c>
      <c r="MR34" s="33">
        <v>13201.215880016243</v>
      </c>
      <c r="MS34" s="33">
        <v>12299.432990298972</v>
      </c>
      <c r="MT34" s="33">
        <v>15808.418966544188</v>
      </c>
      <c r="MU34" s="33">
        <v>11554.758322259489</v>
      </c>
      <c r="MV34" s="33">
        <v>16452.522102812334</v>
      </c>
      <c r="MW34" s="33">
        <v>15722.530029648769</v>
      </c>
      <c r="MX34" s="33">
        <v>15425.930240740021</v>
      </c>
      <c r="MY34" s="33">
        <v>14958.370855485571</v>
      </c>
      <c r="MZ34" s="33">
        <v>15088.456108946142</v>
      </c>
      <c r="NA34" s="33">
        <v>17163.230024684428</v>
      </c>
      <c r="NB34" s="16">
        <v>167399.04954844574</v>
      </c>
      <c r="NC34" s="33">
        <v>14194.391806523221</v>
      </c>
      <c r="ND34" s="33">
        <v>12126.520199516748</v>
      </c>
      <c r="NE34" s="33">
        <v>21345.55290729929</v>
      </c>
      <c r="NF34" s="33">
        <v>17336.559133083625</v>
      </c>
      <c r="NG34" s="33">
        <v>14847.788325138448</v>
      </c>
      <c r="NH34" s="33">
        <v>18254.284092728638</v>
      </c>
      <c r="NI34" s="33">
        <v>15977.379453026469</v>
      </c>
      <c r="NJ34" s="33">
        <v>19390.668796470469</v>
      </c>
      <c r="NK34" s="33">
        <v>18738.290631393364</v>
      </c>
      <c r="NL34" s="33">
        <v>16225.843910957234</v>
      </c>
      <c r="NM34" s="33">
        <v>17119.228712134096</v>
      </c>
      <c r="NN34" s="33">
        <v>14171.374098914417</v>
      </c>
      <c r="NO34" s="16">
        <v>199727.882067186</v>
      </c>
      <c r="NP34" s="33">
        <v>13996.535996776907</v>
      </c>
      <c r="NQ34" s="33">
        <v>16441.663204020064</v>
      </c>
      <c r="NR34" s="33">
        <v>15940.033494468031</v>
      </c>
      <c r="NS34" s="33">
        <v>17774.460019522423</v>
      </c>
      <c r="NT34" s="33">
        <v>18446.75584720838</v>
      </c>
      <c r="NU34" s="33">
        <v>14724.75215351224</v>
      </c>
      <c r="NV34" s="33">
        <v>20040.092725341481</v>
      </c>
      <c r="NW34" s="33">
        <v>16854.822888823433</v>
      </c>
      <c r="NX34" s="33">
        <v>25753.934002842489</v>
      </c>
      <c r="NY34" s="33">
        <v>21370.176042345476</v>
      </c>
      <c r="NZ34" s="33">
        <v>23816.237114945972</v>
      </c>
      <c r="OA34" s="33">
        <v>69510.105124053109</v>
      </c>
      <c r="OB34" s="16">
        <v>274669.56861386</v>
      </c>
      <c r="OC34" s="33">
        <v>14978.107141690634</v>
      </c>
      <c r="OD34" s="33">
        <v>15994.046701862748</v>
      </c>
      <c r="OE34" s="33">
        <v>22525.789644099248</v>
      </c>
      <c r="OF34" s="33">
        <v>20673.870299597773</v>
      </c>
      <c r="OG34" s="33">
        <v>24153.833639802338</v>
      </c>
      <c r="OH34" s="33">
        <v>21429.866178391174</v>
      </c>
      <c r="OI34" s="33">
        <v>22579.199249593676</v>
      </c>
      <c r="OJ34" s="33">
        <v>24806.599998756828</v>
      </c>
      <c r="OK34" s="33">
        <v>25885.387394673155</v>
      </c>
      <c r="OL34" s="33">
        <v>24527.510888528457</v>
      </c>
      <c r="OM34" s="33">
        <v>23166.676988246407</v>
      </c>
      <c r="ON34" s="33">
        <v>18009.672977355371</v>
      </c>
      <c r="OO34" s="16">
        <v>258730.56110259783</v>
      </c>
    </row>
    <row r="35" spans="1:405" x14ac:dyDescent="0.25">
      <c r="A35" s="64">
        <v>752</v>
      </c>
      <c r="B35" s="65" t="s">
        <v>38</v>
      </c>
      <c r="C35" s="33">
        <v>0.08</v>
      </c>
      <c r="D35" s="33">
        <v>0</v>
      </c>
      <c r="E35" s="33">
        <v>0</v>
      </c>
      <c r="F35" s="33">
        <v>0</v>
      </c>
      <c r="G35" s="33">
        <v>0</v>
      </c>
      <c r="H35" s="33">
        <v>13.835000000000001</v>
      </c>
      <c r="I35" s="33">
        <v>0</v>
      </c>
      <c r="J35" s="33">
        <v>0</v>
      </c>
      <c r="K35" s="33">
        <v>2.9009999999999998</v>
      </c>
      <c r="L35" s="33">
        <v>6.9089999999999998</v>
      </c>
      <c r="M35" s="33">
        <v>45.5</v>
      </c>
      <c r="N35" s="33">
        <v>0</v>
      </c>
      <c r="O35" s="16">
        <v>69.224999999999994</v>
      </c>
      <c r="P35" s="33">
        <v>0</v>
      </c>
      <c r="Q35" s="33">
        <v>0</v>
      </c>
      <c r="R35" s="33">
        <v>0</v>
      </c>
      <c r="S35" s="33">
        <v>211.624</v>
      </c>
      <c r="T35" s="33">
        <v>0</v>
      </c>
      <c r="U35" s="33">
        <v>14.231000000000002</v>
      </c>
      <c r="V35" s="33">
        <v>0</v>
      </c>
      <c r="W35" s="33">
        <v>5.1269999999999998</v>
      </c>
      <c r="X35" s="33">
        <v>0.91800000000000004</v>
      </c>
      <c r="Y35" s="33">
        <v>0</v>
      </c>
      <c r="Z35" s="33">
        <v>0</v>
      </c>
      <c r="AA35" s="33">
        <v>19.789000000000001</v>
      </c>
      <c r="AB35" s="16">
        <v>251.68900000000002</v>
      </c>
      <c r="AC35" s="33">
        <v>0</v>
      </c>
      <c r="AD35" s="33">
        <v>0</v>
      </c>
      <c r="AE35" s="33">
        <v>0</v>
      </c>
      <c r="AF35" s="33">
        <v>0</v>
      </c>
      <c r="AG35" s="33">
        <v>32.463999999999999</v>
      </c>
      <c r="AH35" s="33">
        <v>159.68799999999999</v>
      </c>
      <c r="AI35" s="33">
        <v>162.68600000000001</v>
      </c>
      <c r="AJ35" s="33">
        <v>301.43300000000005</v>
      </c>
      <c r="AK35" s="33">
        <v>253.99</v>
      </c>
      <c r="AL35" s="33">
        <v>28.861999999999998</v>
      </c>
      <c r="AM35" s="33">
        <v>13.853999999999999</v>
      </c>
      <c r="AN35" s="33">
        <v>102.75199999999998</v>
      </c>
      <c r="AO35" s="16">
        <v>1055.729</v>
      </c>
      <c r="AP35" s="33">
        <v>86.548850000000002</v>
      </c>
      <c r="AQ35" s="33">
        <v>277.48554000000001</v>
      </c>
      <c r="AR35" s="33">
        <v>124.30822999999998</v>
      </c>
      <c r="AS35" s="33">
        <v>219.43235999999999</v>
      </c>
      <c r="AT35" s="33">
        <v>566.53036999999995</v>
      </c>
      <c r="AU35" s="33">
        <v>2334.4466600000001</v>
      </c>
      <c r="AV35" s="33">
        <v>188.69578000000001</v>
      </c>
      <c r="AW35" s="33">
        <v>322.78827000000001</v>
      </c>
      <c r="AX35" s="33">
        <v>32.645330000000001</v>
      </c>
      <c r="AY35" s="33">
        <v>100.23358</v>
      </c>
      <c r="AZ35" s="33">
        <v>44.117913560090663</v>
      </c>
      <c r="BA35" s="33">
        <v>266.09520546965319</v>
      </c>
      <c r="BB35" s="16">
        <v>4563.3280890297447</v>
      </c>
      <c r="BC35" s="33">
        <v>21.76541341463415</v>
      </c>
      <c r="BD35" s="33">
        <v>7.8377799999999995</v>
      </c>
      <c r="BE35" s="33">
        <v>106.65228050925541</v>
      </c>
      <c r="BF35" s="33">
        <v>145.11045836173005</v>
      </c>
      <c r="BG35" s="33">
        <v>7.6492500000000012</v>
      </c>
      <c r="BH35" s="33">
        <v>9.2528400000000008</v>
      </c>
      <c r="BI35" s="33">
        <v>213.78859828995422</v>
      </c>
      <c r="BJ35" s="33">
        <v>25.763773043478299</v>
      </c>
      <c r="BK35" s="33">
        <v>497.62047907103835</v>
      </c>
      <c r="BL35" s="33">
        <v>56.876309999999997</v>
      </c>
      <c r="BM35" s="33">
        <v>29.253765349684315</v>
      </c>
      <c r="BN35" s="33">
        <v>227.47249923298708</v>
      </c>
      <c r="BO35" s="16">
        <v>1349.0434472727618</v>
      </c>
      <c r="BP35" s="33">
        <v>33.05995999999999</v>
      </c>
      <c r="BQ35" s="33">
        <v>8.923860000000003</v>
      </c>
      <c r="BR35" s="33">
        <v>84.259360000000001</v>
      </c>
      <c r="BS35" s="33">
        <v>4.2111000000000001</v>
      </c>
      <c r="BT35" s="33">
        <v>12.884209999999996</v>
      </c>
      <c r="BU35" s="33">
        <v>9112.9522800000032</v>
      </c>
      <c r="BV35" s="33">
        <v>6.7320099999999998</v>
      </c>
      <c r="BW35" s="33">
        <v>1238.10599</v>
      </c>
      <c r="BX35" s="33">
        <v>15.18698</v>
      </c>
      <c r="BY35" s="33">
        <v>9.8105600000000006</v>
      </c>
      <c r="BZ35" s="33">
        <v>31.998919999999998</v>
      </c>
      <c r="CA35" s="33">
        <v>55.473280000000003</v>
      </c>
      <c r="CB35" s="16">
        <v>10613.598510000003</v>
      </c>
      <c r="CC35" s="33">
        <v>223.62982000000002</v>
      </c>
      <c r="CD35" s="33">
        <v>494.36063999999999</v>
      </c>
      <c r="CE35" s="33">
        <v>95.434389999999993</v>
      </c>
      <c r="CF35" s="33">
        <v>121.24856000000001</v>
      </c>
      <c r="CG35" s="33">
        <v>38.985979999999998</v>
      </c>
      <c r="CH35" s="33">
        <v>19.65183</v>
      </c>
      <c r="CI35" s="33">
        <v>29.964120000000001</v>
      </c>
      <c r="CJ35" s="33">
        <v>9.4180799999999998</v>
      </c>
      <c r="CK35" s="33">
        <v>9.9175399999999989</v>
      </c>
      <c r="CL35" s="33">
        <v>52.986939999999983</v>
      </c>
      <c r="CM35" s="33">
        <v>17.120439999999999</v>
      </c>
      <c r="CN35" s="33">
        <v>16.501110000000001</v>
      </c>
      <c r="CO35" s="16">
        <v>1129.2194499999998</v>
      </c>
      <c r="CP35" s="33">
        <v>81.868360000000038</v>
      </c>
      <c r="CQ35" s="33">
        <v>107.65808999999999</v>
      </c>
      <c r="CR35" s="33">
        <v>65.762630000000001</v>
      </c>
      <c r="CS35" s="33">
        <v>40.596930000000008</v>
      </c>
      <c r="CT35" s="33">
        <v>27.077780000000004</v>
      </c>
      <c r="CU35" s="33">
        <v>2496.5744</v>
      </c>
      <c r="CV35" s="33">
        <v>226.84703000000005</v>
      </c>
      <c r="CW35" s="33">
        <v>62.963509999999999</v>
      </c>
      <c r="CX35" s="33">
        <v>16.001930000000002</v>
      </c>
      <c r="CY35" s="33">
        <v>193.43951999999993</v>
      </c>
      <c r="CZ35" s="33">
        <v>12.646110000000004</v>
      </c>
      <c r="DA35" s="33">
        <v>4538.4642700000013</v>
      </c>
      <c r="DB35" s="16">
        <v>7869.9005600000019</v>
      </c>
      <c r="DC35" s="33">
        <v>74.115169999999992</v>
      </c>
      <c r="DD35" s="33">
        <v>40.69811</v>
      </c>
      <c r="DE35" s="33">
        <v>63.090850000000003</v>
      </c>
      <c r="DF35" s="33">
        <v>33.158899999999988</v>
      </c>
      <c r="DG35" s="33">
        <v>29.139809999999997</v>
      </c>
      <c r="DH35" s="33">
        <v>759.85744000000011</v>
      </c>
      <c r="DI35" s="33">
        <v>121.49056000000002</v>
      </c>
      <c r="DJ35" s="33">
        <v>124.40136</v>
      </c>
      <c r="DK35" s="33">
        <v>2931.9827500000001</v>
      </c>
      <c r="DL35" s="33">
        <v>748.56668000000013</v>
      </c>
      <c r="DM35" s="33">
        <v>409.26319000000001</v>
      </c>
      <c r="DN35" s="33">
        <v>1047.4747699999998</v>
      </c>
      <c r="DO35" s="16">
        <v>6383.2395900000001</v>
      </c>
      <c r="DP35" s="33">
        <v>79.013100000000009</v>
      </c>
      <c r="DQ35" s="33">
        <v>47.39029</v>
      </c>
      <c r="DR35" s="33">
        <v>65.316449999999989</v>
      </c>
      <c r="DS35" s="33">
        <v>235.20285000000004</v>
      </c>
      <c r="DT35" s="33">
        <v>175.21478000000002</v>
      </c>
      <c r="DU35" s="33">
        <v>92.518649999999994</v>
      </c>
      <c r="DV35" s="33">
        <v>1343.7638799999997</v>
      </c>
      <c r="DW35" s="33">
        <v>38.236159999999998</v>
      </c>
      <c r="DX35" s="33">
        <v>379.24862000000007</v>
      </c>
      <c r="DY35" s="33">
        <v>279.00445999999994</v>
      </c>
      <c r="DZ35" s="33">
        <v>1830.0401500000005</v>
      </c>
      <c r="EA35" s="33">
        <v>246.98925999999994</v>
      </c>
      <c r="EB35" s="16">
        <v>4811.938650000001</v>
      </c>
      <c r="EC35" s="33">
        <v>883.07477999999992</v>
      </c>
      <c r="ED35" s="33">
        <v>89.615090000000009</v>
      </c>
      <c r="EE35" s="33">
        <v>3689.3228100000001</v>
      </c>
      <c r="EF35" s="33">
        <v>106.34206000000002</v>
      </c>
      <c r="EG35" s="33">
        <v>332.58876323546679</v>
      </c>
      <c r="EH35" s="33">
        <v>550.89582566132697</v>
      </c>
      <c r="EI35" s="33">
        <v>1270.1914648667791</v>
      </c>
      <c r="EJ35" s="33">
        <v>1117.4696392378926</v>
      </c>
      <c r="EK35" s="33">
        <v>887.42644584193238</v>
      </c>
      <c r="EL35" s="33">
        <v>155.25367299151316</v>
      </c>
      <c r="EM35" s="33">
        <v>162.58122629896727</v>
      </c>
      <c r="EN35" s="33">
        <v>378.22004471763398</v>
      </c>
      <c r="EO35" s="16">
        <v>9622.9818228515142</v>
      </c>
      <c r="EP35" s="33">
        <v>158.94584752233624</v>
      </c>
      <c r="EQ35" s="33">
        <v>193.0384782920616</v>
      </c>
      <c r="ER35" s="33">
        <v>249.16182803251817</v>
      </c>
      <c r="ES35" s="33">
        <v>180.0393143311473</v>
      </c>
      <c r="ET35" s="33">
        <v>231.52303252346729</v>
      </c>
      <c r="EU35" s="33">
        <v>1352.0821678462773</v>
      </c>
      <c r="EV35" s="33">
        <v>259.45417385733526</v>
      </c>
      <c r="EW35" s="33">
        <v>8264.5138785161871</v>
      </c>
      <c r="EX35" s="33">
        <v>300.3614260087989</v>
      </c>
      <c r="EY35" s="33">
        <v>726.59864053322349</v>
      </c>
      <c r="EZ35" s="33">
        <v>1328.9409963783255</v>
      </c>
      <c r="FA35" s="33">
        <v>366.84439289637635</v>
      </c>
      <c r="FB35" s="16">
        <v>13611.504176738057</v>
      </c>
      <c r="FC35" s="33">
        <v>743.62125558665002</v>
      </c>
      <c r="FD35" s="33">
        <v>538.06883393887222</v>
      </c>
      <c r="FE35" s="33">
        <v>1635.3956043856238</v>
      </c>
      <c r="FF35" s="33">
        <v>1227.033532137172</v>
      </c>
      <c r="FG35" s="33">
        <v>13417.393046410491</v>
      </c>
      <c r="FH35" s="33">
        <v>4806.2270140261526</v>
      </c>
      <c r="FI35" s="33">
        <v>873.97685444566127</v>
      </c>
      <c r="FJ35" s="33">
        <v>1827.0785861313434</v>
      </c>
      <c r="FK35" s="33">
        <v>3560.7102069873135</v>
      </c>
      <c r="FL35" s="33">
        <v>2265.8329198346883</v>
      </c>
      <c r="FM35" s="33">
        <v>704.63548769050794</v>
      </c>
      <c r="FN35" s="33">
        <v>839.68656873357065</v>
      </c>
      <c r="FO35" s="16">
        <v>32439.659910308041</v>
      </c>
      <c r="FP35" s="33">
        <v>1399.3265625470378</v>
      </c>
      <c r="FQ35" s="33">
        <v>2699.8250128907134</v>
      </c>
      <c r="FR35" s="33">
        <v>1098.4258063187012</v>
      </c>
      <c r="FS35" s="33">
        <v>1014.4659311174435</v>
      </c>
      <c r="FT35" s="33">
        <v>5387.7824514232616</v>
      </c>
      <c r="FU35" s="33">
        <v>7443.4603586878302</v>
      </c>
      <c r="FV35" s="33">
        <v>3946.8674313397701</v>
      </c>
      <c r="FW35" s="33">
        <v>655.81843731507684</v>
      </c>
      <c r="FX35" s="33">
        <v>1342.9167799077177</v>
      </c>
      <c r="FY35" s="33">
        <v>860.74438412032816</v>
      </c>
      <c r="FZ35" s="33">
        <v>1030.8408258758329</v>
      </c>
      <c r="GA35" s="33">
        <v>783.82473262903807</v>
      </c>
      <c r="GB35" s="16">
        <v>27664.29871417275</v>
      </c>
      <c r="GC35" s="33">
        <v>1223.8216807240835</v>
      </c>
      <c r="GD35" s="33">
        <v>2267.4102808127595</v>
      </c>
      <c r="GE35" s="33">
        <v>433.54832952372362</v>
      </c>
      <c r="GF35" s="33">
        <v>2520.7453183626972</v>
      </c>
      <c r="GG35" s="33">
        <v>710.77683127625141</v>
      </c>
      <c r="GH35" s="33">
        <v>890.38525808820884</v>
      </c>
      <c r="GI35" s="33">
        <v>4685.3320519517865</v>
      </c>
      <c r="GJ35" s="33">
        <v>177.39521772210895</v>
      </c>
      <c r="GK35" s="33">
        <v>646.41983057958282</v>
      </c>
      <c r="GL35" s="33">
        <v>2073.6049839034604</v>
      </c>
      <c r="GM35" s="33">
        <v>2918.2776801599016</v>
      </c>
      <c r="GN35" s="33">
        <v>1712.234257041521</v>
      </c>
      <c r="GO35" s="16">
        <v>20259.951720146084</v>
      </c>
      <c r="GP35" s="33">
        <v>862.7944207078117</v>
      </c>
      <c r="GQ35" s="33">
        <v>1308.305988847369</v>
      </c>
      <c r="GR35" s="33">
        <v>639.16766839153775</v>
      </c>
      <c r="GS35" s="33">
        <v>842.51068886013991</v>
      </c>
      <c r="GT35" s="33">
        <v>666.50632357466293</v>
      </c>
      <c r="GU35" s="33">
        <v>622.98706399958974</v>
      </c>
      <c r="GV35" s="33">
        <v>1663.744595381422</v>
      </c>
      <c r="GW35" s="33">
        <v>447.118658464634</v>
      </c>
      <c r="GX35" s="33">
        <v>265.99563706913915</v>
      </c>
      <c r="GY35" s="33">
        <v>594.59994349318072</v>
      </c>
      <c r="GZ35" s="33">
        <v>1076.0029005684917</v>
      </c>
      <c r="HA35" s="33">
        <v>2179.2855234114841</v>
      </c>
      <c r="HB35" s="16">
        <v>11169.019412769463</v>
      </c>
      <c r="HC35" s="33">
        <v>1648.9649602214652</v>
      </c>
      <c r="HD35" s="33">
        <v>689.9489472546868</v>
      </c>
      <c r="HE35" s="33">
        <v>1928.1799707119176</v>
      </c>
      <c r="HF35" s="33">
        <v>589.03951526630215</v>
      </c>
      <c r="HG35" s="33">
        <v>3152.180698779393</v>
      </c>
      <c r="HH35" s="33">
        <v>276.46563449048176</v>
      </c>
      <c r="HI35" s="33">
        <v>1959.4292872232268</v>
      </c>
      <c r="HJ35" s="33">
        <v>3612.8392080487001</v>
      </c>
      <c r="HK35" s="33">
        <v>760.71436737734223</v>
      </c>
      <c r="HL35" s="33">
        <v>1612.9424245561181</v>
      </c>
      <c r="HM35" s="33">
        <v>519.29225706086754</v>
      </c>
      <c r="HN35" s="33">
        <v>349.82406707696589</v>
      </c>
      <c r="HO35" s="16">
        <v>17099.821338067468</v>
      </c>
      <c r="HP35" s="33">
        <v>385.47579808643718</v>
      </c>
      <c r="HQ35" s="33">
        <v>2573.183312765032</v>
      </c>
      <c r="HR35" s="33">
        <v>2137.1915193623345</v>
      </c>
      <c r="HS35" s="33">
        <v>955.95541058544813</v>
      </c>
      <c r="HT35" s="33">
        <v>1318.814087759195</v>
      </c>
      <c r="HU35" s="33">
        <v>4796.5154116880858</v>
      </c>
      <c r="HV35" s="33">
        <v>1949.0792003361892</v>
      </c>
      <c r="HW35" s="33">
        <v>536.30196944105353</v>
      </c>
      <c r="HX35" s="33">
        <v>1072.6343929148929</v>
      </c>
      <c r="HY35" s="33">
        <v>293.43352769311946</v>
      </c>
      <c r="HZ35" s="33">
        <v>654.89860478955086</v>
      </c>
      <c r="IA35" s="33">
        <v>330.75263867842511</v>
      </c>
      <c r="IB35" s="16">
        <v>17004.23587409977</v>
      </c>
      <c r="IC35" s="33">
        <v>641.11392845333614</v>
      </c>
      <c r="ID35" s="33">
        <v>610.70918997306433</v>
      </c>
      <c r="IE35" s="33">
        <v>775.42652869720791</v>
      </c>
      <c r="IF35" s="33">
        <v>951.3045091525172</v>
      </c>
      <c r="IG35" s="33">
        <v>1802.1845511719337</v>
      </c>
      <c r="IH35" s="33">
        <v>486.33738918142126</v>
      </c>
      <c r="II35" s="33">
        <v>827.21524759702299</v>
      </c>
      <c r="IJ35" s="33">
        <v>763.45344569336544</v>
      </c>
      <c r="IK35" s="33">
        <v>924.32877117698376</v>
      </c>
      <c r="IL35" s="33">
        <v>760.85369465074666</v>
      </c>
      <c r="IM35" s="33">
        <v>3724.7710413790182</v>
      </c>
      <c r="IN35" s="33">
        <v>2010.6435067195471</v>
      </c>
      <c r="IO35" s="16">
        <v>14278.341803846166</v>
      </c>
      <c r="IP35" s="33">
        <v>219.67585341284223</v>
      </c>
      <c r="IQ35" s="33">
        <v>430.8544708266042</v>
      </c>
      <c r="IR35" s="33">
        <v>693.34076666489841</v>
      </c>
      <c r="IS35" s="33">
        <v>1196.5296612712177</v>
      </c>
      <c r="IT35" s="33">
        <v>511.76381634733423</v>
      </c>
      <c r="IU35" s="33">
        <v>613.79403016480433</v>
      </c>
      <c r="IV35" s="33">
        <v>2661.994097428219</v>
      </c>
      <c r="IW35" s="33">
        <v>597.51120531789695</v>
      </c>
      <c r="IX35" s="33">
        <v>992.23574711662673</v>
      </c>
      <c r="IY35" s="33">
        <v>1159.4866446842027</v>
      </c>
      <c r="IZ35" s="33">
        <v>770.75343716028124</v>
      </c>
      <c r="JA35" s="33">
        <v>532.64340410768909</v>
      </c>
      <c r="JB35" s="16">
        <v>10380.583134502616</v>
      </c>
      <c r="JC35" s="33">
        <v>423.55772661480927</v>
      </c>
      <c r="JD35" s="33">
        <v>2683.7816519139292</v>
      </c>
      <c r="JE35" s="33">
        <v>7953.4167230961793</v>
      </c>
      <c r="JF35" s="33">
        <v>2744.9045205974544</v>
      </c>
      <c r="JG35" s="33">
        <v>713.17595224620845</v>
      </c>
      <c r="JH35" s="33">
        <v>1668.6297084027433</v>
      </c>
      <c r="JI35" s="33">
        <v>1083.4214023431009</v>
      </c>
      <c r="JJ35" s="33">
        <v>437.60728203090196</v>
      </c>
      <c r="JK35" s="33">
        <v>859.88280835033424</v>
      </c>
      <c r="JL35" s="33">
        <v>831.5664111233109</v>
      </c>
      <c r="JM35" s="33">
        <v>731.87041570429301</v>
      </c>
      <c r="JN35" s="33">
        <v>790.09633851562307</v>
      </c>
      <c r="JO35" s="16">
        <v>20921.910940938891</v>
      </c>
      <c r="JP35" s="33">
        <v>225.24995821823373</v>
      </c>
      <c r="JQ35" s="33">
        <v>558.77151683215482</v>
      </c>
      <c r="JR35" s="33">
        <v>405.62493855896707</v>
      </c>
      <c r="JS35" s="33">
        <v>796.27989395373652</v>
      </c>
      <c r="JT35" s="33">
        <v>473.57577431402387</v>
      </c>
      <c r="JU35" s="33">
        <v>600.27035733806974</v>
      </c>
      <c r="JV35" s="33">
        <v>1725.712202035746</v>
      </c>
      <c r="JW35" s="33">
        <v>517.19271490816607</v>
      </c>
      <c r="JX35" s="33">
        <v>1203.0586786610822</v>
      </c>
      <c r="JY35" s="33">
        <v>702.17561108882148</v>
      </c>
      <c r="JZ35" s="33">
        <v>1583.5773161651775</v>
      </c>
      <c r="KA35" s="33">
        <v>888.23265486505375</v>
      </c>
      <c r="KB35" s="16">
        <v>9679.7216169392341</v>
      </c>
      <c r="KC35" s="33">
        <v>1002.7221640145815</v>
      </c>
      <c r="KD35" s="33">
        <v>581.80852099393292</v>
      </c>
      <c r="KE35" s="33">
        <v>496.45772684119453</v>
      </c>
      <c r="KF35" s="33">
        <v>1129.4549784051424</v>
      </c>
      <c r="KG35" s="33">
        <v>986.27513209724805</v>
      </c>
      <c r="KH35" s="33">
        <v>446.07235675921896</v>
      </c>
      <c r="KI35" s="33">
        <v>1624.9541562378531</v>
      </c>
      <c r="KJ35" s="33">
        <v>1412.3783115886711</v>
      </c>
      <c r="KK35" s="33">
        <v>1129.3531597800447</v>
      </c>
      <c r="KL35" s="33">
        <v>1690.9208458393491</v>
      </c>
      <c r="KM35" s="33">
        <v>600.73847800678141</v>
      </c>
      <c r="KN35" s="33">
        <v>1010.9837508193085</v>
      </c>
      <c r="KO35" s="16">
        <v>12112.119581383326</v>
      </c>
      <c r="KP35" s="33">
        <v>951.66936050511015</v>
      </c>
      <c r="KQ35" s="33">
        <v>258.40440434232619</v>
      </c>
      <c r="KR35" s="33">
        <v>937.31950401258359</v>
      </c>
      <c r="KS35" s="33">
        <v>864.69483355315515</v>
      </c>
      <c r="KT35" s="33">
        <v>976.39396394187008</v>
      </c>
      <c r="KU35" s="33">
        <v>1713.6637475118312</v>
      </c>
      <c r="KV35" s="33">
        <v>991.25523648682349</v>
      </c>
      <c r="KW35" s="33">
        <v>2482.6353715740888</v>
      </c>
      <c r="KX35" s="33">
        <v>2103.0067223943001</v>
      </c>
      <c r="KY35" s="33">
        <v>2057.613102607264</v>
      </c>
      <c r="KZ35" s="33">
        <v>1258.3192600181296</v>
      </c>
      <c r="LA35" s="33">
        <v>520.41477416609303</v>
      </c>
      <c r="LB35" s="16">
        <v>15115.390281113574</v>
      </c>
      <c r="LC35" s="33">
        <v>1003.0670866511419</v>
      </c>
      <c r="LD35" s="33">
        <v>824.69129758097074</v>
      </c>
      <c r="LE35" s="33">
        <v>544.92317376809672</v>
      </c>
      <c r="LF35" s="33">
        <v>1310.5844377932369</v>
      </c>
      <c r="LG35" s="33">
        <v>1161.9311746174296</v>
      </c>
      <c r="LH35" s="33">
        <v>1123.128978053611</v>
      </c>
      <c r="LI35" s="33">
        <v>2839.9572409600369</v>
      </c>
      <c r="LJ35" s="33">
        <v>1182.1712223474076</v>
      </c>
      <c r="LK35" s="33">
        <v>1857.7630966142262</v>
      </c>
      <c r="LL35" s="33">
        <v>3693.966274418789</v>
      </c>
      <c r="LM35" s="33">
        <v>1744.4847658542553</v>
      </c>
      <c r="LN35" s="33">
        <v>1018.1951226816254</v>
      </c>
      <c r="LO35" s="16">
        <v>18304.863871340829</v>
      </c>
      <c r="LP35" s="33">
        <v>607.76327923075553</v>
      </c>
      <c r="LQ35" s="33">
        <v>1341.2331895495845</v>
      </c>
      <c r="LR35" s="33">
        <v>2021.3986119331521</v>
      </c>
      <c r="LS35" s="33">
        <v>1276.2894399157076</v>
      </c>
      <c r="LT35" s="33">
        <v>1088.8356662710055</v>
      </c>
      <c r="LU35" s="33">
        <v>710.87550223405833</v>
      </c>
      <c r="LV35" s="33">
        <v>2632.3211883248364</v>
      </c>
      <c r="LW35" s="33">
        <v>974.68606137221229</v>
      </c>
      <c r="LX35" s="33">
        <v>1335.3026515504437</v>
      </c>
      <c r="LY35" s="33">
        <v>2252.1440448377748</v>
      </c>
      <c r="LZ35" s="33">
        <v>991.21326236163884</v>
      </c>
      <c r="MA35" s="33">
        <v>1291.2563625489393</v>
      </c>
      <c r="MB35" s="16">
        <v>16523.319260130109</v>
      </c>
      <c r="MC35" s="33">
        <v>661.10274599443335</v>
      </c>
      <c r="MD35" s="33">
        <v>669.47064927944439</v>
      </c>
      <c r="ME35" s="33">
        <v>811.70867989349324</v>
      </c>
      <c r="MF35" s="33">
        <v>1138.3933420731842</v>
      </c>
      <c r="MG35" s="33">
        <v>1370.8103254151974</v>
      </c>
      <c r="MH35" s="33">
        <v>2117.8870929772811</v>
      </c>
      <c r="MI35" s="33">
        <v>1902.304255456467</v>
      </c>
      <c r="MJ35" s="33">
        <v>2335.6372819296753</v>
      </c>
      <c r="MK35" s="33">
        <v>2006.6013947414656</v>
      </c>
      <c r="ML35" s="33">
        <v>640.76516659120796</v>
      </c>
      <c r="MM35" s="33">
        <v>2655.487632585287</v>
      </c>
      <c r="MN35" s="33">
        <v>1984.7489862496143</v>
      </c>
      <c r="MO35" s="16">
        <v>18294.917553186751</v>
      </c>
      <c r="MP35" s="33">
        <v>4635.5157728546874</v>
      </c>
      <c r="MQ35" s="33">
        <v>1978.1181377171592</v>
      </c>
      <c r="MR35" s="33">
        <v>2374.2525123350265</v>
      </c>
      <c r="MS35" s="33">
        <v>3266.3185696911764</v>
      </c>
      <c r="MT35" s="33">
        <v>2591.6559552436725</v>
      </c>
      <c r="MU35" s="33">
        <v>1235.2219034491175</v>
      </c>
      <c r="MV35" s="33">
        <v>2475.9377467505747</v>
      </c>
      <c r="MW35" s="33">
        <v>1815.7399282307763</v>
      </c>
      <c r="MX35" s="33">
        <v>2098.1886193543096</v>
      </c>
      <c r="MY35" s="33">
        <v>2008.0491976768908</v>
      </c>
      <c r="MZ35" s="33">
        <v>2531.2546396622688</v>
      </c>
      <c r="NA35" s="33">
        <v>8435.7658312217063</v>
      </c>
      <c r="NB35" s="16">
        <v>35446.018814187366</v>
      </c>
      <c r="NC35" s="33">
        <v>4613.2008955646488</v>
      </c>
      <c r="ND35" s="33">
        <v>2492.3366336227582</v>
      </c>
      <c r="NE35" s="33">
        <v>3376.6627158036167</v>
      </c>
      <c r="NF35" s="33">
        <v>2410.2803906058725</v>
      </c>
      <c r="NG35" s="33">
        <v>4297.3857704810853</v>
      </c>
      <c r="NH35" s="33">
        <v>4677.3044122771807</v>
      </c>
      <c r="NI35" s="33">
        <v>3742.3052046522421</v>
      </c>
      <c r="NJ35" s="33">
        <v>8053.2391509555073</v>
      </c>
      <c r="NK35" s="33">
        <v>6388.6534418139945</v>
      </c>
      <c r="NL35" s="33">
        <v>5959.550613021046</v>
      </c>
      <c r="NM35" s="33">
        <v>3177.8974011069899</v>
      </c>
      <c r="NN35" s="33">
        <v>2140.4410680312067</v>
      </c>
      <c r="NO35" s="16">
        <v>51329.257697936147</v>
      </c>
      <c r="NP35" s="33">
        <v>1635.108739013343</v>
      </c>
      <c r="NQ35" s="33">
        <v>2916.6697164135785</v>
      </c>
      <c r="NR35" s="33">
        <v>3206.4201039215727</v>
      </c>
      <c r="NS35" s="33">
        <v>6573.548445659404</v>
      </c>
      <c r="NT35" s="33">
        <v>1742.2968128069417</v>
      </c>
      <c r="NU35" s="33">
        <v>2070.7015444330573</v>
      </c>
      <c r="NV35" s="33">
        <v>3695.902939216402</v>
      </c>
      <c r="NW35" s="33">
        <v>3256.8530890076081</v>
      </c>
      <c r="NX35" s="33">
        <v>3622.6951057263618</v>
      </c>
      <c r="NY35" s="33">
        <v>5301.3652529865558</v>
      </c>
      <c r="NZ35" s="33">
        <v>3821.7619317766821</v>
      </c>
      <c r="OA35" s="33">
        <v>3396.1212903487403</v>
      </c>
      <c r="OB35" s="16">
        <v>41239.444971310244</v>
      </c>
      <c r="OC35" s="33">
        <v>2145.8715941454625</v>
      </c>
      <c r="OD35" s="33">
        <v>2423.0964096795697</v>
      </c>
      <c r="OE35" s="33">
        <v>4759.9379099488515</v>
      </c>
      <c r="OF35" s="33">
        <v>3742.430632267959</v>
      </c>
      <c r="OG35" s="33">
        <v>4716.2385412797348</v>
      </c>
      <c r="OH35" s="33">
        <v>4813.8531540461099</v>
      </c>
      <c r="OI35" s="33">
        <v>5514.8036539443501</v>
      </c>
      <c r="OJ35" s="33">
        <v>5320.7690498879701</v>
      </c>
      <c r="OK35" s="33">
        <v>5592.6233556238158</v>
      </c>
      <c r="OL35" s="33">
        <v>5770.5979081106188</v>
      </c>
      <c r="OM35" s="33">
        <v>9789.9119272800126</v>
      </c>
      <c r="ON35" s="33">
        <v>5219.1299631029815</v>
      </c>
      <c r="OO35" s="16">
        <v>59809.264099317428</v>
      </c>
    </row>
    <row r="36" spans="1:405" x14ac:dyDescent="0.25">
      <c r="A36" s="64"/>
      <c r="B36" s="6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16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16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16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16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16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16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16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16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16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16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16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16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16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16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16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16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16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16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16"/>
      <c r="IP36" s="33"/>
      <c r="IQ36" s="33"/>
      <c r="IR36" s="33"/>
      <c r="IS36" s="33"/>
      <c r="IT36" s="33"/>
      <c r="IU36" s="33"/>
      <c r="IV36" s="33"/>
      <c r="IW36" s="33"/>
      <c r="IX36" s="33"/>
      <c r="IY36" s="33"/>
      <c r="IZ36" s="33"/>
      <c r="JA36" s="33"/>
      <c r="JB36" s="16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16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16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16"/>
      <c r="MC36" s="72"/>
      <c r="MD36" s="72"/>
      <c r="ME36" s="72"/>
      <c r="MF36" s="72"/>
      <c r="MG36" s="72"/>
      <c r="MH36" s="72"/>
      <c r="MI36" s="72"/>
      <c r="MJ36" s="72"/>
      <c r="MK36" s="72"/>
      <c r="ML36" s="72"/>
      <c r="MM36" s="72"/>
      <c r="MN36" s="72"/>
      <c r="MP36" s="72"/>
      <c r="MQ36" s="72"/>
      <c r="MR36" s="72"/>
      <c r="MS36" s="72"/>
      <c r="MT36" s="72"/>
      <c r="MU36" s="72"/>
      <c r="MV36" s="72"/>
      <c r="MW36" s="72"/>
      <c r="MX36" s="72"/>
      <c r="MY36" s="72"/>
      <c r="MZ36" s="72"/>
      <c r="NA36" s="72"/>
      <c r="NB36" s="72"/>
    </row>
    <row r="37" spans="1:405" x14ac:dyDescent="0.25">
      <c r="A37" s="64"/>
      <c r="B37" s="63" t="s">
        <v>40</v>
      </c>
      <c r="C37" s="16">
        <v>1077.721</v>
      </c>
      <c r="D37" s="16">
        <v>2811.8209999999999</v>
      </c>
      <c r="E37" s="16">
        <v>43832.509749999997</v>
      </c>
      <c r="F37" s="16">
        <v>4433.9118000000008</v>
      </c>
      <c r="G37" s="16">
        <v>7324.0876999999982</v>
      </c>
      <c r="H37" s="16">
        <v>18296.6492</v>
      </c>
      <c r="I37" s="16">
        <v>5564.0489999999991</v>
      </c>
      <c r="J37" s="16">
        <v>5479.683</v>
      </c>
      <c r="K37" s="16">
        <v>18083.114300000001</v>
      </c>
      <c r="L37" s="16">
        <v>10478.217400000001</v>
      </c>
      <c r="M37" s="16">
        <v>12358.191599999998</v>
      </c>
      <c r="N37" s="16">
        <v>31360.039750000004</v>
      </c>
      <c r="O37" s="16">
        <v>161099.99550000002</v>
      </c>
      <c r="P37" s="16">
        <v>6971.4029999999993</v>
      </c>
      <c r="Q37" s="16">
        <v>14278.571750000003</v>
      </c>
      <c r="R37" s="16">
        <v>46303.225600000005</v>
      </c>
      <c r="S37" s="16">
        <v>10806.359250000001</v>
      </c>
      <c r="T37" s="16">
        <v>9877.8179999999993</v>
      </c>
      <c r="U37" s="16">
        <v>34786.514000000003</v>
      </c>
      <c r="V37" s="16">
        <v>14760.274500000007</v>
      </c>
      <c r="W37" s="16">
        <v>13372.670999999998</v>
      </c>
      <c r="X37" s="16">
        <v>32626.664000000004</v>
      </c>
      <c r="Y37" s="16">
        <v>17839.004000000001</v>
      </c>
      <c r="Z37" s="16">
        <v>20219.270000000004</v>
      </c>
      <c r="AA37" s="16">
        <v>50454.768000000004</v>
      </c>
      <c r="AB37" s="16">
        <v>272296.54310000001</v>
      </c>
      <c r="AC37" s="16">
        <v>15453.070999999998</v>
      </c>
      <c r="AD37" s="16">
        <v>14023.437999999998</v>
      </c>
      <c r="AE37" s="16">
        <v>45716.538000000008</v>
      </c>
      <c r="AF37" s="16">
        <v>16233.335000000005</v>
      </c>
      <c r="AG37" s="16">
        <v>17546.20299999999</v>
      </c>
      <c r="AH37" s="16">
        <v>45805.585999999988</v>
      </c>
      <c r="AI37" s="16">
        <v>26896.182000000004</v>
      </c>
      <c r="AJ37" s="16">
        <v>25439.551000000007</v>
      </c>
      <c r="AK37" s="16">
        <v>28090.594000000001</v>
      </c>
      <c r="AL37" s="16">
        <v>23439.852999999996</v>
      </c>
      <c r="AM37" s="16">
        <v>22775.442000000003</v>
      </c>
      <c r="AN37" s="16">
        <v>58501.983000000007</v>
      </c>
      <c r="AO37" s="16">
        <v>339921.77600000001</v>
      </c>
      <c r="AP37" s="16">
        <v>20672.717130000012</v>
      </c>
      <c r="AQ37" s="16">
        <v>26619.093587999996</v>
      </c>
      <c r="AR37" s="16">
        <v>25988.730570000014</v>
      </c>
      <c r="AS37" s="16">
        <v>25432.839539999997</v>
      </c>
      <c r="AT37" s="16">
        <v>17404.110929999992</v>
      </c>
      <c r="AU37" s="16">
        <v>17459.911880000003</v>
      </c>
      <c r="AV37" s="16">
        <v>15276.756230000001</v>
      </c>
      <c r="AW37" s="16">
        <v>17812.286672000002</v>
      </c>
      <c r="AX37" s="16">
        <v>18465.243446000015</v>
      </c>
      <c r="AY37" s="16">
        <v>25535.721926838796</v>
      </c>
      <c r="AZ37" s="16">
        <v>27476.729001637119</v>
      </c>
      <c r="BA37" s="16">
        <v>23569.976851360894</v>
      </c>
      <c r="BB37" s="16">
        <v>261714.11776583683</v>
      </c>
      <c r="BC37" s="16">
        <v>22280.6455990465</v>
      </c>
      <c r="BD37" s="16">
        <v>21840.953927706196</v>
      </c>
      <c r="BE37" s="16">
        <v>35433.806719664579</v>
      </c>
      <c r="BF37" s="16">
        <v>19870.240914788166</v>
      </c>
      <c r="BG37" s="16">
        <v>15046.747592457587</v>
      </c>
      <c r="BH37" s="16">
        <v>16663.503927986607</v>
      </c>
      <c r="BI37" s="16">
        <v>14527.278291527959</v>
      </c>
      <c r="BJ37" s="16">
        <v>23277.818341980445</v>
      </c>
      <c r="BK37" s="16">
        <v>15473.471825046798</v>
      </c>
      <c r="BL37" s="16">
        <v>19963.91198319849</v>
      </c>
      <c r="BM37" s="16">
        <v>18310.464665589316</v>
      </c>
      <c r="BN37" s="16">
        <v>33882.541446118274</v>
      </c>
      <c r="BO37" s="16">
        <v>256571.38523511094</v>
      </c>
      <c r="BP37" s="16">
        <v>16881.199119999994</v>
      </c>
      <c r="BQ37" s="16">
        <v>21526.825069999992</v>
      </c>
      <c r="BR37" s="16">
        <v>22560.639299999995</v>
      </c>
      <c r="BS37" s="16">
        <v>13263.078520000012</v>
      </c>
      <c r="BT37" s="16">
        <v>12580.988690000006</v>
      </c>
      <c r="BU37" s="16">
        <v>15810.808979999996</v>
      </c>
      <c r="BV37" s="16">
        <v>19167.905899999998</v>
      </c>
      <c r="BW37" s="16">
        <v>20018.9725</v>
      </c>
      <c r="BX37" s="16">
        <v>20981.520720000008</v>
      </c>
      <c r="BY37" s="16">
        <v>20499.646699999994</v>
      </c>
      <c r="BZ37" s="16">
        <v>23414.959869999999</v>
      </c>
      <c r="CA37" s="16">
        <v>22727.145230000002</v>
      </c>
      <c r="CB37" s="16">
        <v>229433.6906</v>
      </c>
      <c r="CC37" s="16">
        <v>19779.813380000007</v>
      </c>
      <c r="CD37" s="16">
        <v>21081.02418</v>
      </c>
      <c r="CE37" s="16">
        <v>19159.228480000005</v>
      </c>
      <c r="CF37" s="16">
        <v>18937.66275000001</v>
      </c>
      <c r="CG37" s="16">
        <v>19277.292460000004</v>
      </c>
      <c r="CH37" s="16">
        <v>33325.782480000002</v>
      </c>
      <c r="CI37" s="16">
        <v>17068.942979999996</v>
      </c>
      <c r="CJ37" s="16">
        <v>18989.916109999998</v>
      </c>
      <c r="CK37" s="16">
        <v>19191.094259999998</v>
      </c>
      <c r="CL37" s="16">
        <v>21508.211609999984</v>
      </c>
      <c r="CM37" s="16">
        <v>20901.276330000001</v>
      </c>
      <c r="CN37" s="16">
        <v>23535.836400000011</v>
      </c>
      <c r="CO37" s="16">
        <v>252756.08142000003</v>
      </c>
      <c r="CP37" s="16">
        <v>24787.949730000004</v>
      </c>
      <c r="CQ37" s="16">
        <v>24910.11577</v>
      </c>
      <c r="CR37" s="16">
        <v>26366.253140000008</v>
      </c>
      <c r="CS37" s="16">
        <v>22545.619639999983</v>
      </c>
      <c r="CT37" s="16">
        <v>19563.393050000002</v>
      </c>
      <c r="CU37" s="16">
        <v>24149.983750000007</v>
      </c>
      <c r="CV37" s="16">
        <v>22501.468749999996</v>
      </c>
      <c r="CW37" s="16">
        <v>23265.21158000001</v>
      </c>
      <c r="CX37" s="16">
        <v>23754.529520000004</v>
      </c>
      <c r="CY37" s="16">
        <v>24328.017950000009</v>
      </c>
      <c r="CZ37" s="16">
        <v>24286.636150000006</v>
      </c>
      <c r="DA37" s="16">
        <v>30912.610320000011</v>
      </c>
      <c r="DB37" s="16">
        <v>291371.78935000009</v>
      </c>
      <c r="DC37" s="16">
        <v>25069.905499999997</v>
      </c>
      <c r="DD37" s="16">
        <v>27400.716749999989</v>
      </c>
      <c r="DE37" s="16">
        <v>31443.829800000029</v>
      </c>
      <c r="DF37" s="16">
        <v>30838.693999999992</v>
      </c>
      <c r="DG37" s="16">
        <v>26769.339200000006</v>
      </c>
      <c r="DH37" s="16">
        <v>24253.593820000013</v>
      </c>
      <c r="DI37" s="16">
        <v>26213.320439999992</v>
      </c>
      <c r="DJ37" s="16">
        <v>30320.129110000009</v>
      </c>
      <c r="DK37" s="16">
        <v>36136.30049999999</v>
      </c>
      <c r="DL37" s="16">
        <v>31571.556529999994</v>
      </c>
      <c r="DM37" s="16">
        <v>34821.447299999942</v>
      </c>
      <c r="DN37" s="16">
        <v>43139.058190000076</v>
      </c>
      <c r="DO37" s="16">
        <v>367977.89114000008</v>
      </c>
      <c r="DP37" s="16">
        <v>35890.72088999996</v>
      </c>
      <c r="DQ37" s="16">
        <v>39983.006349999989</v>
      </c>
      <c r="DR37" s="16">
        <v>46808.307029999982</v>
      </c>
      <c r="DS37" s="16">
        <v>56297.232870000014</v>
      </c>
      <c r="DT37" s="16">
        <v>40859.659970000001</v>
      </c>
      <c r="DU37" s="16">
        <v>45410.978209999979</v>
      </c>
      <c r="DV37" s="16">
        <v>48673.535959999987</v>
      </c>
      <c r="DW37" s="16">
        <v>60109.114479999938</v>
      </c>
      <c r="DX37" s="16">
        <v>57670.15934000002</v>
      </c>
      <c r="DY37" s="16">
        <v>63715.980370000005</v>
      </c>
      <c r="DZ37" s="16">
        <v>73492.671789999964</v>
      </c>
      <c r="EA37" s="16">
        <v>84803.656330000027</v>
      </c>
      <c r="EB37" s="16">
        <v>653715.02358999988</v>
      </c>
      <c r="EC37" s="16">
        <v>54946.58988000005</v>
      </c>
      <c r="ED37" s="16">
        <v>56940.108699999982</v>
      </c>
      <c r="EE37" s="16">
        <v>68282.561180000004</v>
      </c>
      <c r="EF37" s="16">
        <v>68684.289569999892</v>
      </c>
      <c r="EG37" s="16">
        <v>71067.694530714478</v>
      </c>
      <c r="EH37" s="16">
        <v>70194.686329554286</v>
      </c>
      <c r="EI37" s="16">
        <v>101343.5199693959</v>
      </c>
      <c r="EJ37" s="16">
        <v>89555.609908229264</v>
      </c>
      <c r="EK37" s="16">
        <v>95895.827176368795</v>
      </c>
      <c r="EL37" s="16">
        <v>100052.9365017614</v>
      </c>
      <c r="EM37" s="16">
        <v>112341.24754590129</v>
      </c>
      <c r="EN37" s="16">
        <v>105067.29479064334</v>
      </c>
      <c r="EO37" s="16">
        <v>994372.36608256865</v>
      </c>
      <c r="EP37" s="16">
        <v>83531.82273640747</v>
      </c>
      <c r="EQ37" s="16">
        <v>82598.002176876122</v>
      </c>
      <c r="ER37" s="16">
        <v>98775.166483270543</v>
      </c>
      <c r="ES37" s="16">
        <v>108339.28476605158</v>
      </c>
      <c r="ET37" s="16">
        <v>118089.80522173355</v>
      </c>
      <c r="EU37" s="16">
        <v>118856.11915606026</v>
      </c>
      <c r="EV37" s="16">
        <v>117179.91725123915</v>
      </c>
      <c r="EW37" s="16">
        <v>141413.69654104728</v>
      </c>
      <c r="EX37" s="16">
        <v>139469.29789994634</v>
      </c>
      <c r="EY37" s="16">
        <v>125316.93890820282</v>
      </c>
      <c r="EZ37" s="16">
        <v>129194.98569462971</v>
      </c>
      <c r="FA37" s="16">
        <v>135823.86831480762</v>
      </c>
      <c r="FB37" s="16">
        <v>1398588.9051502724</v>
      </c>
      <c r="FC37" s="16">
        <v>138505.79216224942</v>
      </c>
      <c r="FD37" s="16">
        <v>126476.91839059259</v>
      </c>
      <c r="FE37" s="16">
        <v>129379.26438340313</v>
      </c>
      <c r="FF37" s="16">
        <v>134794.05143401813</v>
      </c>
      <c r="FG37" s="16">
        <v>155979.40911058598</v>
      </c>
      <c r="FH37" s="16">
        <v>126860.61451157821</v>
      </c>
      <c r="FI37" s="16">
        <v>153505.68121968221</v>
      </c>
      <c r="FJ37" s="16">
        <v>151972.47898073652</v>
      </c>
      <c r="FK37" s="16">
        <v>138880.57085867404</v>
      </c>
      <c r="FL37" s="16">
        <v>179283.50013159332</v>
      </c>
      <c r="FM37" s="16">
        <v>150592.78383339243</v>
      </c>
      <c r="FN37" s="16">
        <v>263137.73472379515</v>
      </c>
      <c r="FO37" s="16">
        <v>1849368.7997403007</v>
      </c>
      <c r="FP37" s="16">
        <v>142415.67222978521</v>
      </c>
      <c r="FQ37" s="16">
        <v>149970.63348097389</v>
      </c>
      <c r="FR37" s="16">
        <v>178370.44491075465</v>
      </c>
      <c r="FS37" s="16">
        <v>194603.95134936596</v>
      </c>
      <c r="FT37" s="16">
        <v>178425.21914220633</v>
      </c>
      <c r="FU37" s="16">
        <v>187762.3709531702</v>
      </c>
      <c r="FV37" s="16">
        <v>206847.78479006301</v>
      </c>
      <c r="FW37" s="16">
        <v>152856.08495180187</v>
      </c>
      <c r="FX37" s="16">
        <v>151980.65618971005</v>
      </c>
      <c r="FY37" s="16">
        <v>176353.78329163199</v>
      </c>
      <c r="FZ37" s="16">
        <v>135531.32411221089</v>
      </c>
      <c r="GA37" s="16">
        <v>142910.70457781851</v>
      </c>
      <c r="GB37" s="16">
        <v>1998028.6299794924</v>
      </c>
      <c r="GC37" s="16">
        <v>98288.017557261934</v>
      </c>
      <c r="GD37" s="16">
        <v>88819.675585495323</v>
      </c>
      <c r="GE37" s="16">
        <v>106768.45038438709</v>
      </c>
      <c r="GF37" s="16">
        <v>97194.991255808927</v>
      </c>
      <c r="GG37" s="16">
        <v>91530.696435532795</v>
      </c>
      <c r="GH37" s="16">
        <v>104790.78590153951</v>
      </c>
      <c r="GI37" s="16">
        <v>93031.611479297222</v>
      </c>
      <c r="GJ37" s="16">
        <v>107319.76974965875</v>
      </c>
      <c r="GK37" s="16">
        <v>108254.16203021028</v>
      </c>
      <c r="GL37" s="16">
        <v>122201.93821395519</v>
      </c>
      <c r="GM37" s="16">
        <v>120869.40457309733</v>
      </c>
      <c r="GN37" s="16">
        <v>147392.62650642829</v>
      </c>
      <c r="GO37" s="16">
        <v>1286462.1296726728</v>
      </c>
      <c r="GP37" s="16">
        <v>89501.998384458348</v>
      </c>
      <c r="GQ37" s="16">
        <v>111841.44901477893</v>
      </c>
      <c r="GR37" s="16">
        <v>124933.28711723741</v>
      </c>
      <c r="GS37" s="16">
        <v>115521.277589173</v>
      </c>
      <c r="GT37" s="16">
        <v>132089.44950448649</v>
      </c>
      <c r="GU37" s="16">
        <v>110384.17751122445</v>
      </c>
      <c r="GV37" s="16">
        <v>121568.92016242509</v>
      </c>
      <c r="GW37" s="16">
        <v>135666.67395750509</v>
      </c>
      <c r="GX37" s="16">
        <v>122808.6364908994</v>
      </c>
      <c r="GY37" s="16">
        <v>150517.7189119246</v>
      </c>
      <c r="GZ37" s="16">
        <v>161663.62609531317</v>
      </c>
      <c r="HA37" s="16">
        <v>199845.22184712259</v>
      </c>
      <c r="HB37" s="16">
        <v>1576342.4365865483</v>
      </c>
      <c r="HC37" s="16">
        <v>139951.69922507336</v>
      </c>
      <c r="HD37" s="16">
        <v>147769.59670221494</v>
      </c>
      <c r="HE37" s="16">
        <v>186748.52375426696</v>
      </c>
      <c r="HF37" s="16">
        <v>159246.56010513223</v>
      </c>
      <c r="HG37" s="16">
        <v>141892.16954902059</v>
      </c>
      <c r="HH37" s="16">
        <v>136686.06575687995</v>
      </c>
      <c r="HI37" s="16">
        <v>157345.23432792551</v>
      </c>
      <c r="HJ37" s="16">
        <v>170756.30699564924</v>
      </c>
      <c r="HK37" s="16">
        <v>170156.78404079255</v>
      </c>
      <c r="HL37" s="16">
        <v>157769.45165566055</v>
      </c>
      <c r="HM37" s="16">
        <v>173538.66626726883</v>
      </c>
      <c r="HN37" s="16">
        <v>207638.5288625019</v>
      </c>
      <c r="HO37" s="16">
        <v>1949499.5872423868</v>
      </c>
      <c r="HP37" s="16">
        <v>136992.94108362388</v>
      </c>
      <c r="HQ37" s="16">
        <v>163867.42755169445</v>
      </c>
      <c r="HR37" s="16">
        <v>204947.45290654292</v>
      </c>
      <c r="HS37" s="16">
        <v>164548.94438136462</v>
      </c>
      <c r="HT37" s="16">
        <v>145367.36277117534</v>
      </c>
      <c r="HU37" s="16">
        <v>136267.63779175931</v>
      </c>
      <c r="HV37" s="16">
        <v>180149.59214327883</v>
      </c>
      <c r="HW37" s="16">
        <v>178024.82857903343</v>
      </c>
      <c r="HX37" s="16">
        <v>203694.38455448163</v>
      </c>
      <c r="HY37" s="16">
        <v>195210.38803986344</v>
      </c>
      <c r="HZ37" s="16">
        <v>171613.06553404723</v>
      </c>
      <c r="IA37" s="16">
        <v>179422.33291988081</v>
      </c>
      <c r="IB37" s="16">
        <v>2060106.3582567459</v>
      </c>
      <c r="IC37" s="34">
        <v>143513.12505385943</v>
      </c>
      <c r="ID37" s="34">
        <v>137672.59526335989</v>
      </c>
      <c r="IE37" s="34">
        <v>153326.64806576661</v>
      </c>
      <c r="IF37" s="34">
        <v>147079.87983375011</v>
      </c>
      <c r="IG37" s="34">
        <v>152369.37986845721</v>
      </c>
      <c r="IH37" s="34">
        <v>148398.29985396797</v>
      </c>
      <c r="II37" s="34">
        <v>181713.30173511629</v>
      </c>
      <c r="IJ37" s="34">
        <v>209867.22788385925</v>
      </c>
      <c r="IK37" s="34">
        <v>208662.80739930787</v>
      </c>
      <c r="IL37" s="34">
        <v>200735.87033723883</v>
      </c>
      <c r="IM37" s="34">
        <v>228390.08274374707</v>
      </c>
      <c r="IN37" s="34">
        <v>265857.27210688376</v>
      </c>
      <c r="IO37" s="34">
        <v>2177586.490145314</v>
      </c>
      <c r="IP37" s="34">
        <v>152306.84962329632</v>
      </c>
      <c r="IQ37" s="34">
        <v>168559.70966707548</v>
      </c>
      <c r="IR37" s="34">
        <v>186753.15891832759</v>
      </c>
      <c r="IS37" s="34">
        <v>160085.85662786229</v>
      </c>
      <c r="IT37" s="34">
        <v>142682.20185473509</v>
      </c>
      <c r="IU37" s="34">
        <v>147752.09015609528</v>
      </c>
      <c r="IV37" s="34">
        <v>179793.80124679327</v>
      </c>
      <c r="IW37" s="34">
        <v>171174.22011542492</v>
      </c>
      <c r="IX37" s="34">
        <v>175712.49389113445</v>
      </c>
      <c r="IY37" s="34">
        <v>205743.71684512327</v>
      </c>
      <c r="IZ37" s="34">
        <v>181594.2466102225</v>
      </c>
      <c r="JA37" s="34">
        <v>255331.54905770597</v>
      </c>
      <c r="JB37" s="34">
        <v>2127489.8946137964</v>
      </c>
      <c r="JC37" s="34">
        <v>150737.89458711396</v>
      </c>
      <c r="JD37" s="34">
        <v>168319.09033754634</v>
      </c>
      <c r="JE37" s="34">
        <v>182537.80700528619</v>
      </c>
      <c r="JF37" s="34">
        <v>148205.16631879314</v>
      </c>
      <c r="JG37" s="34">
        <v>141003.00530528394</v>
      </c>
      <c r="JH37" s="34">
        <v>145200.89693174753</v>
      </c>
      <c r="JI37" s="34">
        <v>131189.22362916605</v>
      </c>
      <c r="JJ37" s="34">
        <v>168309.3557582892</v>
      </c>
      <c r="JK37" s="34">
        <v>160017.72155609884</v>
      </c>
      <c r="JL37" s="34">
        <v>162592.36933790744</v>
      </c>
      <c r="JM37" s="34">
        <v>187066.01896510279</v>
      </c>
      <c r="JN37" s="34">
        <v>223076.50228154607</v>
      </c>
      <c r="JO37" s="34">
        <v>1968255.0520138813</v>
      </c>
      <c r="JP37" s="34">
        <v>137868.12129538704</v>
      </c>
      <c r="JQ37" s="34">
        <v>143084.56505174603</v>
      </c>
      <c r="JR37" s="34">
        <v>149825.60272940577</v>
      </c>
      <c r="JS37" s="34">
        <v>146334.31038621007</v>
      </c>
      <c r="JT37" s="34">
        <v>134444.0507163622</v>
      </c>
      <c r="JU37" s="34">
        <v>141749.4888486031</v>
      </c>
      <c r="JV37" s="34">
        <v>175216.43754652201</v>
      </c>
      <c r="JW37" s="34">
        <v>159398.9486889111</v>
      </c>
      <c r="JX37" s="34">
        <v>173246.95679379682</v>
      </c>
      <c r="JY37" s="34">
        <v>179134.99118493957</v>
      </c>
      <c r="JZ37" s="34">
        <v>202523.02236371138</v>
      </c>
      <c r="KA37" s="34">
        <v>243468.2377493098</v>
      </c>
      <c r="KB37" s="34">
        <v>1986294.7333549049</v>
      </c>
      <c r="KC37" s="34">
        <v>147893.15693780628</v>
      </c>
      <c r="KD37" s="34">
        <v>206114.05384925302</v>
      </c>
      <c r="KE37" s="34">
        <v>181275.0117548962</v>
      </c>
      <c r="KF37" s="34">
        <v>182426.66114921481</v>
      </c>
      <c r="KG37" s="34">
        <v>169019.23097355908</v>
      </c>
      <c r="KH37" s="34">
        <v>162527.13314741038</v>
      </c>
      <c r="KI37" s="34">
        <v>170176.60759092122</v>
      </c>
      <c r="KJ37" s="34">
        <v>197605.69627579479</v>
      </c>
      <c r="KK37" s="34">
        <v>203394.22391291824</v>
      </c>
      <c r="KL37" s="34">
        <v>227746.39878701145</v>
      </c>
      <c r="KM37" s="34">
        <v>221606.98997363128</v>
      </c>
      <c r="KN37" s="34">
        <v>252102.8985024436</v>
      </c>
      <c r="KO37" s="34">
        <v>2321888.0628548604</v>
      </c>
      <c r="KP37" s="34">
        <v>221712.77567417611</v>
      </c>
      <c r="KQ37" s="34">
        <v>214587.00473941801</v>
      </c>
      <c r="KR37" s="34">
        <v>236859.6423628859</v>
      </c>
      <c r="KS37" s="34">
        <v>211711.77367987524</v>
      </c>
      <c r="KT37" s="34">
        <v>216753.34512852546</v>
      </c>
      <c r="KU37" s="34">
        <v>221780.82427259127</v>
      </c>
      <c r="KV37" s="34">
        <v>196452.37807266635</v>
      </c>
      <c r="KW37" s="34">
        <v>231235.90823229743</v>
      </c>
      <c r="KX37" s="34">
        <v>196360.41518400694</v>
      </c>
      <c r="KY37" s="34">
        <v>254944.12809612291</v>
      </c>
      <c r="KZ37" s="34">
        <v>248704.91387730592</v>
      </c>
      <c r="LA37" s="34">
        <v>244257.55589695708</v>
      </c>
      <c r="LB37" s="34">
        <v>2695360.6652168287</v>
      </c>
      <c r="LC37" s="34">
        <v>170221.10490452376</v>
      </c>
      <c r="LD37" s="34">
        <v>202781.35256194757</v>
      </c>
      <c r="LE37" s="34">
        <v>203741.92479767237</v>
      </c>
      <c r="LF37" s="34">
        <v>197793.80129558308</v>
      </c>
      <c r="LG37" s="34">
        <v>177663.24286871636</v>
      </c>
      <c r="LH37" s="34">
        <v>165821.22943078022</v>
      </c>
      <c r="LI37" s="34">
        <v>186391.62434709116</v>
      </c>
      <c r="LJ37" s="34">
        <v>191312.74549141942</v>
      </c>
      <c r="LK37" s="34">
        <v>207690.90334749621</v>
      </c>
      <c r="LL37" s="34">
        <v>225212.0476529609</v>
      </c>
      <c r="LM37" s="34">
        <v>245024.20543162702</v>
      </c>
      <c r="LN37" s="34">
        <v>267333.72563797922</v>
      </c>
      <c r="LO37" s="34">
        <v>2440987.9077677974</v>
      </c>
      <c r="LP37" s="34">
        <v>196908.22746386004</v>
      </c>
      <c r="LQ37" s="34">
        <v>216401.46069254878</v>
      </c>
      <c r="LR37" s="34">
        <v>214791.5922755067</v>
      </c>
      <c r="LS37" s="34">
        <v>159515.82661367772</v>
      </c>
      <c r="LT37" s="34">
        <v>163824.90033122181</v>
      </c>
      <c r="LU37" s="34">
        <v>175096.26020619448</v>
      </c>
      <c r="LV37" s="34">
        <v>201485.91954455545</v>
      </c>
      <c r="LW37" s="34">
        <v>182903.27511927931</v>
      </c>
      <c r="LX37" s="34">
        <v>218537.8006040818</v>
      </c>
      <c r="LY37" s="34">
        <v>222366.04463364149</v>
      </c>
      <c r="LZ37" s="34">
        <v>212297.20222055749</v>
      </c>
      <c r="MA37" s="34">
        <v>249566.17783643649</v>
      </c>
      <c r="MB37" s="34">
        <v>2413694.6875415612</v>
      </c>
      <c r="MC37" s="34">
        <f>SUM(MC38:MC48)</f>
        <v>155095.1086664933</v>
      </c>
      <c r="MD37" s="34">
        <f t="shared" ref="MD37:OO37" si="1">SUM(MD38:MD48)</f>
        <v>198790.70721273849</v>
      </c>
      <c r="ME37" s="34">
        <f t="shared" si="1"/>
        <v>257293.08042260999</v>
      </c>
      <c r="MF37" s="34">
        <f t="shared" si="1"/>
        <v>241677.04070666066</v>
      </c>
      <c r="MG37" s="34">
        <f t="shared" si="1"/>
        <v>221017.03574525105</v>
      </c>
      <c r="MH37" s="34">
        <f t="shared" si="1"/>
        <v>207414.51110318882</v>
      </c>
      <c r="MI37" s="34">
        <f t="shared" si="1"/>
        <v>236270.2661579774</v>
      </c>
      <c r="MJ37" s="34">
        <f t="shared" si="1"/>
        <v>239768.44902945292</v>
      </c>
      <c r="MK37" s="34">
        <f t="shared" si="1"/>
        <v>231021.64653881654</v>
      </c>
      <c r="ML37" s="34">
        <f t="shared" si="1"/>
        <v>249189.83126418956</v>
      </c>
      <c r="MM37" s="34">
        <f t="shared" si="1"/>
        <v>286879.74929333001</v>
      </c>
      <c r="MN37" s="34">
        <f t="shared" si="1"/>
        <v>290903.94279755419</v>
      </c>
      <c r="MO37" s="34">
        <f t="shared" si="1"/>
        <v>2815321.3689382626</v>
      </c>
      <c r="MP37" s="34">
        <f t="shared" si="1"/>
        <v>233173.13756897856</v>
      </c>
      <c r="MQ37" s="34">
        <f t="shared" si="1"/>
        <v>283744.99969818169</v>
      </c>
      <c r="MR37" s="34">
        <f t="shared" si="1"/>
        <v>233360.53163139417</v>
      </c>
      <c r="MS37" s="34">
        <f t="shared" si="1"/>
        <v>270350.16636656376</v>
      </c>
      <c r="MT37" s="34">
        <f t="shared" si="1"/>
        <v>351451.66179407266</v>
      </c>
      <c r="MU37" s="34">
        <f t="shared" si="1"/>
        <v>268433.73331312154</v>
      </c>
      <c r="MV37" s="34">
        <f t="shared" si="1"/>
        <v>327816.98071512737</v>
      </c>
      <c r="MW37" s="34">
        <f t="shared" si="1"/>
        <v>325727.58353372279</v>
      </c>
      <c r="MX37" s="34">
        <f t="shared" si="1"/>
        <v>324618.2087067574</v>
      </c>
      <c r="MY37" s="34">
        <f t="shared" si="1"/>
        <v>340672.98116844118</v>
      </c>
      <c r="MZ37" s="34">
        <f t="shared" si="1"/>
        <v>340572.54882867076</v>
      </c>
      <c r="NA37" s="34">
        <f t="shared" si="1"/>
        <v>423407.18777847604</v>
      </c>
      <c r="NB37" s="34">
        <f t="shared" si="1"/>
        <v>3723329.7211035085</v>
      </c>
      <c r="NC37" s="34">
        <f t="shared" si="1"/>
        <v>321358.93943170947</v>
      </c>
      <c r="ND37" s="34">
        <f t="shared" si="1"/>
        <v>307065.38665992068</v>
      </c>
      <c r="NE37" s="34">
        <f t="shared" si="1"/>
        <v>297388.31892682624</v>
      </c>
      <c r="NF37" s="34">
        <f t="shared" si="1"/>
        <v>276330.18940366653</v>
      </c>
      <c r="NG37" s="34">
        <f t="shared" si="1"/>
        <v>270557.35498749075</v>
      </c>
      <c r="NH37" s="34">
        <f t="shared" si="1"/>
        <v>251564.17187938475</v>
      </c>
      <c r="NI37" s="34">
        <f t="shared" si="1"/>
        <v>277295.18377793283</v>
      </c>
      <c r="NJ37" s="34">
        <f t="shared" si="1"/>
        <v>249632.69555778106</v>
      </c>
      <c r="NK37" s="34">
        <f t="shared" si="1"/>
        <v>252327.45890567114</v>
      </c>
      <c r="NL37" s="34">
        <f t="shared" si="1"/>
        <v>238783.01736791196</v>
      </c>
      <c r="NM37" s="34">
        <f t="shared" si="1"/>
        <v>251709.03476255602</v>
      </c>
      <c r="NN37" s="34">
        <f t="shared" si="1"/>
        <v>303411.02520587377</v>
      </c>
      <c r="NO37" s="34">
        <f t="shared" si="1"/>
        <v>3297422.7768667256</v>
      </c>
      <c r="NP37" s="34">
        <f t="shared" si="1"/>
        <v>250127.37938920528</v>
      </c>
      <c r="NQ37" s="34">
        <f t="shared" si="1"/>
        <v>272928.68295113469</v>
      </c>
      <c r="NR37" s="34">
        <f t="shared" si="1"/>
        <v>272331.92569609924</v>
      </c>
      <c r="NS37" s="34">
        <f t="shared" si="1"/>
        <v>275677.07361667097</v>
      </c>
      <c r="NT37" s="34">
        <f t="shared" si="1"/>
        <v>248793.25553618793</v>
      </c>
      <c r="NU37" s="34">
        <f t="shared" si="1"/>
        <v>241914.87116191245</v>
      </c>
      <c r="NV37" s="34">
        <f t="shared" si="1"/>
        <v>284361.76455612673</v>
      </c>
      <c r="NW37" s="34">
        <f t="shared" si="1"/>
        <v>271081.46385144559</v>
      </c>
      <c r="NX37" s="34">
        <f t="shared" si="1"/>
        <v>259764.99955782399</v>
      </c>
      <c r="NY37" s="34">
        <f t="shared" si="1"/>
        <v>300601.24063842848</v>
      </c>
      <c r="NZ37" s="34">
        <f t="shared" si="1"/>
        <v>278920.3701073571</v>
      </c>
      <c r="OA37" s="34">
        <f t="shared" si="1"/>
        <v>362496.84784325212</v>
      </c>
      <c r="OB37" s="34">
        <f t="shared" si="1"/>
        <v>3318999.874905644</v>
      </c>
      <c r="OC37" s="34">
        <f t="shared" si="1"/>
        <v>284537.74342597369</v>
      </c>
      <c r="OD37" s="34">
        <f t="shared" si="1"/>
        <v>282777.78989071015</v>
      </c>
      <c r="OE37" s="34">
        <f t="shared" si="1"/>
        <v>299489.82291674626</v>
      </c>
      <c r="OF37" s="34">
        <f t="shared" si="1"/>
        <v>258129.91904973754</v>
      </c>
      <c r="OG37" s="34">
        <f t="shared" si="1"/>
        <v>246916.94485902539</v>
      </c>
      <c r="OH37" s="34">
        <f t="shared" si="1"/>
        <v>258577.11736955916</v>
      </c>
      <c r="OI37" s="34">
        <f t="shared" si="1"/>
        <v>247331.66258085077</v>
      </c>
      <c r="OJ37" s="34">
        <f t="shared" si="1"/>
        <v>262672.42324835621</v>
      </c>
      <c r="OK37" s="34">
        <f t="shared" si="1"/>
        <v>258711.56974195639</v>
      </c>
      <c r="OL37" s="34">
        <f t="shared" si="1"/>
        <v>327395.26669391518</v>
      </c>
      <c r="OM37" s="34">
        <f t="shared" si="1"/>
        <v>317837.81186025427</v>
      </c>
      <c r="ON37" s="34">
        <f t="shared" si="1"/>
        <v>426379.26793884725</v>
      </c>
      <c r="OO37" s="34">
        <f t="shared" si="1"/>
        <v>3470757.3395759319</v>
      </c>
    </row>
    <row r="38" spans="1:405" x14ac:dyDescent="0.25">
      <c r="A38" s="64">
        <v>51</v>
      </c>
      <c r="B38" s="65" t="s">
        <v>41</v>
      </c>
      <c r="C38" s="33">
        <v>21.372</v>
      </c>
      <c r="D38" s="33">
        <v>73.580999999999989</v>
      </c>
      <c r="E38" s="33">
        <v>60.633999999999993</v>
      </c>
      <c r="F38" s="33">
        <v>326.339</v>
      </c>
      <c r="G38" s="33">
        <v>232.48300000000006</v>
      </c>
      <c r="H38" s="33">
        <v>3600.1759999999999</v>
      </c>
      <c r="I38" s="33">
        <v>651.89600000000007</v>
      </c>
      <c r="J38" s="33">
        <v>136.54900000000001</v>
      </c>
      <c r="K38" s="33">
        <v>3261.6410000000001</v>
      </c>
      <c r="L38" s="33">
        <v>380.58199999999999</v>
      </c>
      <c r="M38" s="33">
        <v>499.96</v>
      </c>
      <c r="N38" s="33">
        <v>2451.2080000000001</v>
      </c>
      <c r="O38" s="16">
        <v>11696.421</v>
      </c>
      <c r="P38" s="33">
        <v>128.77099999999999</v>
      </c>
      <c r="Q38" s="33">
        <v>317.03399999999999</v>
      </c>
      <c r="R38" s="33">
        <v>2018.097</v>
      </c>
      <c r="S38" s="33">
        <v>444.49799999999988</v>
      </c>
      <c r="T38" s="33">
        <v>689.33000000000015</v>
      </c>
      <c r="U38" s="33">
        <v>2826.018</v>
      </c>
      <c r="V38" s="33">
        <v>912.19450000000018</v>
      </c>
      <c r="W38" s="33">
        <v>723.4079999999999</v>
      </c>
      <c r="X38" s="33">
        <v>4023.616</v>
      </c>
      <c r="Y38" s="33">
        <v>472.30699999999996</v>
      </c>
      <c r="Z38" s="33">
        <v>1022.2550000000001</v>
      </c>
      <c r="AA38" s="33">
        <v>3737.3849999999998</v>
      </c>
      <c r="AB38" s="16">
        <v>17314.913499999999</v>
      </c>
      <c r="AC38" s="33">
        <v>780.4849999999999</v>
      </c>
      <c r="AD38" s="33">
        <v>524.6579999999999</v>
      </c>
      <c r="AE38" s="33">
        <v>3340.29</v>
      </c>
      <c r="AF38" s="33">
        <v>276.80599999999998</v>
      </c>
      <c r="AG38" s="33">
        <v>433.92499999999995</v>
      </c>
      <c r="AH38" s="33">
        <v>3304.6349999999993</v>
      </c>
      <c r="AI38" s="33">
        <v>1451.9049999999997</v>
      </c>
      <c r="AJ38" s="33">
        <v>952.8330000000002</v>
      </c>
      <c r="AK38" s="33">
        <v>2871.2129999999997</v>
      </c>
      <c r="AL38" s="33">
        <v>834.83900000000028</v>
      </c>
      <c r="AM38" s="33">
        <v>1646.1949999999997</v>
      </c>
      <c r="AN38" s="33">
        <v>5497.1919999999991</v>
      </c>
      <c r="AO38" s="16">
        <v>21914.975999999999</v>
      </c>
      <c r="AP38" s="33">
        <v>891.57856999999979</v>
      </c>
      <c r="AQ38" s="33">
        <v>1072.2176300000001</v>
      </c>
      <c r="AR38" s="33">
        <v>1260.8563299999996</v>
      </c>
      <c r="AS38" s="33">
        <v>1049.2827299999999</v>
      </c>
      <c r="AT38" s="33">
        <v>869.06066999999996</v>
      </c>
      <c r="AU38" s="33">
        <v>346.99391000000003</v>
      </c>
      <c r="AV38" s="33">
        <v>391.55361999999985</v>
      </c>
      <c r="AW38" s="33">
        <v>476.86154000000005</v>
      </c>
      <c r="AX38" s="33">
        <v>874.92481600000008</v>
      </c>
      <c r="AY38" s="33">
        <v>744.11196768115963</v>
      </c>
      <c r="AZ38" s="33">
        <v>984.54780118661074</v>
      </c>
      <c r="BA38" s="33">
        <v>1117.6456426376324</v>
      </c>
      <c r="BB38" s="16">
        <v>10079.635227505401</v>
      </c>
      <c r="BC38" s="33">
        <v>1948.1655176577672</v>
      </c>
      <c r="BD38" s="33">
        <v>2112.4931145716159</v>
      </c>
      <c r="BE38" s="33">
        <v>1976.6043101814064</v>
      </c>
      <c r="BF38" s="33">
        <v>2079.6938654506862</v>
      </c>
      <c r="BG38" s="33">
        <v>701.16693839334334</v>
      </c>
      <c r="BH38" s="33">
        <v>719.10464258657123</v>
      </c>
      <c r="BI38" s="33">
        <v>258.54608262884824</v>
      </c>
      <c r="BJ38" s="33">
        <v>443.74553039083827</v>
      </c>
      <c r="BK38" s="33">
        <v>370.88439498384076</v>
      </c>
      <c r="BL38" s="33">
        <v>333.14856869666465</v>
      </c>
      <c r="BM38" s="33">
        <v>781.15314403397929</v>
      </c>
      <c r="BN38" s="33">
        <v>994.99230522287553</v>
      </c>
      <c r="BO38" s="16">
        <v>12719.698414798439</v>
      </c>
      <c r="BP38" s="33">
        <v>905.21459000000016</v>
      </c>
      <c r="BQ38" s="33">
        <v>2052.8506099999995</v>
      </c>
      <c r="BR38" s="33">
        <v>2274.94499</v>
      </c>
      <c r="BS38" s="33">
        <v>774.67901999999992</v>
      </c>
      <c r="BT38" s="33">
        <v>189.89039</v>
      </c>
      <c r="BU38" s="33">
        <v>461.96863000000019</v>
      </c>
      <c r="BV38" s="33">
        <v>221.93964</v>
      </c>
      <c r="BW38" s="33">
        <v>530.5765899999999</v>
      </c>
      <c r="BX38" s="33">
        <v>455.17042000000009</v>
      </c>
      <c r="BY38" s="33">
        <v>723.10400000000016</v>
      </c>
      <c r="BZ38" s="33">
        <v>2749.1153599999998</v>
      </c>
      <c r="CA38" s="33">
        <v>2255.9972999999991</v>
      </c>
      <c r="CB38" s="16">
        <v>13595.451539999996</v>
      </c>
      <c r="CC38" s="33">
        <v>2327.9918099999991</v>
      </c>
      <c r="CD38" s="33">
        <v>2132.3190599999994</v>
      </c>
      <c r="CE38" s="33">
        <v>1487.2015099999999</v>
      </c>
      <c r="CF38" s="33">
        <v>323.74060000000003</v>
      </c>
      <c r="CG38" s="33">
        <v>624.72582000000023</v>
      </c>
      <c r="CH38" s="33">
        <v>308.8570499999999</v>
      </c>
      <c r="CI38" s="33">
        <v>260.95127000000002</v>
      </c>
      <c r="CJ38" s="33">
        <v>990.78724000000011</v>
      </c>
      <c r="CK38" s="33">
        <v>521.37162999999998</v>
      </c>
      <c r="CL38" s="33">
        <v>275.84719000000001</v>
      </c>
      <c r="CM38" s="33">
        <v>389.61126999999999</v>
      </c>
      <c r="CN38" s="33">
        <v>547.73541999999975</v>
      </c>
      <c r="CO38" s="16">
        <v>10191.139869999997</v>
      </c>
      <c r="CP38" s="33">
        <v>2641.4945599999987</v>
      </c>
      <c r="CQ38" s="33">
        <v>1511.6963499999997</v>
      </c>
      <c r="CR38" s="33">
        <v>1034.79935</v>
      </c>
      <c r="CS38" s="33">
        <v>564.57043000000021</v>
      </c>
      <c r="CT38" s="33">
        <v>454.18507</v>
      </c>
      <c r="CU38" s="33">
        <v>438.75632000000002</v>
      </c>
      <c r="CV38" s="33">
        <v>207.48278000000002</v>
      </c>
      <c r="CW38" s="33">
        <v>567.61966000000018</v>
      </c>
      <c r="CX38" s="33">
        <v>486.00008000000008</v>
      </c>
      <c r="CY38" s="33">
        <v>762.71564000000001</v>
      </c>
      <c r="CZ38" s="33">
        <v>396.62923000000001</v>
      </c>
      <c r="DA38" s="33">
        <v>288.13392999999996</v>
      </c>
      <c r="DB38" s="16">
        <v>9354.0833999999995</v>
      </c>
      <c r="DC38" s="33">
        <v>2270.8929100000005</v>
      </c>
      <c r="DD38" s="33">
        <v>2415.18804</v>
      </c>
      <c r="DE38" s="33">
        <v>2412.0360000000001</v>
      </c>
      <c r="DF38" s="33">
        <v>524.60596000000021</v>
      </c>
      <c r="DG38" s="33">
        <v>369.50909000000001</v>
      </c>
      <c r="DH38" s="33">
        <v>304.06374000000011</v>
      </c>
      <c r="DI38" s="33">
        <v>469.90371000000005</v>
      </c>
      <c r="DJ38" s="33">
        <v>1014.9327099999998</v>
      </c>
      <c r="DK38" s="33">
        <v>313.53883000000002</v>
      </c>
      <c r="DL38" s="33">
        <v>458.92154000000016</v>
      </c>
      <c r="DM38" s="33">
        <v>408.75826000000006</v>
      </c>
      <c r="DN38" s="33">
        <v>1305.4595700000004</v>
      </c>
      <c r="DO38" s="16">
        <v>12267.810359999999</v>
      </c>
      <c r="DP38" s="33">
        <v>1298.0544199999999</v>
      </c>
      <c r="DQ38" s="33">
        <v>2851.1317400000012</v>
      </c>
      <c r="DR38" s="33">
        <v>3248.3865900000005</v>
      </c>
      <c r="DS38" s="33">
        <v>3103.1240899999984</v>
      </c>
      <c r="DT38" s="33">
        <v>1393.6572299999996</v>
      </c>
      <c r="DU38" s="33">
        <v>1362.8561399999999</v>
      </c>
      <c r="DV38" s="33">
        <v>1130.48287</v>
      </c>
      <c r="DW38" s="33">
        <v>1226.23387</v>
      </c>
      <c r="DX38" s="33">
        <v>1050.4333799999993</v>
      </c>
      <c r="DY38" s="33">
        <v>1356.427460000001</v>
      </c>
      <c r="DZ38" s="33">
        <v>4194.4826199999998</v>
      </c>
      <c r="EA38" s="33">
        <v>3791.5543499999999</v>
      </c>
      <c r="EB38" s="16">
        <v>26006.82476</v>
      </c>
      <c r="EC38" s="33">
        <v>3523.908789999999</v>
      </c>
      <c r="ED38" s="33">
        <v>3534.811569999998</v>
      </c>
      <c r="EE38" s="33">
        <v>4385.0352300000013</v>
      </c>
      <c r="EF38" s="33">
        <v>3904.5430100000008</v>
      </c>
      <c r="EG38" s="33">
        <v>1779.0604297224411</v>
      </c>
      <c r="EH38" s="33">
        <v>2323.9986719397452</v>
      </c>
      <c r="EI38" s="33">
        <v>2090.1131918567116</v>
      </c>
      <c r="EJ38" s="33">
        <v>1453.3949947523076</v>
      </c>
      <c r="EK38" s="33">
        <v>3509.3310199708053</v>
      </c>
      <c r="EL38" s="33">
        <v>4415.6880291217267</v>
      </c>
      <c r="EM38" s="33">
        <v>3823.4153961216857</v>
      </c>
      <c r="EN38" s="33">
        <v>4616.7567217356027</v>
      </c>
      <c r="EO38" s="16">
        <v>39360.057055221027</v>
      </c>
      <c r="EP38" s="33">
        <v>2468.8055174780184</v>
      </c>
      <c r="EQ38" s="33">
        <v>3500.0036931488121</v>
      </c>
      <c r="ER38" s="33">
        <v>4029.6760106039528</v>
      </c>
      <c r="ES38" s="33">
        <v>2857.6994421380623</v>
      </c>
      <c r="ET38" s="33">
        <v>3085.232428517591</v>
      </c>
      <c r="EU38" s="33">
        <v>3888.1780211209916</v>
      </c>
      <c r="EV38" s="33">
        <v>3617.7658000786078</v>
      </c>
      <c r="EW38" s="33">
        <v>2940.8442813010838</v>
      </c>
      <c r="EX38" s="33">
        <v>2963.3143692140934</v>
      </c>
      <c r="EY38" s="33">
        <v>3351.9261051396834</v>
      </c>
      <c r="EZ38" s="33">
        <v>3588.2974737846343</v>
      </c>
      <c r="FA38" s="33">
        <v>4046.0500356069529</v>
      </c>
      <c r="FB38" s="16">
        <v>40337.793178132488</v>
      </c>
      <c r="FC38" s="33">
        <v>2335.4941335825779</v>
      </c>
      <c r="FD38" s="33">
        <v>2992.8425200137212</v>
      </c>
      <c r="FE38" s="33">
        <v>5668.3491686488405</v>
      </c>
      <c r="FF38" s="33">
        <v>3824.6096256640744</v>
      </c>
      <c r="FG38" s="33">
        <v>5577.6173239912678</v>
      </c>
      <c r="FH38" s="33">
        <v>6499.9697985824623</v>
      </c>
      <c r="FI38" s="33">
        <v>6566.5330652195953</v>
      </c>
      <c r="FJ38" s="33">
        <v>5892.3480616292245</v>
      </c>
      <c r="FK38" s="33">
        <v>5245.8411557190739</v>
      </c>
      <c r="FL38" s="33">
        <v>3869.5140659718127</v>
      </c>
      <c r="FM38" s="33">
        <v>4888.3640352721704</v>
      </c>
      <c r="FN38" s="33">
        <v>6196.0368357936977</v>
      </c>
      <c r="FO38" s="16">
        <v>59557.51979008851</v>
      </c>
      <c r="FP38" s="33">
        <v>2837.0019638031545</v>
      </c>
      <c r="FQ38" s="33">
        <v>4120.0263857418049</v>
      </c>
      <c r="FR38" s="33">
        <v>4815.1626925903111</v>
      </c>
      <c r="FS38" s="33">
        <v>6734.4000254500106</v>
      </c>
      <c r="FT38" s="33">
        <v>7960.3113384829849</v>
      </c>
      <c r="FU38" s="33">
        <v>8638.9165057844348</v>
      </c>
      <c r="FV38" s="33">
        <v>8398.3303614661854</v>
      </c>
      <c r="FW38" s="33">
        <v>5532.3403472104328</v>
      </c>
      <c r="FX38" s="33">
        <v>6482.119551444729</v>
      </c>
      <c r="FY38" s="33">
        <v>7422.4660110328423</v>
      </c>
      <c r="FZ38" s="33">
        <v>4704.9174404505493</v>
      </c>
      <c r="GA38" s="33">
        <v>4431.9754172941066</v>
      </c>
      <c r="GB38" s="16">
        <v>72077.968040751541</v>
      </c>
      <c r="GC38" s="33">
        <v>1109.7557258196518</v>
      </c>
      <c r="GD38" s="33">
        <v>3202.8282315727702</v>
      </c>
      <c r="GE38" s="33">
        <v>3953.6337003086537</v>
      </c>
      <c r="GF38" s="33">
        <v>3901.3504322965032</v>
      </c>
      <c r="GG38" s="33">
        <v>4855.636154285231</v>
      </c>
      <c r="GH38" s="33">
        <v>3692.6792481848511</v>
      </c>
      <c r="GI38" s="33">
        <v>3328.8345701648091</v>
      </c>
      <c r="GJ38" s="33">
        <v>2875.2241359451054</v>
      </c>
      <c r="GK38" s="33">
        <v>2699.6143518879057</v>
      </c>
      <c r="GL38" s="33">
        <v>3335.0569354535755</v>
      </c>
      <c r="GM38" s="33">
        <v>3591.3248623515292</v>
      </c>
      <c r="GN38" s="33">
        <v>4786.0268204368977</v>
      </c>
      <c r="GO38" s="16">
        <v>41331.965168707487</v>
      </c>
      <c r="GP38" s="33">
        <v>1546.4682041832823</v>
      </c>
      <c r="GQ38" s="33">
        <v>2751.1010497121829</v>
      </c>
      <c r="GR38" s="33">
        <v>4736.1719271520324</v>
      </c>
      <c r="GS38" s="33">
        <v>3881.6659213812964</v>
      </c>
      <c r="GT38" s="33">
        <v>4502.8044428965395</v>
      </c>
      <c r="GU38" s="33">
        <v>4248.2110819153686</v>
      </c>
      <c r="GV38" s="33">
        <v>6463.2460073867223</v>
      </c>
      <c r="GW38" s="33">
        <v>3376.3321820315477</v>
      </c>
      <c r="GX38" s="33">
        <v>3272.1733688706763</v>
      </c>
      <c r="GY38" s="33">
        <v>3188.0889304577304</v>
      </c>
      <c r="GZ38" s="33">
        <v>3658.6895160164227</v>
      </c>
      <c r="HA38" s="33">
        <v>4200.9221813767863</v>
      </c>
      <c r="HB38" s="16">
        <v>45825.874813380586</v>
      </c>
      <c r="HC38" s="33">
        <v>2202.4084682430989</v>
      </c>
      <c r="HD38" s="33">
        <v>3001.9545178417052</v>
      </c>
      <c r="HE38" s="33">
        <v>3440.0004634362153</v>
      </c>
      <c r="HF38" s="33">
        <v>4636.5408538918819</v>
      </c>
      <c r="HG38" s="33">
        <v>4661.3740926958408</v>
      </c>
      <c r="HH38" s="33">
        <v>5551.3114593570126</v>
      </c>
      <c r="HI38" s="33">
        <v>5991.4032670803754</v>
      </c>
      <c r="HJ38" s="33">
        <v>5753.3153297090776</v>
      </c>
      <c r="HK38" s="33">
        <v>5648.0158244410177</v>
      </c>
      <c r="HL38" s="33">
        <v>6059.7183118062239</v>
      </c>
      <c r="HM38" s="33">
        <v>4921.8372013236421</v>
      </c>
      <c r="HN38" s="33">
        <v>6514.2795583006482</v>
      </c>
      <c r="HO38" s="16">
        <v>58382.159348126748</v>
      </c>
      <c r="HP38" s="33">
        <v>2728.2229362331245</v>
      </c>
      <c r="HQ38" s="33">
        <v>4826.9697432714202</v>
      </c>
      <c r="HR38" s="33">
        <v>5601.3801366132902</v>
      </c>
      <c r="HS38" s="33">
        <v>4176.0160778765967</v>
      </c>
      <c r="HT38" s="33">
        <v>5625.4357368612727</v>
      </c>
      <c r="HU38" s="33">
        <v>6785.7372519487953</v>
      </c>
      <c r="HV38" s="33">
        <v>6592.231698700527</v>
      </c>
      <c r="HW38" s="33">
        <v>6605.2349831790852</v>
      </c>
      <c r="HX38" s="33">
        <v>6494.0020868506181</v>
      </c>
      <c r="HY38" s="33">
        <v>7305.6049563305778</v>
      </c>
      <c r="HZ38" s="33">
        <v>6691.0885142722873</v>
      </c>
      <c r="IA38" s="33">
        <v>7331.9953028487089</v>
      </c>
      <c r="IB38" s="16">
        <v>70763.919424986307</v>
      </c>
      <c r="IC38" s="33">
        <v>3830.5070154143682</v>
      </c>
      <c r="ID38" s="33">
        <v>6205.8179979274291</v>
      </c>
      <c r="IE38" s="33">
        <v>5791.9777793169806</v>
      </c>
      <c r="IF38" s="33">
        <v>5741.8970371222604</v>
      </c>
      <c r="IG38" s="33">
        <v>18038.041089013132</v>
      </c>
      <c r="IH38" s="33">
        <v>10750.33917923869</v>
      </c>
      <c r="II38" s="33">
        <v>22566.204750872585</v>
      </c>
      <c r="IJ38" s="33">
        <v>25662.902693027463</v>
      </c>
      <c r="IK38" s="33">
        <v>22188.668647233746</v>
      </c>
      <c r="IL38" s="33">
        <v>14765.479180021892</v>
      </c>
      <c r="IM38" s="33">
        <v>23560.19691392047</v>
      </c>
      <c r="IN38" s="33">
        <v>23214.670388132592</v>
      </c>
      <c r="IO38" s="16">
        <v>182316.7026712416</v>
      </c>
      <c r="IP38" s="33">
        <v>9214.2582493444552</v>
      </c>
      <c r="IQ38" s="33">
        <v>17268.358812517865</v>
      </c>
      <c r="IR38" s="33">
        <v>20801.216086339471</v>
      </c>
      <c r="IS38" s="33">
        <v>27648.002467525806</v>
      </c>
      <c r="IT38" s="33">
        <v>17651.49366591774</v>
      </c>
      <c r="IU38" s="33">
        <v>21992.297957502698</v>
      </c>
      <c r="IV38" s="33">
        <v>23451.924678499465</v>
      </c>
      <c r="IW38" s="33">
        <v>19648.54106208972</v>
      </c>
      <c r="IX38" s="33">
        <v>15388.906730950917</v>
      </c>
      <c r="IY38" s="33">
        <v>18449.897045375707</v>
      </c>
      <c r="IZ38" s="33">
        <v>9619.7651696786179</v>
      </c>
      <c r="JA38" s="33">
        <v>9002.3295566463457</v>
      </c>
      <c r="JB38" s="16">
        <v>210136.99148238881</v>
      </c>
      <c r="JC38" s="33">
        <v>20216.566844417248</v>
      </c>
      <c r="JD38" s="33">
        <v>21953.721698660265</v>
      </c>
      <c r="JE38" s="33">
        <v>14398.046248755903</v>
      </c>
      <c r="JF38" s="33">
        <v>18241.028922072957</v>
      </c>
      <c r="JG38" s="33">
        <v>8295.4909890636081</v>
      </c>
      <c r="JH38" s="33">
        <v>10428.527440411552</v>
      </c>
      <c r="JI38" s="33">
        <v>4412.8544756811752</v>
      </c>
      <c r="JJ38" s="33">
        <v>16828.791913937046</v>
      </c>
      <c r="JK38" s="33">
        <v>12467.400330574548</v>
      </c>
      <c r="JL38" s="33">
        <v>16472.331001205417</v>
      </c>
      <c r="JM38" s="33">
        <v>13146.535100556757</v>
      </c>
      <c r="JN38" s="33">
        <v>18193.572333907177</v>
      </c>
      <c r="JO38" s="16">
        <v>175054.86729924366</v>
      </c>
      <c r="JP38" s="33">
        <v>18528.370168586949</v>
      </c>
      <c r="JQ38" s="33">
        <v>15999.377610627123</v>
      </c>
      <c r="JR38" s="33">
        <v>28567.008816639001</v>
      </c>
      <c r="JS38" s="33">
        <v>15499.900900275032</v>
      </c>
      <c r="JT38" s="33">
        <v>10087.924986371107</v>
      </c>
      <c r="JU38" s="33">
        <v>11963.152580745382</v>
      </c>
      <c r="JV38" s="33">
        <v>17071.371149585026</v>
      </c>
      <c r="JW38" s="33">
        <v>20391.203028543201</v>
      </c>
      <c r="JX38" s="33">
        <v>23393.835428980514</v>
      </c>
      <c r="JY38" s="33">
        <v>13281.634012913944</v>
      </c>
      <c r="JZ38" s="33">
        <v>19471.239442127116</v>
      </c>
      <c r="KA38" s="33">
        <v>22580.425028545371</v>
      </c>
      <c r="KB38" s="16">
        <v>216835.44315393976</v>
      </c>
      <c r="KC38" s="33">
        <v>18267.301825584815</v>
      </c>
      <c r="KD38" s="33">
        <v>23067.361583137998</v>
      </c>
      <c r="KE38" s="33">
        <v>13340.931745643065</v>
      </c>
      <c r="KF38" s="33">
        <v>35112.297954282774</v>
      </c>
      <c r="KG38" s="33">
        <v>19695.7714749099</v>
      </c>
      <c r="KH38" s="33">
        <v>24643.087322780717</v>
      </c>
      <c r="KI38" s="33">
        <v>22464.855751543659</v>
      </c>
      <c r="KJ38" s="33">
        <v>34669.150213453577</v>
      </c>
      <c r="KK38" s="33">
        <v>24034.476224007376</v>
      </c>
      <c r="KL38" s="33">
        <v>20550.255544571806</v>
      </c>
      <c r="KM38" s="33">
        <v>23529.79752334666</v>
      </c>
      <c r="KN38" s="33">
        <v>21958.349237313498</v>
      </c>
      <c r="KO38" s="16">
        <v>281333.63640057587</v>
      </c>
      <c r="KP38" s="33">
        <v>29339.848991393828</v>
      </c>
      <c r="KQ38" s="33">
        <v>28981.87445784127</v>
      </c>
      <c r="KR38" s="33">
        <v>22251.207914314862</v>
      </c>
      <c r="KS38" s="33">
        <v>22357.918950946041</v>
      </c>
      <c r="KT38" s="33">
        <v>15057.328643453116</v>
      </c>
      <c r="KU38" s="33">
        <v>50515.364797375398</v>
      </c>
      <c r="KV38" s="33">
        <v>26499.56512358777</v>
      </c>
      <c r="KW38" s="33">
        <v>35923.367023402672</v>
      </c>
      <c r="KX38" s="33">
        <v>23793.176029727729</v>
      </c>
      <c r="KY38" s="33">
        <v>30275.742386895563</v>
      </c>
      <c r="KZ38" s="33">
        <v>28563.884632610851</v>
      </c>
      <c r="LA38" s="33">
        <v>21813.138154198808</v>
      </c>
      <c r="LB38" s="16">
        <v>335372.41710574791</v>
      </c>
      <c r="LC38" s="33">
        <v>19851.391673633771</v>
      </c>
      <c r="LD38" s="33">
        <v>29003.523981135222</v>
      </c>
      <c r="LE38" s="33">
        <v>23319.422465574713</v>
      </c>
      <c r="LF38" s="33">
        <v>18352.559849571204</v>
      </c>
      <c r="LG38" s="33">
        <v>16069.391622844947</v>
      </c>
      <c r="LH38" s="33">
        <v>20524.452775435304</v>
      </c>
      <c r="LI38" s="33">
        <v>26633.030139496263</v>
      </c>
      <c r="LJ38" s="33">
        <v>19361.827548889603</v>
      </c>
      <c r="LK38" s="33">
        <v>29906.345568462424</v>
      </c>
      <c r="LL38" s="33">
        <v>21330.758113184311</v>
      </c>
      <c r="LM38" s="33">
        <v>26935.939664921916</v>
      </c>
      <c r="LN38" s="33">
        <v>16389.919241021365</v>
      </c>
      <c r="LO38" s="16">
        <v>267678.56264417106</v>
      </c>
      <c r="LP38" s="33">
        <v>24426.253545398285</v>
      </c>
      <c r="LQ38" s="33">
        <v>30105.961552323533</v>
      </c>
      <c r="LR38" s="33">
        <v>32564.450824173007</v>
      </c>
      <c r="LS38" s="33">
        <v>19310.31157639372</v>
      </c>
      <c r="LT38" s="33">
        <v>42119.047650719949</v>
      </c>
      <c r="LU38" s="33">
        <v>50195.728279742681</v>
      </c>
      <c r="LV38" s="33">
        <v>38110.213829425084</v>
      </c>
      <c r="LW38" s="33">
        <v>26414.558273648774</v>
      </c>
      <c r="LX38" s="33">
        <v>63135.256876805135</v>
      </c>
      <c r="LY38" s="33">
        <v>37186.12019021935</v>
      </c>
      <c r="LZ38" s="33">
        <v>27375.702138564167</v>
      </c>
      <c r="MA38" s="33">
        <v>31457.092173181736</v>
      </c>
      <c r="MB38" s="16">
        <v>422400.6969105954</v>
      </c>
      <c r="MC38" s="33">
        <v>14896.941254164522</v>
      </c>
      <c r="MD38" s="33">
        <v>35353.590367026445</v>
      </c>
      <c r="ME38" s="33">
        <v>64502.06153558645</v>
      </c>
      <c r="MF38" s="33">
        <v>34046.865547688096</v>
      </c>
      <c r="MG38" s="33">
        <v>49418.787053560227</v>
      </c>
      <c r="MH38" s="33">
        <v>33091.034002749358</v>
      </c>
      <c r="MI38" s="33">
        <v>40869.044197953706</v>
      </c>
      <c r="MJ38" s="33">
        <v>28416.990811445259</v>
      </c>
      <c r="MK38" s="33">
        <v>26369.969151344212</v>
      </c>
      <c r="ML38" s="33">
        <v>31414.729036567842</v>
      </c>
      <c r="MM38" s="33">
        <v>27001.840255558134</v>
      </c>
      <c r="MN38" s="33">
        <v>33047.784490985345</v>
      </c>
      <c r="MO38" s="16">
        <v>418429.63770462963</v>
      </c>
      <c r="MP38" s="33">
        <v>11796.565390223795</v>
      </c>
      <c r="MQ38" s="33">
        <v>48218.701610941447</v>
      </c>
      <c r="MR38" s="33">
        <v>35473.082609635574</v>
      </c>
      <c r="MS38" s="33">
        <v>49548.940773059534</v>
      </c>
      <c r="MT38" s="33">
        <v>94329.686126248023</v>
      </c>
      <c r="MU38" s="33">
        <v>40513.790785605117</v>
      </c>
      <c r="MV38" s="33">
        <v>62325.592539888014</v>
      </c>
      <c r="MW38" s="33">
        <v>41582.82378870379</v>
      </c>
      <c r="MX38" s="33">
        <v>49156.738056953734</v>
      </c>
      <c r="MY38" s="33">
        <v>67952.067262877026</v>
      </c>
      <c r="MZ38" s="33">
        <v>48412.952610944783</v>
      </c>
      <c r="NA38" s="33">
        <v>64409.094397326502</v>
      </c>
      <c r="NB38" s="16">
        <v>613720.03595240728</v>
      </c>
      <c r="NC38" s="33">
        <v>30383.578909372787</v>
      </c>
      <c r="ND38" s="33">
        <v>40438.986016667848</v>
      </c>
      <c r="NE38" s="33">
        <v>34191.36838614595</v>
      </c>
      <c r="NF38" s="33">
        <v>53230.822684241735</v>
      </c>
      <c r="NG38" s="33">
        <v>36557.844457582687</v>
      </c>
      <c r="NH38" s="33">
        <v>13717.292870640344</v>
      </c>
      <c r="NI38" s="33">
        <v>31602.294865805725</v>
      </c>
      <c r="NJ38" s="33">
        <v>19474.345772184584</v>
      </c>
      <c r="NK38" s="33">
        <v>27774.116145807166</v>
      </c>
      <c r="NL38" s="33">
        <v>8526.6489855978507</v>
      </c>
      <c r="NM38" s="33">
        <v>22702.885576189801</v>
      </c>
      <c r="NN38" s="33">
        <v>18167.653079097021</v>
      </c>
      <c r="NO38" s="16">
        <v>336767.83774933347</v>
      </c>
      <c r="NP38" s="33">
        <v>12588.455498739064</v>
      </c>
      <c r="NQ38" s="33">
        <v>10472.636291580266</v>
      </c>
      <c r="NR38" s="33">
        <v>16431.616223349589</v>
      </c>
      <c r="NS38" s="33">
        <v>15564.374120375647</v>
      </c>
      <c r="NT38" s="33">
        <v>20604.024267735265</v>
      </c>
      <c r="NU38" s="33">
        <v>26219.029939565564</v>
      </c>
      <c r="NV38" s="33">
        <v>16434.499712645258</v>
      </c>
      <c r="NW38" s="33">
        <v>22765.499977141932</v>
      </c>
      <c r="NX38" s="33">
        <v>22548.240758308748</v>
      </c>
      <c r="NY38" s="33">
        <v>33879.582078911102</v>
      </c>
      <c r="NZ38" s="33">
        <v>20647.422709835675</v>
      </c>
      <c r="OA38" s="33">
        <v>21633.198985894007</v>
      </c>
      <c r="OB38" s="16">
        <v>239788.58056408211</v>
      </c>
      <c r="OC38" s="33">
        <v>14457.427089135159</v>
      </c>
      <c r="OD38" s="33">
        <v>16645.513581104849</v>
      </c>
      <c r="OE38" s="33">
        <v>24690.089540728375</v>
      </c>
      <c r="OF38" s="33">
        <v>15542.599768705828</v>
      </c>
      <c r="OG38" s="33">
        <v>12516.629140354451</v>
      </c>
      <c r="OH38" s="33">
        <v>21756.029150002949</v>
      </c>
      <c r="OI38" s="33">
        <v>12908.305977219916</v>
      </c>
      <c r="OJ38" s="33">
        <v>23563.770964423107</v>
      </c>
      <c r="OK38" s="33">
        <v>19679.373150470416</v>
      </c>
      <c r="OL38" s="33">
        <v>22783.893596881149</v>
      </c>
      <c r="OM38" s="33">
        <v>12523.073406427662</v>
      </c>
      <c r="ON38" s="33">
        <v>40558.401337298361</v>
      </c>
      <c r="OO38" s="16">
        <v>237625.10670275221</v>
      </c>
    </row>
    <row r="39" spans="1:405" x14ac:dyDescent="0.25">
      <c r="A39" s="64">
        <v>31</v>
      </c>
      <c r="B39" s="65" t="s">
        <v>42</v>
      </c>
      <c r="C39" s="33">
        <v>505.69799999999998</v>
      </c>
      <c r="D39" s="33">
        <v>1406.953</v>
      </c>
      <c r="E39" s="33">
        <v>5075.0139999999992</v>
      </c>
      <c r="F39" s="33">
        <v>3107.1335000000008</v>
      </c>
      <c r="G39" s="33">
        <v>5894.4579999999987</v>
      </c>
      <c r="H39" s="33">
        <v>3867.1849999999999</v>
      </c>
      <c r="I39" s="33">
        <v>3731.8979999999997</v>
      </c>
      <c r="J39" s="33">
        <v>2955.9189999999999</v>
      </c>
      <c r="K39" s="33">
        <v>4051.0520000000006</v>
      </c>
      <c r="L39" s="33">
        <v>5779.9480000000003</v>
      </c>
      <c r="M39" s="33">
        <v>6210.4760000000006</v>
      </c>
      <c r="N39" s="33">
        <v>6015.4260000000022</v>
      </c>
      <c r="O39" s="16">
        <v>48601.160500000005</v>
      </c>
      <c r="P39" s="33">
        <v>3477.6260000000002</v>
      </c>
      <c r="Q39" s="33">
        <v>9150.137999999999</v>
      </c>
      <c r="R39" s="33">
        <v>3557.2009999999996</v>
      </c>
      <c r="S39" s="33">
        <v>2447.2991500000007</v>
      </c>
      <c r="T39" s="33">
        <v>4163.4279999999999</v>
      </c>
      <c r="U39" s="33">
        <v>5302.9149999999981</v>
      </c>
      <c r="V39" s="33">
        <v>7751.1960000000045</v>
      </c>
      <c r="W39" s="33">
        <v>5343.1579999999985</v>
      </c>
      <c r="X39" s="33">
        <v>9119.4650000000001</v>
      </c>
      <c r="Y39" s="33">
        <v>6033.0629999999992</v>
      </c>
      <c r="Z39" s="33">
        <v>10537.473000000004</v>
      </c>
      <c r="AA39" s="33">
        <v>12317.672999999999</v>
      </c>
      <c r="AB39" s="16">
        <v>79200.635150000002</v>
      </c>
      <c r="AC39" s="33">
        <v>6043.5819999999985</v>
      </c>
      <c r="AD39" s="33">
        <v>6856.7019999999993</v>
      </c>
      <c r="AE39" s="33">
        <v>7169.0510000000031</v>
      </c>
      <c r="AF39" s="33">
        <v>6238.554000000001</v>
      </c>
      <c r="AG39" s="33">
        <v>6267.9729999999945</v>
      </c>
      <c r="AH39" s="33">
        <v>13472.407999999999</v>
      </c>
      <c r="AI39" s="33">
        <v>7578.4889999999978</v>
      </c>
      <c r="AJ39" s="33">
        <v>8220.0290000000005</v>
      </c>
      <c r="AK39" s="33">
        <v>11694.746000000001</v>
      </c>
      <c r="AL39" s="33">
        <v>8763.3159999999989</v>
      </c>
      <c r="AM39" s="33">
        <v>10397.890999999998</v>
      </c>
      <c r="AN39" s="33">
        <v>23126.814000000006</v>
      </c>
      <c r="AO39" s="16">
        <v>115829.55500000002</v>
      </c>
      <c r="AP39" s="33">
        <v>5724.0428799999991</v>
      </c>
      <c r="AQ39" s="33">
        <v>4313.6230899999991</v>
      </c>
      <c r="AR39" s="33">
        <v>8101.9055800000078</v>
      </c>
      <c r="AS39" s="33">
        <v>7708.7363499999956</v>
      </c>
      <c r="AT39" s="33">
        <v>5903.340409999998</v>
      </c>
      <c r="AU39" s="33">
        <v>5274.594540000001</v>
      </c>
      <c r="AV39" s="33">
        <v>5038.6648799999975</v>
      </c>
      <c r="AW39" s="33">
        <v>6507.6019500000011</v>
      </c>
      <c r="AX39" s="33">
        <v>5141.0125300000027</v>
      </c>
      <c r="AY39" s="33">
        <v>8021.6513772323851</v>
      </c>
      <c r="AZ39" s="33">
        <v>6613.6338577159249</v>
      </c>
      <c r="BA39" s="33">
        <v>5295.3677543456415</v>
      </c>
      <c r="BB39" s="16">
        <v>73644.175199293953</v>
      </c>
      <c r="BC39" s="33">
        <v>4878.0986119040354</v>
      </c>
      <c r="BD39" s="33">
        <v>4831.1358831782163</v>
      </c>
      <c r="BE39" s="33">
        <v>18377.853953097772</v>
      </c>
      <c r="BF39" s="33">
        <v>4685.7387914324399</v>
      </c>
      <c r="BG39" s="33">
        <v>3759.0363901962305</v>
      </c>
      <c r="BH39" s="33">
        <v>2939.5156068688657</v>
      </c>
      <c r="BI39" s="33">
        <v>3535.5008676509174</v>
      </c>
      <c r="BJ39" s="33">
        <v>3108.7949521009782</v>
      </c>
      <c r="BK39" s="33">
        <v>2939.712704652482</v>
      </c>
      <c r="BL39" s="33">
        <v>3322.219928046753</v>
      </c>
      <c r="BM39" s="33">
        <v>5183.0742450916205</v>
      </c>
      <c r="BN39" s="33">
        <v>14963.217703443199</v>
      </c>
      <c r="BO39" s="16">
        <v>72523.899637663519</v>
      </c>
      <c r="BP39" s="33">
        <v>1557.42154</v>
      </c>
      <c r="BQ39" s="33">
        <v>2314.0010599999982</v>
      </c>
      <c r="BR39" s="33">
        <v>1211.2468699999999</v>
      </c>
      <c r="BS39" s="33">
        <v>2587.4160699999998</v>
      </c>
      <c r="BT39" s="33">
        <v>2054.74748</v>
      </c>
      <c r="BU39" s="33">
        <v>3620.5992799999995</v>
      </c>
      <c r="BV39" s="33">
        <v>4720.9185100000004</v>
      </c>
      <c r="BW39" s="33">
        <v>7407.0643600000003</v>
      </c>
      <c r="BX39" s="33">
        <v>6638.611899999999</v>
      </c>
      <c r="BY39" s="33">
        <v>7007.9892499999987</v>
      </c>
      <c r="BZ39" s="33">
        <v>8799.4403999999977</v>
      </c>
      <c r="CA39" s="33">
        <v>7998.1123600000028</v>
      </c>
      <c r="CB39" s="16">
        <v>55917.569080000001</v>
      </c>
      <c r="CC39" s="33">
        <v>4658.1124799999989</v>
      </c>
      <c r="CD39" s="33">
        <v>5682.7438400000028</v>
      </c>
      <c r="CE39" s="33">
        <v>5475.4110300000011</v>
      </c>
      <c r="CF39" s="33">
        <v>6921.5005400000009</v>
      </c>
      <c r="CG39" s="33">
        <v>8126.1305500000044</v>
      </c>
      <c r="CH39" s="33">
        <v>7800.4103000000014</v>
      </c>
      <c r="CI39" s="33">
        <v>5237.7321799999982</v>
      </c>
      <c r="CJ39" s="33">
        <v>3755.49476</v>
      </c>
      <c r="CK39" s="33">
        <v>5238.6682000000055</v>
      </c>
      <c r="CL39" s="33">
        <v>7091.4258199999949</v>
      </c>
      <c r="CM39" s="33">
        <v>5419.4150500000005</v>
      </c>
      <c r="CN39" s="33">
        <v>7801.4804300000051</v>
      </c>
      <c r="CO39" s="16">
        <v>73208.525180000026</v>
      </c>
      <c r="CP39" s="33">
        <v>5749.5983500000029</v>
      </c>
      <c r="CQ39" s="33">
        <v>4449.1510100000005</v>
      </c>
      <c r="CR39" s="33">
        <v>4663.4321600000012</v>
      </c>
      <c r="CS39" s="33">
        <v>4826.0995299999995</v>
      </c>
      <c r="CT39" s="33">
        <v>5994.5191300000006</v>
      </c>
      <c r="CU39" s="33">
        <v>6799.7214800000029</v>
      </c>
      <c r="CV39" s="33">
        <v>6670.0937699999949</v>
      </c>
      <c r="CW39" s="33">
        <v>6937.9585700000025</v>
      </c>
      <c r="CX39" s="33">
        <v>7688.5530399999998</v>
      </c>
      <c r="CY39" s="33">
        <v>8408.7136600000031</v>
      </c>
      <c r="CZ39" s="33">
        <v>9084.715189999999</v>
      </c>
      <c r="DA39" s="33">
        <v>8834.0051999999996</v>
      </c>
      <c r="DB39" s="16">
        <v>80106.561090000003</v>
      </c>
      <c r="DC39" s="33">
        <v>4589.3355599999995</v>
      </c>
      <c r="DD39" s="33">
        <v>6167.4301100000002</v>
      </c>
      <c r="DE39" s="33">
        <v>6817.676489999998</v>
      </c>
      <c r="DF39" s="33">
        <v>8679.8827799999981</v>
      </c>
      <c r="DG39" s="33">
        <v>8107.4478300000028</v>
      </c>
      <c r="DH39" s="33">
        <v>7920.6921599999996</v>
      </c>
      <c r="DI39" s="33">
        <v>7667.7684900000049</v>
      </c>
      <c r="DJ39" s="33">
        <v>8039.358450000007</v>
      </c>
      <c r="DK39" s="33">
        <v>9752.3431</v>
      </c>
      <c r="DL39" s="33">
        <v>9156.2171900000012</v>
      </c>
      <c r="DM39" s="33">
        <v>6151.4948599999971</v>
      </c>
      <c r="DN39" s="33">
        <v>10680.289650000002</v>
      </c>
      <c r="DO39" s="16">
        <v>93729.93667000001</v>
      </c>
      <c r="DP39" s="33">
        <v>6254.09015</v>
      </c>
      <c r="DQ39" s="33">
        <v>8612.1754000000001</v>
      </c>
      <c r="DR39" s="33">
        <v>9035.0554899999952</v>
      </c>
      <c r="DS39" s="33">
        <v>11535.920769999997</v>
      </c>
      <c r="DT39" s="33">
        <v>12968.316650000008</v>
      </c>
      <c r="DU39" s="33">
        <v>12727.831129999991</v>
      </c>
      <c r="DV39" s="33">
        <v>15353.321749999996</v>
      </c>
      <c r="DW39" s="33">
        <v>15982.434789999998</v>
      </c>
      <c r="DX39" s="33">
        <v>13968.673570000024</v>
      </c>
      <c r="DY39" s="33">
        <v>16301.365409999995</v>
      </c>
      <c r="DZ39" s="33">
        <v>18899.086889999984</v>
      </c>
      <c r="EA39" s="33">
        <v>14759.672280000003</v>
      </c>
      <c r="EB39" s="16">
        <v>156397.94428</v>
      </c>
      <c r="EC39" s="33">
        <v>8656.8386999999966</v>
      </c>
      <c r="ED39" s="33">
        <v>8963.4562499999993</v>
      </c>
      <c r="EE39" s="33">
        <v>12716.63783999999</v>
      </c>
      <c r="EF39" s="33">
        <v>21131.476950000004</v>
      </c>
      <c r="EG39" s="33">
        <v>20029.581184000665</v>
      </c>
      <c r="EH39" s="33">
        <v>19903.656943804188</v>
      </c>
      <c r="EI39" s="33">
        <v>22292.631851486465</v>
      </c>
      <c r="EJ39" s="33">
        <v>28966.908381102043</v>
      </c>
      <c r="EK39" s="33">
        <v>19514.93891147586</v>
      </c>
      <c r="EL39" s="33">
        <v>24742.399990035632</v>
      </c>
      <c r="EM39" s="33">
        <v>25163.429361115977</v>
      </c>
      <c r="EN39" s="33">
        <v>20747.497725700625</v>
      </c>
      <c r="EO39" s="16">
        <v>232829.45408872142</v>
      </c>
      <c r="EP39" s="33">
        <v>13463.09634658717</v>
      </c>
      <c r="EQ39" s="33">
        <v>17704.79890619656</v>
      </c>
      <c r="ER39" s="33">
        <v>19040.873249727552</v>
      </c>
      <c r="ES39" s="33">
        <v>24454.021157724299</v>
      </c>
      <c r="ET39" s="33">
        <v>31907.778088229279</v>
      </c>
      <c r="EU39" s="33">
        <v>26586.192082492977</v>
      </c>
      <c r="EV39" s="33">
        <v>26486.715092986826</v>
      </c>
      <c r="EW39" s="33">
        <v>29441.808358579514</v>
      </c>
      <c r="EX39" s="33">
        <v>30089.426709367646</v>
      </c>
      <c r="EY39" s="33">
        <v>29268.581077163399</v>
      </c>
      <c r="EZ39" s="33">
        <v>33725.164156145613</v>
      </c>
      <c r="FA39" s="33">
        <v>36735.154405829482</v>
      </c>
      <c r="FB39" s="16">
        <v>318903.60963103035</v>
      </c>
      <c r="FC39" s="33">
        <v>22859.311223154589</v>
      </c>
      <c r="FD39" s="33">
        <v>24911.348616395135</v>
      </c>
      <c r="FE39" s="33">
        <v>28512.913081669692</v>
      </c>
      <c r="FF39" s="33">
        <v>28094.295484415226</v>
      </c>
      <c r="FG39" s="33">
        <v>27914.57027983421</v>
      </c>
      <c r="FH39" s="33">
        <v>29452.293474961902</v>
      </c>
      <c r="FI39" s="33">
        <v>32285.79402716949</v>
      </c>
      <c r="FJ39" s="33">
        <v>29520.05102065294</v>
      </c>
      <c r="FK39" s="33">
        <v>25218.266312539134</v>
      </c>
      <c r="FL39" s="33">
        <v>35056.827876696567</v>
      </c>
      <c r="FM39" s="33">
        <v>41273.899619335003</v>
      </c>
      <c r="FN39" s="33">
        <v>57267.640189512349</v>
      </c>
      <c r="FO39" s="16">
        <v>382367.21120633627</v>
      </c>
      <c r="FP39" s="33">
        <v>45596.702038052041</v>
      </c>
      <c r="FQ39" s="33">
        <v>54918.807122125552</v>
      </c>
      <c r="FR39" s="33">
        <v>36128.249418588246</v>
      </c>
      <c r="FS39" s="33">
        <v>51824.906667064322</v>
      </c>
      <c r="FT39" s="33">
        <v>53941.030425807665</v>
      </c>
      <c r="FU39" s="33">
        <v>53471.068572166849</v>
      </c>
      <c r="FV39" s="33">
        <v>72151.059331634315</v>
      </c>
      <c r="FW39" s="33">
        <v>46768.732792218463</v>
      </c>
      <c r="FX39" s="33">
        <v>61205.841812340688</v>
      </c>
      <c r="FY39" s="33">
        <v>44879.539980569665</v>
      </c>
      <c r="FZ39" s="33">
        <v>39892.018931392842</v>
      </c>
      <c r="GA39" s="33">
        <v>46618.121443255201</v>
      </c>
      <c r="GB39" s="16">
        <v>607396.07853521593</v>
      </c>
      <c r="GC39" s="33">
        <v>39469.508132582363</v>
      </c>
      <c r="GD39" s="33">
        <v>27267.599675147387</v>
      </c>
      <c r="GE39" s="33">
        <v>30192.328752978283</v>
      </c>
      <c r="GF39" s="33">
        <v>31965.949453598772</v>
      </c>
      <c r="GG39" s="33">
        <v>27074.874059156664</v>
      </c>
      <c r="GH39" s="33">
        <v>26191.458595788536</v>
      </c>
      <c r="GI39" s="33">
        <v>30232.585906568554</v>
      </c>
      <c r="GJ39" s="33">
        <v>33552.567315725297</v>
      </c>
      <c r="GK39" s="33">
        <v>35508.344172882258</v>
      </c>
      <c r="GL39" s="33">
        <v>41195.033363209513</v>
      </c>
      <c r="GM39" s="33">
        <v>36524.901310653637</v>
      </c>
      <c r="GN39" s="33">
        <v>50949.212983947</v>
      </c>
      <c r="GO39" s="16">
        <v>410124.36372223828</v>
      </c>
      <c r="GP39" s="33">
        <v>33360.532035875483</v>
      </c>
      <c r="GQ39" s="33">
        <v>31738.583234419028</v>
      </c>
      <c r="GR39" s="33">
        <v>38052.580402714098</v>
      </c>
      <c r="GS39" s="33">
        <v>36502.860556510284</v>
      </c>
      <c r="GT39" s="33">
        <v>36752.343030170101</v>
      </c>
      <c r="GU39" s="33">
        <v>33218.63192017546</v>
      </c>
      <c r="GV39" s="33">
        <v>41055.894995131719</v>
      </c>
      <c r="GW39" s="33">
        <v>36249.975709708218</v>
      </c>
      <c r="GX39" s="33">
        <v>40733.216616374659</v>
      </c>
      <c r="GY39" s="33">
        <v>45278.215451309297</v>
      </c>
      <c r="GZ39" s="33">
        <v>39687.167117636345</v>
      </c>
      <c r="HA39" s="33">
        <v>72199.919389208851</v>
      </c>
      <c r="HB39" s="16">
        <v>484829.92045923357</v>
      </c>
      <c r="HC39" s="33">
        <v>36317.234547407912</v>
      </c>
      <c r="HD39" s="33">
        <v>59266.135875759093</v>
      </c>
      <c r="HE39" s="33">
        <v>58679.407079643213</v>
      </c>
      <c r="HF39" s="33">
        <v>48699.962214780382</v>
      </c>
      <c r="HG39" s="33">
        <v>43688.028298899881</v>
      </c>
      <c r="HH39" s="33">
        <v>47144.526226546433</v>
      </c>
      <c r="HI39" s="33">
        <v>57935.807836755492</v>
      </c>
      <c r="HJ39" s="33">
        <v>59731.641342414885</v>
      </c>
      <c r="HK39" s="33">
        <v>55475.315454643132</v>
      </c>
      <c r="HL39" s="33">
        <v>40094.910884370758</v>
      </c>
      <c r="HM39" s="33">
        <v>56243.703209137006</v>
      </c>
      <c r="HN39" s="33">
        <v>72976.932727957232</v>
      </c>
      <c r="HO39" s="16">
        <v>636253.60569831543</v>
      </c>
      <c r="HP39" s="33">
        <v>54396.678565996343</v>
      </c>
      <c r="HQ39" s="33">
        <v>57459.212414533562</v>
      </c>
      <c r="HR39" s="33">
        <v>79574.938794393966</v>
      </c>
      <c r="HS39" s="33">
        <v>54601.193867768314</v>
      </c>
      <c r="HT39" s="33">
        <v>51768.932191949767</v>
      </c>
      <c r="HU39" s="33">
        <v>46040.137798224569</v>
      </c>
      <c r="HV39" s="33">
        <v>44082.945315701822</v>
      </c>
      <c r="HW39" s="33">
        <v>52920.409438037706</v>
      </c>
      <c r="HX39" s="33">
        <v>73746.189991199208</v>
      </c>
      <c r="HY39" s="33">
        <v>60298.1175140993</v>
      </c>
      <c r="HZ39" s="33">
        <v>55512.402765533538</v>
      </c>
      <c r="IA39" s="33">
        <v>73402.535357894827</v>
      </c>
      <c r="IB39" s="16">
        <v>703803.69401533296</v>
      </c>
      <c r="IC39" s="33">
        <v>58163.415950501738</v>
      </c>
      <c r="ID39" s="33">
        <v>51466.396220948409</v>
      </c>
      <c r="IE39" s="33">
        <v>57118.151377434326</v>
      </c>
      <c r="IF39" s="33">
        <v>35913.986566651998</v>
      </c>
      <c r="IG39" s="33">
        <v>43503.965835806775</v>
      </c>
      <c r="IH39" s="33">
        <v>34179.29257087555</v>
      </c>
      <c r="II39" s="33">
        <v>46005.259620237441</v>
      </c>
      <c r="IJ39" s="33">
        <v>55199.600790501943</v>
      </c>
      <c r="IK39" s="33">
        <v>59427.219652288986</v>
      </c>
      <c r="IL39" s="33">
        <v>53370.162092080529</v>
      </c>
      <c r="IM39" s="33">
        <v>65640.189832813703</v>
      </c>
      <c r="IN39" s="33">
        <v>95884.296362601686</v>
      </c>
      <c r="IO39" s="16">
        <v>655871.93687274307</v>
      </c>
      <c r="IP39" s="33">
        <v>51839.619535669131</v>
      </c>
      <c r="IQ39" s="33">
        <v>67198.104726141915</v>
      </c>
      <c r="IR39" s="33">
        <v>62485.718161441298</v>
      </c>
      <c r="IS39" s="33">
        <v>33248.925140973821</v>
      </c>
      <c r="IT39" s="33">
        <v>46031.491165562125</v>
      </c>
      <c r="IU39" s="33">
        <v>36411.579621040168</v>
      </c>
      <c r="IV39" s="33">
        <v>53173.703749973858</v>
      </c>
      <c r="IW39" s="33">
        <v>49144.046320340902</v>
      </c>
      <c r="IX39" s="33">
        <v>56661.484664785181</v>
      </c>
      <c r="IY39" s="33">
        <v>56085.006445425352</v>
      </c>
      <c r="IZ39" s="33">
        <v>56371.948111503705</v>
      </c>
      <c r="JA39" s="33">
        <v>71671.471172799167</v>
      </c>
      <c r="JB39" s="16">
        <v>640323.0988156565</v>
      </c>
      <c r="JC39" s="33">
        <v>49563.141135584243</v>
      </c>
      <c r="JD39" s="33">
        <v>50834.291399270565</v>
      </c>
      <c r="JE39" s="33">
        <v>49894.531637264081</v>
      </c>
      <c r="JF39" s="33">
        <v>49369.325677594796</v>
      </c>
      <c r="JG39" s="33">
        <v>43406.275240738265</v>
      </c>
      <c r="JH39" s="33">
        <v>33773.129416149728</v>
      </c>
      <c r="JI39" s="33">
        <v>38193.944261304234</v>
      </c>
      <c r="JJ39" s="33">
        <v>40394.942137059457</v>
      </c>
      <c r="JK39" s="33">
        <v>33309.373240796624</v>
      </c>
      <c r="JL39" s="33">
        <v>50881.215403151866</v>
      </c>
      <c r="JM39" s="33">
        <v>50494.211031942075</v>
      </c>
      <c r="JN39" s="33">
        <v>48523.969952236468</v>
      </c>
      <c r="JO39" s="16">
        <v>538638.35053309239</v>
      </c>
      <c r="JP39" s="33">
        <v>48759.157486490563</v>
      </c>
      <c r="JQ39" s="33">
        <v>43665.145927800266</v>
      </c>
      <c r="JR39" s="33">
        <v>34023.93766490525</v>
      </c>
      <c r="JS39" s="33">
        <v>31062.684961175848</v>
      </c>
      <c r="JT39" s="33">
        <v>28973.623645758744</v>
      </c>
      <c r="JU39" s="33">
        <v>28418.959784240964</v>
      </c>
      <c r="JV39" s="33">
        <v>33949.732198508973</v>
      </c>
      <c r="JW39" s="33">
        <v>24738.824402655966</v>
      </c>
      <c r="JX39" s="33">
        <v>33100.819315361376</v>
      </c>
      <c r="JY39" s="33">
        <v>51662.113374471563</v>
      </c>
      <c r="JZ39" s="33">
        <v>56710.655892086368</v>
      </c>
      <c r="KA39" s="33">
        <v>77502.223381590709</v>
      </c>
      <c r="KB39" s="16">
        <v>492567.87803504663</v>
      </c>
      <c r="KC39" s="33">
        <v>56239.28969812156</v>
      </c>
      <c r="KD39" s="33">
        <v>56852.658997163722</v>
      </c>
      <c r="KE39" s="33">
        <v>49990.64149382391</v>
      </c>
      <c r="KF39" s="33">
        <v>48574.733648094043</v>
      </c>
      <c r="KG39" s="33">
        <v>24159.093914673755</v>
      </c>
      <c r="KH39" s="33">
        <v>29546.542221964821</v>
      </c>
      <c r="KI39" s="33">
        <v>34536.522394680789</v>
      </c>
      <c r="KJ39" s="33">
        <v>32331.763081363839</v>
      </c>
      <c r="KK39" s="33">
        <v>42073.712628477522</v>
      </c>
      <c r="KL39" s="33">
        <v>53327.200274560782</v>
      </c>
      <c r="KM39" s="33">
        <v>60667.002309327865</v>
      </c>
      <c r="KN39" s="33">
        <v>78811.588043828815</v>
      </c>
      <c r="KO39" s="16">
        <v>567110.74870608142</v>
      </c>
      <c r="KP39" s="33">
        <v>68169.465343880103</v>
      </c>
      <c r="KQ39" s="33">
        <v>61041.915417399417</v>
      </c>
      <c r="KR39" s="33">
        <v>63551.805186694364</v>
      </c>
      <c r="KS39" s="33">
        <v>44066.629433414055</v>
      </c>
      <c r="KT39" s="33">
        <v>40692.69332780323</v>
      </c>
      <c r="KU39" s="33">
        <v>29556.094772432654</v>
      </c>
      <c r="KV39" s="33">
        <v>31715.747203403975</v>
      </c>
      <c r="KW39" s="33">
        <v>33231.824124226703</v>
      </c>
      <c r="KX39" s="33">
        <v>31559.916185649414</v>
      </c>
      <c r="KY39" s="33">
        <v>50233.363798440878</v>
      </c>
      <c r="KZ39" s="33">
        <v>59708.749033460583</v>
      </c>
      <c r="LA39" s="33">
        <v>79231.119590939416</v>
      </c>
      <c r="LB39" s="16">
        <v>592759.32341774472</v>
      </c>
      <c r="LC39" s="33">
        <v>64589.725739531154</v>
      </c>
      <c r="LD39" s="33">
        <v>61479.427189516398</v>
      </c>
      <c r="LE39" s="33">
        <v>61536.858633581622</v>
      </c>
      <c r="LF39" s="33">
        <v>48419.474655917642</v>
      </c>
      <c r="LG39" s="33">
        <v>31033.744789944005</v>
      </c>
      <c r="LH39" s="33">
        <v>30801.222884394057</v>
      </c>
      <c r="LI39" s="33">
        <v>36738.598227037393</v>
      </c>
      <c r="LJ39" s="33">
        <v>32964.736064384626</v>
      </c>
      <c r="LK39" s="33">
        <v>31795.304207290868</v>
      </c>
      <c r="LL39" s="33">
        <v>27455.384212635232</v>
      </c>
      <c r="LM39" s="33">
        <v>59977.362315712504</v>
      </c>
      <c r="LN39" s="33">
        <v>72181.433583063495</v>
      </c>
      <c r="LO39" s="16">
        <v>558973.27250300907</v>
      </c>
      <c r="LP39" s="33">
        <v>58834.559048825926</v>
      </c>
      <c r="LQ39" s="33">
        <v>76911.545805946749</v>
      </c>
      <c r="LR39" s="33">
        <v>48337.127285080904</v>
      </c>
      <c r="LS39" s="33">
        <v>37279.048850230232</v>
      </c>
      <c r="LT39" s="33">
        <v>21144.478967501462</v>
      </c>
      <c r="LU39" s="33">
        <v>24365.43145540966</v>
      </c>
      <c r="LV39" s="33">
        <v>29930.373124866495</v>
      </c>
      <c r="LW39" s="33">
        <v>31782.543048580104</v>
      </c>
      <c r="LX39" s="33">
        <v>31830.279239931937</v>
      </c>
      <c r="LY39" s="33">
        <v>41017.991383421766</v>
      </c>
      <c r="LZ39" s="33">
        <v>50206.96962499556</v>
      </c>
      <c r="MA39" s="33">
        <v>61568.398251475213</v>
      </c>
      <c r="MB39" s="16">
        <v>513208.74608626601</v>
      </c>
      <c r="MC39" s="33">
        <v>51534.599834958819</v>
      </c>
      <c r="MD39" s="33">
        <v>49080.66319599624</v>
      </c>
      <c r="ME39" s="33">
        <v>45381.001080321766</v>
      </c>
      <c r="MF39" s="33">
        <v>37022.976017867746</v>
      </c>
      <c r="MG39" s="33">
        <v>29301.879107652181</v>
      </c>
      <c r="MH39" s="33">
        <v>36570.662728325478</v>
      </c>
      <c r="MI39" s="33">
        <v>43156.509688744154</v>
      </c>
      <c r="MJ39" s="33">
        <v>51044.148709977169</v>
      </c>
      <c r="MK39" s="33">
        <v>47452.185102633557</v>
      </c>
      <c r="ML39" s="33">
        <v>61008.337796713779</v>
      </c>
      <c r="MM39" s="33">
        <v>59723.464444504149</v>
      </c>
      <c r="MN39" s="33">
        <v>87112.522190561489</v>
      </c>
      <c r="MO39" s="16">
        <v>598388.94989825645</v>
      </c>
      <c r="MP39" s="33">
        <v>76991.481773146326</v>
      </c>
      <c r="MQ39" s="33">
        <v>79681.836231527821</v>
      </c>
      <c r="MR39" s="33">
        <v>73387.704615119495</v>
      </c>
      <c r="MS39" s="33">
        <v>46945.104585344016</v>
      </c>
      <c r="MT39" s="33">
        <v>39483.841104774365</v>
      </c>
      <c r="MU39" s="33">
        <v>29667.112665126824</v>
      </c>
      <c r="MV39" s="33">
        <v>39681.573835097239</v>
      </c>
      <c r="MW39" s="33">
        <v>42012.178017688573</v>
      </c>
      <c r="MX39" s="33">
        <v>43966.279119735824</v>
      </c>
      <c r="MY39" s="33">
        <v>45061.473877456381</v>
      </c>
      <c r="MZ39" s="33">
        <v>54134.574000569955</v>
      </c>
      <c r="NA39" s="33">
        <v>69398.646215336325</v>
      </c>
      <c r="NB39" s="16">
        <v>640411.80604092311</v>
      </c>
      <c r="NC39" s="33">
        <v>68745.952404036725</v>
      </c>
      <c r="ND39" s="33">
        <v>66739.017421691911</v>
      </c>
      <c r="NE39" s="33">
        <v>62278.749236332573</v>
      </c>
      <c r="NF39" s="33">
        <v>46422.310411078332</v>
      </c>
      <c r="NG39" s="33">
        <v>35583.700808091584</v>
      </c>
      <c r="NH39" s="33">
        <v>39726.166574142131</v>
      </c>
      <c r="NI39" s="33">
        <v>44032.630104495853</v>
      </c>
      <c r="NJ39" s="33">
        <v>48754.666713772654</v>
      </c>
      <c r="NK39" s="33">
        <v>38753.74169868671</v>
      </c>
      <c r="NL39" s="33">
        <v>65044.753258988138</v>
      </c>
      <c r="NM39" s="33">
        <v>67365.953679277969</v>
      </c>
      <c r="NN39" s="33">
        <v>71225.204975125089</v>
      </c>
      <c r="NO39" s="16">
        <v>654672.84728571959</v>
      </c>
      <c r="NP39" s="33">
        <v>54571.683750893884</v>
      </c>
      <c r="NQ39" s="33">
        <v>54947.270590229025</v>
      </c>
      <c r="NR39" s="33">
        <v>55581.464717043658</v>
      </c>
      <c r="NS39" s="33">
        <v>44543.695686362451</v>
      </c>
      <c r="NT39" s="33">
        <v>37610.929028357124</v>
      </c>
      <c r="NU39" s="33">
        <v>33429.838670524055</v>
      </c>
      <c r="NV39" s="33">
        <v>44486.310968245896</v>
      </c>
      <c r="NW39" s="33">
        <v>47729.756114530755</v>
      </c>
      <c r="NX39" s="33">
        <v>41486.570469446298</v>
      </c>
      <c r="NY39" s="33">
        <v>44805.26286060713</v>
      </c>
      <c r="NZ39" s="33">
        <v>57389.181770492476</v>
      </c>
      <c r="OA39" s="33">
        <v>67406.146438896889</v>
      </c>
      <c r="OB39" s="16">
        <v>583988.11106562964</v>
      </c>
      <c r="OC39" s="33">
        <v>62822.032278599872</v>
      </c>
      <c r="OD39" s="33">
        <v>54460.555175753318</v>
      </c>
      <c r="OE39" s="33">
        <v>49370.167777787297</v>
      </c>
      <c r="OF39" s="33">
        <v>35642.319542475721</v>
      </c>
      <c r="OG39" s="33">
        <v>39188.132306709595</v>
      </c>
      <c r="OH39" s="33">
        <v>42773.451925426452</v>
      </c>
      <c r="OI39" s="33">
        <v>49180.536840009037</v>
      </c>
      <c r="OJ39" s="33">
        <v>52643.730631727536</v>
      </c>
      <c r="OK39" s="33">
        <v>55312.835229932338</v>
      </c>
      <c r="OL39" s="33">
        <v>65366.326051677162</v>
      </c>
      <c r="OM39" s="33">
        <v>67808.154508464766</v>
      </c>
      <c r="ON39" s="33">
        <v>86982.369399057876</v>
      </c>
      <c r="OO39" s="16">
        <v>661550.61166762095</v>
      </c>
    </row>
    <row r="40" spans="1:405" x14ac:dyDescent="0.25">
      <c r="A40" s="64">
        <v>112</v>
      </c>
      <c r="B40" s="65" t="s">
        <v>43</v>
      </c>
      <c r="C40" s="33">
        <v>7.4560000000000004</v>
      </c>
      <c r="D40" s="33">
        <v>90.341000000000008</v>
      </c>
      <c r="E40" s="33">
        <v>40.271000000000001</v>
      </c>
      <c r="F40" s="33">
        <v>41.44</v>
      </c>
      <c r="G40" s="33">
        <v>3.8379999999999996</v>
      </c>
      <c r="H40" s="33">
        <v>92.437000000000012</v>
      </c>
      <c r="I40" s="33">
        <v>76.138000000000005</v>
      </c>
      <c r="J40" s="33">
        <v>87.372000000000014</v>
      </c>
      <c r="K40" s="33">
        <v>116.57999999999998</v>
      </c>
      <c r="L40" s="33">
        <v>261.70299999999997</v>
      </c>
      <c r="M40" s="33">
        <v>246.977</v>
      </c>
      <c r="N40" s="33">
        <v>78.49499999999999</v>
      </c>
      <c r="O40" s="16">
        <v>1143.048</v>
      </c>
      <c r="P40" s="33">
        <v>51.387999999999991</v>
      </c>
      <c r="Q40" s="33">
        <v>642.82674999999995</v>
      </c>
      <c r="R40" s="33">
        <v>47.534999999999997</v>
      </c>
      <c r="S40" s="33">
        <v>25.563000000000002</v>
      </c>
      <c r="T40" s="33">
        <v>193.786</v>
      </c>
      <c r="U40" s="33">
        <v>274.59899999999999</v>
      </c>
      <c r="V40" s="33">
        <v>500.91799999999989</v>
      </c>
      <c r="W40" s="33">
        <v>65.704999999999998</v>
      </c>
      <c r="X40" s="33">
        <v>534.58299999999997</v>
      </c>
      <c r="Y40" s="33">
        <v>54.292999999999999</v>
      </c>
      <c r="Z40" s="33">
        <v>201.55900000000003</v>
      </c>
      <c r="AA40" s="33">
        <v>103.72599999999998</v>
      </c>
      <c r="AB40" s="16">
        <v>2696.4817499999999</v>
      </c>
      <c r="AC40" s="33">
        <v>178.07100000000003</v>
      </c>
      <c r="AD40" s="33">
        <v>113.97299999999998</v>
      </c>
      <c r="AE40" s="33">
        <v>273.97999999999996</v>
      </c>
      <c r="AF40" s="33">
        <v>121.35900000000001</v>
      </c>
      <c r="AG40" s="33">
        <v>284.88299999999987</v>
      </c>
      <c r="AH40" s="33">
        <v>106.099</v>
      </c>
      <c r="AI40" s="33">
        <v>167.17</v>
      </c>
      <c r="AJ40" s="33">
        <v>363.48100000000005</v>
      </c>
      <c r="AK40" s="33">
        <v>152.09899999999999</v>
      </c>
      <c r="AL40" s="33">
        <v>458.05800000000005</v>
      </c>
      <c r="AM40" s="33">
        <v>146.86699999999999</v>
      </c>
      <c r="AN40" s="33">
        <v>416.125</v>
      </c>
      <c r="AO40" s="16">
        <v>2782.165</v>
      </c>
      <c r="AP40" s="33">
        <v>124.38928000000001</v>
      </c>
      <c r="AQ40" s="33">
        <v>244.93891000000002</v>
      </c>
      <c r="AR40" s="33">
        <v>110.44916000000002</v>
      </c>
      <c r="AS40" s="33">
        <v>282.60604000000001</v>
      </c>
      <c r="AT40" s="33">
        <v>93.346490000000003</v>
      </c>
      <c r="AU40" s="33">
        <v>312.88648999999998</v>
      </c>
      <c r="AV40" s="33">
        <v>57.459429999999998</v>
      </c>
      <c r="AW40" s="33">
        <v>73.408130000000028</v>
      </c>
      <c r="AX40" s="33">
        <v>175.37432999999999</v>
      </c>
      <c r="AY40" s="33">
        <v>163.64220999999995</v>
      </c>
      <c r="AZ40" s="33">
        <v>785.67630250000025</v>
      </c>
      <c r="BA40" s="33">
        <v>375.36987044510005</v>
      </c>
      <c r="BB40" s="16">
        <v>2799.5466429450998</v>
      </c>
      <c r="BC40" s="33">
        <v>30.60068921928703</v>
      </c>
      <c r="BD40" s="33">
        <v>103.7819135028092</v>
      </c>
      <c r="BE40" s="33">
        <v>393.82929735562925</v>
      </c>
      <c r="BF40" s="33">
        <v>258.49248711020641</v>
      </c>
      <c r="BG40" s="33">
        <v>83.394388446601909</v>
      </c>
      <c r="BH40" s="33">
        <v>53.857608597313366</v>
      </c>
      <c r="BI40" s="33">
        <v>66.089639697805652</v>
      </c>
      <c r="BJ40" s="33">
        <v>89.959681260954596</v>
      </c>
      <c r="BK40" s="33">
        <v>157.22811344773342</v>
      </c>
      <c r="BL40" s="33">
        <v>7.9813500000000008</v>
      </c>
      <c r="BM40" s="33">
        <v>174.22780492385795</v>
      </c>
      <c r="BN40" s="33">
        <v>36.164009999999998</v>
      </c>
      <c r="BO40" s="16">
        <v>1455.6069835621988</v>
      </c>
      <c r="BP40" s="33">
        <v>16.269449999999999</v>
      </c>
      <c r="BQ40" s="33">
        <v>32.77037</v>
      </c>
      <c r="BR40" s="33">
        <v>112.94485</v>
      </c>
      <c r="BS40" s="33">
        <v>85.847489999999993</v>
      </c>
      <c r="BT40" s="33">
        <v>160.78945999999999</v>
      </c>
      <c r="BU40" s="33">
        <v>44.879009999999994</v>
      </c>
      <c r="BV40" s="33">
        <v>35.428139999999999</v>
      </c>
      <c r="BW40" s="33">
        <v>221.43550000000002</v>
      </c>
      <c r="BX40" s="33">
        <v>95.860800000000012</v>
      </c>
      <c r="BY40" s="33">
        <v>21.34348</v>
      </c>
      <c r="BZ40" s="33">
        <v>9.0741699999999987</v>
      </c>
      <c r="CA40" s="33">
        <v>46.022199999999998</v>
      </c>
      <c r="CB40" s="16">
        <v>882.66492000000005</v>
      </c>
      <c r="CC40" s="33">
        <v>70.326399999999992</v>
      </c>
      <c r="CD40" s="33">
        <v>63.052889999999991</v>
      </c>
      <c r="CE40" s="33">
        <v>64.43701999999999</v>
      </c>
      <c r="CF40" s="33">
        <v>806.86659999999995</v>
      </c>
      <c r="CG40" s="33">
        <v>32.477419999999995</v>
      </c>
      <c r="CH40" s="33">
        <v>69.627370000000013</v>
      </c>
      <c r="CI40" s="33">
        <v>45.944389999999999</v>
      </c>
      <c r="CJ40" s="33">
        <v>46.621859999999998</v>
      </c>
      <c r="CK40" s="33">
        <v>80.424040000000005</v>
      </c>
      <c r="CL40" s="33">
        <v>178.04896000000005</v>
      </c>
      <c r="CM40" s="33">
        <v>2.9517600000000002</v>
      </c>
      <c r="CN40" s="33">
        <v>156.53619000000003</v>
      </c>
      <c r="CO40" s="16">
        <v>1617.3149000000001</v>
      </c>
      <c r="CP40" s="33">
        <v>83.059600000000003</v>
      </c>
      <c r="CQ40" s="33">
        <v>43.569770000000005</v>
      </c>
      <c r="CR40" s="33">
        <v>3.8158799999999999</v>
      </c>
      <c r="CS40" s="33">
        <v>108.37853000000001</v>
      </c>
      <c r="CT40" s="33">
        <v>50.970959999999998</v>
      </c>
      <c r="CU40" s="33">
        <v>137.89852000000002</v>
      </c>
      <c r="CV40" s="33">
        <v>21.608080000000001</v>
      </c>
      <c r="CW40" s="33">
        <v>33.388999999999996</v>
      </c>
      <c r="CX40" s="33">
        <v>92.256699999999981</v>
      </c>
      <c r="CY40" s="33">
        <v>4.7695299999999996</v>
      </c>
      <c r="CZ40" s="33">
        <v>19.280799999999999</v>
      </c>
      <c r="DA40" s="33">
        <v>55.113730000000004</v>
      </c>
      <c r="DB40" s="16">
        <v>654.11110000000019</v>
      </c>
      <c r="DC40" s="33">
        <v>82.800569999999993</v>
      </c>
      <c r="DD40" s="33">
        <v>55.508649999999982</v>
      </c>
      <c r="DE40" s="33">
        <v>98.651330000000002</v>
      </c>
      <c r="DF40" s="33">
        <v>396.78354000000002</v>
      </c>
      <c r="DG40" s="33">
        <v>39.911679999999997</v>
      </c>
      <c r="DH40" s="33">
        <v>100.3426</v>
      </c>
      <c r="DI40" s="33">
        <v>41.872199999999992</v>
      </c>
      <c r="DJ40" s="33">
        <v>755.75263000000018</v>
      </c>
      <c r="DK40" s="33">
        <v>59.157629999999997</v>
      </c>
      <c r="DL40" s="33">
        <v>124.84666</v>
      </c>
      <c r="DM40" s="33">
        <v>169.46777000000003</v>
      </c>
      <c r="DN40" s="33">
        <v>20.12228</v>
      </c>
      <c r="DO40" s="16">
        <v>1945.2175400000001</v>
      </c>
      <c r="DP40" s="33">
        <v>44.199779999999997</v>
      </c>
      <c r="DQ40" s="33">
        <v>144.56432000000001</v>
      </c>
      <c r="DR40" s="33">
        <v>77.367199999999997</v>
      </c>
      <c r="DS40" s="33">
        <v>110.62882999999999</v>
      </c>
      <c r="DT40" s="33">
        <v>128.61238999999998</v>
      </c>
      <c r="DU40" s="33">
        <v>151.46504000000002</v>
      </c>
      <c r="DV40" s="33">
        <v>354.16966000000002</v>
      </c>
      <c r="DW40" s="33">
        <v>356.28327000000007</v>
      </c>
      <c r="DX40" s="33">
        <v>326.16216999999989</v>
      </c>
      <c r="DY40" s="33">
        <v>320.74876</v>
      </c>
      <c r="DZ40" s="33">
        <v>548.73023000000012</v>
      </c>
      <c r="EA40" s="33">
        <v>295.43041999999997</v>
      </c>
      <c r="EB40" s="16">
        <v>2858.3620700000001</v>
      </c>
      <c r="EC40" s="33">
        <v>266.95584000000002</v>
      </c>
      <c r="ED40" s="33">
        <v>544.26942999999994</v>
      </c>
      <c r="EE40" s="33">
        <v>653.39706000000001</v>
      </c>
      <c r="EF40" s="33">
        <v>463.38179000000002</v>
      </c>
      <c r="EG40" s="33">
        <v>582.19836860539237</v>
      </c>
      <c r="EH40" s="33">
        <v>755.81981304416502</v>
      </c>
      <c r="EI40" s="33">
        <v>567.21908233224246</v>
      </c>
      <c r="EJ40" s="33">
        <v>621.7334074671528</v>
      </c>
      <c r="EK40" s="33">
        <v>750.64304669021669</v>
      </c>
      <c r="EL40" s="33">
        <v>310.86603444225483</v>
      </c>
      <c r="EM40" s="33">
        <v>559.3980003683248</v>
      </c>
      <c r="EN40" s="33">
        <v>690.3232479755161</v>
      </c>
      <c r="EO40" s="16">
        <v>6766.205120925265</v>
      </c>
      <c r="EP40" s="33">
        <v>441.49812138975989</v>
      </c>
      <c r="EQ40" s="33">
        <v>871.39386535024107</v>
      </c>
      <c r="ER40" s="33">
        <v>372.60472370070607</v>
      </c>
      <c r="ES40" s="33">
        <v>2634.3700283007952</v>
      </c>
      <c r="ET40" s="33">
        <v>988.61969861086163</v>
      </c>
      <c r="EU40" s="33">
        <v>1269.3135044984551</v>
      </c>
      <c r="EV40" s="33">
        <v>4147.9006115406864</v>
      </c>
      <c r="EW40" s="33">
        <v>2933.6722300829642</v>
      </c>
      <c r="EX40" s="33">
        <v>9517.8139312137009</v>
      </c>
      <c r="EY40" s="33">
        <v>934.29498414086106</v>
      </c>
      <c r="EZ40" s="33">
        <v>819.75799076101316</v>
      </c>
      <c r="FA40" s="33">
        <v>743.9596806348186</v>
      </c>
      <c r="FB40" s="16">
        <v>25675.199370224866</v>
      </c>
      <c r="FC40" s="33">
        <v>763.36862672639506</v>
      </c>
      <c r="FD40" s="33">
        <v>910.95529566480582</v>
      </c>
      <c r="FE40" s="33">
        <v>747.65993246526875</v>
      </c>
      <c r="FF40" s="33">
        <v>1908.4894329688225</v>
      </c>
      <c r="FG40" s="33">
        <v>1426.7123653349079</v>
      </c>
      <c r="FH40" s="33">
        <v>1789.1805654969148</v>
      </c>
      <c r="FI40" s="33">
        <v>2257.4321022870131</v>
      </c>
      <c r="FJ40" s="33">
        <v>1658.660146340882</v>
      </c>
      <c r="FK40" s="33">
        <v>2336.8991996526743</v>
      </c>
      <c r="FL40" s="33">
        <v>4815.5555476178852</v>
      </c>
      <c r="FM40" s="33">
        <v>2645.3814434231681</v>
      </c>
      <c r="FN40" s="33">
        <v>7612.650436036959</v>
      </c>
      <c r="FO40" s="16">
        <v>28872.945094015697</v>
      </c>
      <c r="FP40" s="33">
        <v>2022.9809975148542</v>
      </c>
      <c r="FQ40" s="33">
        <v>1930.6332823269979</v>
      </c>
      <c r="FR40" s="33">
        <v>2777.1748079647246</v>
      </c>
      <c r="FS40" s="33">
        <v>3137.6613671858067</v>
      </c>
      <c r="FT40" s="33">
        <v>2495.9618138056585</v>
      </c>
      <c r="FU40" s="33">
        <v>3119.1761831838166</v>
      </c>
      <c r="FV40" s="33">
        <v>2331.5812502337835</v>
      </c>
      <c r="FW40" s="33">
        <v>4528.7913414264913</v>
      </c>
      <c r="FX40" s="33">
        <v>2733.4082426612554</v>
      </c>
      <c r="FY40" s="33">
        <v>3646.4195789541177</v>
      </c>
      <c r="FZ40" s="33">
        <v>3529.20105333436</v>
      </c>
      <c r="GA40" s="33">
        <v>2392.5761946476705</v>
      </c>
      <c r="GB40" s="16">
        <v>34645.566113239533</v>
      </c>
      <c r="GC40" s="33">
        <v>2213.9005890507665</v>
      </c>
      <c r="GD40" s="33">
        <v>1258.854152617293</v>
      </c>
      <c r="GE40" s="33">
        <v>1888.6831588067234</v>
      </c>
      <c r="GF40" s="33">
        <v>2499.7677237368407</v>
      </c>
      <c r="GG40" s="33">
        <v>2070.0422368773816</v>
      </c>
      <c r="GH40" s="33">
        <v>2042.6576425320357</v>
      </c>
      <c r="GI40" s="33">
        <v>2020.9650845297556</v>
      </c>
      <c r="GJ40" s="33">
        <v>3081.6049952009548</v>
      </c>
      <c r="GK40" s="33">
        <v>3127.003856277448</v>
      </c>
      <c r="GL40" s="33">
        <v>2924.7897200361103</v>
      </c>
      <c r="GM40" s="33">
        <v>2011.7157589112269</v>
      </c>
      <c r="GN40" s="33">
        <v>1976.9011408804988</v>
      </c>
      <c r="GO40" s="16">
        <v>27116.886059457036</v>
      </c>
      <c r="GP40" s="33">
        <v>645.23379981107246</v>
      </c>
      <c r="GQ40" s="33">
        <v>1072.4595116379933</v>
      </c>
      <c r="GR40" s="33">
        <v>2163.7812990377151</v>
      </c>
      <c r="GS40" s="33">
        <v>1619.3960508298385</v>
      </c>
      <c r="GT40" s="33">
        <v>3040.9757691938626</v>
      </c>
      <c r="GU40" s="33">
        <v>2893.168482089422</v>
      </c>
      <c r="GV40" s="33">
        <v>4374.7193421886786</v>
      </c>
      <c r="GW40" s="33">
        <v>3920.3506840938821</v>
      </c>
      <c r="GX40" s="33">
        <v>3353.9590590059302</v>
      </c>
      <c r="GY40" s="33">
        <v>4504.4803359852976</v>
      </c>
      <c r="GZ40" s="33">
        <v>3363.4785162865828</v>
      </c>
      <c r="HA40" s="33">
        <v>4914.4538996093597</v>
      </c>
      <c r="HB40" s="16">
        <v>35866.456749769633</v>
      </c>
      <c r="HC40" s="33">
        <v>1718.0836740049119</v>
      </c>
      <c r="HD40" s="33">
        <v>2426.7837608291634</v>
      </c>
      <c r="HE40" s="33">
        <v>1895.7483916004792</v>
      </c>
      <c r="HF40" s="33">
        <v>2665.7269199378757</v>
      </c>
      <c r="HG40" s="33">
        <v>3932.7084189432203</v>
      </c>
      <c r="HH40" s="33">
        <v>1954.6442695342769</v>
      </c>
      <c r="HI40" s="33">
        <v>1980.2891234782228</v>
      </c>
      <c r="HJ40" s="33">
        <v>4625.6905202782073</v>
      </c>
      <c r="HK40" s="33">
        <v>1910.7536901492338</v>
      </c>
      <c r="HL40" s="33">
        <v>1800.6484222792415</v>
      </c>
      <c r="HM40" s="33">
        <v>2615.2794789263603</v>
      </c>
      <c r="HN40" s="33">
        <v>2477.6793196596004</v>
      </c>
      <c r="HO40" s="16">
        <v>30004.035989620799</v>
      </c>
      <c r="HP40" s="33">
        <v>930.77987042304608</v>
      </c>
      <c r="HQ40" s="33">
        <v>1028.6014400019053</v>
      </c>
      <c r="HR40" s="33">
        <v>4816.0346019854951</v>
      </c>
      <c r="HS40" s="33">
        <v>7221.3743202413389</v>
      </c>
      <c r="HT40" s="33">
        <v>3009.0305023705755</v>
      </c>
      <c r="HU40" s="33">
        <v>2871.8331012198514</v>
      </c>
      <c r="HV40" s="33">
        <v>2927.8078719239729</v>
      </c>
      <c r="HW40" s="33">
        <v>2041.0505637577487</v>
      </c>
      <c r="HX40" s="33">
        <v>3558.650906898989</v>
      </c>
      <c r="HY40" s="33">
        <v>2305.2401645660111</v>
      </c>
      <c r="HZ40" s="33">
        <v>1896.4859221479896</v>
      </c>
      <c r="IA40" s="33">
        <v>1598.6940825411664</v>
      </c>
      <c r="IB40" s="16">
        <v>34205.583348078086</v>
      </c>
      <c r="IC40" s="33">
        <v>1615.2507960473674</v>
      </c>
      <c r="ID40" s="33">
        <v>2256.6301515173641</v>
      </c>
      <c r="IE40" s="33">
        <v>1506.1779605703964</v>
      </c>
      <c r="IF40" s="33">
        <v>1179.5168135107353</v>
      </c>
      <c r="IG40" s="33">
        <v>1777.7534582656956</v>
      </c>
      <c r="IH40" s="33">
        <v>1658.5264010374631</v>
      </c>
      <c r="II40" s="33">
        <v>1762.8452889638299</v>
      </c>
      <c r="IJ40" s="33">
        <v>1409.5692156826144</v>
      </c>
      <c r="IK40" s="33">
        <v>1844.7792843476659</v>
      </c>
      <c r="IL40" s="33">
        <v>1859.2532940940407</v>
      </c>
      <c r="IM40" s="33">
        <v>1699.5410630897256</v>
      </c>
      <c r="IN40" s="33">
        <v>1783.0095638809476</v>
      </c>
      <c r="IO40" s="16">
        <v>20352.853291007847</v>
      </c>
      <c r="IP40" s="33">
        <v>939.64359933488038</v>
      </c>
      <c r="IQ40" s="33">
        <v>1723.4174109363034</v>
      </c>
      <c r="IR40" s="33">
        <v>1761.1679175206723</v>
      </c>
      <c r="IS40" s="33">
        <v>1299.51026938928</v>
      </c>
      <c r="IT40" s="33">
        <v>1742.8529363878095</v>
      </c>
      <c r="IU40" s="33">
        <v>2092.9327337642571</v>
      </c>
      <c r="IV40" s="33">
        <v>2050.149583991461</v>
      </c>
      <c r="IW40" s="33">
        <v>1727.7151030554139</v>
      </c>
      <c r="IX40" s="33">
        <v>1665.078207310537</v>
      </c>
      <c r="IY40" s="33">
        <v>1824.0756563777625</v>
      </c>
      <c r="IZ40" s="33">
        <v>1884.1247866961871</v>
      </c>
      <c r="JA40" s="33">
        <v>1987.4706119786713</v>
      </c>
      <c r="JB40" s="16">
        <v>20698.138816743234</v>
      </c>
      <c r="JC40" s="33">
        <v>1131.7270496597637</v>
      </c>
      <c r="JD40" s="33">
        <v>1612.9036999613968</v>
      </c>
      <c r="JE40" s="33">
        <v>1569.4146190466008</v>
      </c>
      <c r="JF40" s="33">
        <v>2003.1713069737948</v>
      </c>
      <c r="JG40" s="33">
        <v>1635.3688355305053</v>
      </c>
      <c r="JH40" s="33">
        <v>1897.8296222795914</v>
      </c>
      <c r="JI40" s="33">
        <v>1664.4793482103992</v>
      </c>
      <c r="JJ40" s="33">
        <v>1841.1263722445628</v>
      </c>
      <c r="JK40" s="33">
        <v>1948.3263342187136</v>
      </c>
      <c r="JL40" s="33">
        <v>1757.9863336173232</v>
      </c>
      <c r="JM40" s="33">
        <v>1693.9180262933937</v>
      </c>
      <c r="JN40" s="33">
        <v>1995.7914265692311</v>
      </c>
      <c r="JO40" s="16">
        <v>20752.042974605276</v>
      </c>
      <c r="JP40" s="33">
        <v>1317.1707966849303</v>
      </c>
      <c r="JQ40" s="33">
        <v>2331.0808518036524</v>
      </c>
      <c r="JR40" s="33">
        <v>2443.9693500167173</v>
      </c>
      <c r="JS40" s="33">
        <v>2738.4472469894536</v>
      </c>
      <c r="JT40" s="33">
        <v>2584.1392527749058</v>
      </c>
      <c r="JU40" s="33">
        <v>3029.5693580057896</v>
      </c>
      <c r="JV40" s="33">
        <v>25640.89033869141</v>
      </c>
      <c r="JW40" s="33">
        <v>2751.3159986269097</v>
      </c>
      <c r="JX40" s="33">
        <v>4562.3638307891242</v>
      </c>
      <c r="JY40" s="33">
        <v>3057.0743006440407</v>
      </c>
      <c r="JZ40" s="33">
        <v>3709.3728090433469</v>
      </c>
      <c r="KA40" s="33">
        <v>3790.8325080798036</v>
      </c>
      <c r="KB40" s="16">
        <v>57956.226642150075</v>
      </c>
      <c r="KC40" s="33">
        <v>1628.7198783657013</v>
      </c>
      <c r="KD40" s="33">
        <v>25429.935814544606</v>
      </c>
      <c r="KE40" s="33">
        <v>3682.7816378508069</v>
      </c>
      <c r="KF40" s="33">
        <v>3652.3904713424777</v>
      </c>
      <c r="KG40" s="33">
        <v>4642.7011812452611</v>
      </c>
      <c r="KH40" s="33">
        <v>5057.5054382431526</v>
      </c>
      <c r="KI40" s="33">
        <v>2853.5123213745774</v>
      </c>
      <c r="KJ40" s="33">
        <v>4557.4667521671399</v>
      </c>
      <c r="KK40" s="33">
        <v>3864.9605463373155</v>
      </c>
      <c r="KL40" s="33">
        <v>2566.8177291650259</v>
      </c>
      <c r="KM40" s="33">
        <v>4538.1963331251809</v>
      </c>
      <c r="KN40" s="33">
        <v>4474.646615307237</v>
      </c>
      <c r="KO40" s="16">
        <v>66949.63471906849</v>
      </c>
      <c r="KP40" s="33">
        <v>4265.8503676931023</v>
      </c>
      <c r="KQ40" s="33">
        <v>3987.3910385691061</v>
      </c>
      <c r="KR40" s="33">
        <v>4117.138069744421</v>
      </c>
      <c r="KS40" s="33">
        <v>3720.4408665158153</v>
      </c>
      <c r="KT40" s="33">
        <v>5521.2832145752445</v>
      </c>
      <c r="KU40" s="33">
        <v>7093.8311085462537</v>
      </c>
      <c r="KV40" s="33">
        <v>4439.0698926614141</v>
      </c>
      <c r="KW40" s="33">
        <v>5878.8879287677646</v>
      </c>
      <c r="KX40" s="33">
        <v>4657.3082915707546</v>
      </c>
      <c r="KY40" s="33">
        <v>4460.6358485605624</v>
      </c>
      <c r="KZ40" s="33">
        <v>4779.305865138339</v>
      </c>
      <c r="LA40" s="33">
        <v>5778.932223302053</v>
      </c>
      <c r="LB40" s="16">
        <v>58700.074715644827</v>
      </c>
      <c r="LC40" s="33">
        <v>5032.1024484156378</v>
      </c>
      <c r="LD40" s="33">
        <v>4464.7944823059088</v>
      </c>
      <c r="LE40" s="33">
        <v>3627.326175467857</v>
      </c>
      <c r="LF40" s="33">
        <v>4009.9870798980328</v>
      </c>
      <c r="LG40" s="33">
        <v>3948.2294669137686</v>
      </c>
      <c r="LH40" s="33">
        <v>3553.8320190751469</v>
      </c>
      <c r="LI40" s="33">
        <v>3589.0797044900332</v>
      </c>
      <c r="LJ40" s="33">
        <v>2889.9169669524044</v>
      </c>
      <c r="LK40" s="33">
        <v>5082.2439204751263</v>
      </c>
      <c r="LL40" s="33">
        <v>5227.3152793886939</v>
      </c>
      <c r="LM40" s="33">
        <v>4639.5993061357858</v>
      </c>
      <c r="LN40" s="33">
        <v>4416.8849172766313</v>
      </c>
      <c r="LO40" s="16">
        <v>50481.311766795028</v>
      </c>
      <c r="LP40" s="33">
        <v>2975.6268297986153</v>
      </c>
      <c r="LQ40" s="33">
        <v>4713.2266585283451</v>
      </c>
      <c r="LR40" s="33">
        <v>4275.760259424238</v>
      </c>
      <c r="LS40" s="33">
        <v>2290.621235789923</v>
      </c>
      <c r="LT40" s="33">
        <v>4098.5300963092313</v>
      </c>
      <c r="LU40" s="33">
        <v>3704.3006460373313</v>
      </c>
      <c r="LV40" s="33">
        <v>6064.2119550358339</v>
      </c>
      <c r="LW40" s="33">
        <v>3945.1743878239099</v>
      </c>
      <c r="LX40" s="33">
        <v>3819.1350524831641</v>
      </c>
      <c r="LY40" s="33">
        <v>5851.085630571969</v>
      </c>
      <c r="LZ40" s="33">
        <v>4252.2347416592356</v>
      </c>
      <c r="MA40" s="33">
        <v>4154.7707448038072</v>
      </c>
      <c r="MB40" s="16">
        <v>50144.678238265609</v>
      </c>
      <c r="MC40" s="33">
        <v>2156.0504186925541</v>
      </c>
      <c r="MD40" s="33">
        <v>2399.0773065457729</v>
      </c>
      <c r="ME40" s="33">
        <v>3391.8589590004249</v>
      </c>
      <c r="MF40" s="33">
        <v>5422.2747106537763</v>
      </c>
      <c r="MG40" s="33">
        <v>4492.9699648440437</v>
      </c>
      <c r="MH40" s="33">
        <v>6995.2501058829057</v>
      </c>
      <c r="MI40" s="33">
        <v>4407.5136154535103</v>
      </c>
      <c r="MJ40" s="33">
        <v>4631.9200386460052</v>
      </c>
      <c r="MK40" s="33">
        <v>4864.7255444692037</v>
      </c>
      <c r="ML40" s="33">
        <v>3898.2369957516603</v>
      </c>
      <c r="MM40" s="33">
        <v>5381.4413208632859</v>
      </c>
      <c r="MN40" s="33">
        <v>4097.0192560485611</v>
      </c>
      <c r="MO40" s="16">
        <v>52138.338236851698</v>
      </c>
      <c r="MP40" s="33">
        <v>4727.1729743812475</v>
      </c>
      <c r="MQ40" s="33">
        <v>5142.4900896459703</v>
      </c>
      <c r="MR40" s="33">
        <v>3020.6022754286096</v>
      </c>
      <c r="MS40" s="33">
        <v>6414.059177272884</v>
      </c>
      <c r="MT40" s="33">
        <v>9216.7428209752034</v>
      </c>
      <c r="MU40" s="33">
        <v>7341.9754045975606</v>
      </c>
      <c r="MV40" s="33">
        <v>6948.4345162619074</v>
      </c>
      <c r="MW40" s="33">
        <v>6149.6709018149559</v>
      </c>
      <c r="MX40" s="33">
        <v>7526.3335499713858</v>
      </c>
      <c r="MY40" s="33">
        <v>8584.9830176549567</v>
      </c>
      <c r="MZ40" s="33">
        <v>6432.3075559821109</v>
      </c>
      <c r="NA40" s="33">
        <v>9163.5652151688537</v>
      </c>
      <c r="NB40" s="16">
        <v>80668.337499155648</v>
      </c>
      <c r="NC40" s="33">
        <v>9257.2845961284238</v>
      </c>
      <c r="ND40" s="33">
        <v>6282.2997460389033</v>
      </c>
      <c r="NE40" s="33">
        <v>7416.9420109080693</v>
      </c>
      <c r="NF40" s="33">
        <v>6383.8348218944666</v>
      </c>
      <c r="NG40" s="33">
        <v>8063.9949241337599</v>
      </c>
      <c r="NH40" s="33">
        <v>11661.850527657598</v>
      </c>
      <c r="NI40" s="33">
        <v>11009.793952049964</v>
      </c>
      <c r="NJ40" s="33">
        <v>12022.838840269627</v>
      </c>
      <c r="NK40" s="33">
        <v>8148.8024912678002</v>
      </c>
      <c r="NL40" s="33">
        <v>7629.1577636506599</v>
      </c>
      <c r="NM40" s="33">
        <v>12447.017822712018</v>
      </c>
      <c r="NN40" s="33">
        <v>7985.2845273854491</v>
      </c>
      <c r="NO40" s="16">
        <v>108309.10202409672</v>
      </c>
      <c r="NP40" s="33">
        <v>6639.3688581397564</v>
      </c>
      <c r="NQ40" s="33">
        <v>7853.0982811766517</v>
      </c>
      <c r="NR40" s="33">
        <v>7700.0108007263325</v>
      </c>
      <c r="NS40" s="33">
        <v>24740.901708910762</v>
      </c>
      <c r="NT40" s="33">
        <v>17396.367490920245</v>
      </c>
      <c r="NU40" s="33">
        <v>13603.67643952061</v>
      </c>
      <c r="NV40" s="33">
        <v>13018.963124500891</v>
      </c>
      <c r="NW40" s="33">
        <v>9338.5046348359265</v>
      </c>
      <c r="NX40" s="33">
        <v>11231.922411894577</v>
      </c>
      <c r="NY40" s="33">
        <v>10957.365308120805</v>
      </c>
      <c r="NZ40" s="33">
        <v>10479.325489720355</v>
      </c>
      <c r="OA40" s="33">
        <v>11037.812864020367</v>
      </c>
      <c r="OB40" s="16">
        <v>143997.31741248729</v>
      </c>
      <c r="OC40" s="33">
        <v>6558.4277273131147</v>
      </c>
      <c r="OD40" s="33">
        <v>6353.342927695815</v>
      </c>
      <c r="OE40" s="33">
        <v>9644.7397910174841</v>
      </c>
      <c r="OF40" s="33">
        <v>9771.3908162479711</v>
      </c>
      <c r="OG40" s="33">
        <v>10947.280130910936</v>
      </c>
      <c r="OH40" s="33">
        <v>9109.8147309726064</v>
      </c>
      <c r="OI40" s="33">
        <v>8546.9585316692373</v>
      </c>
      <c r="OJ40" s="33">
        <v>9075.7196941606835</v>
      </c>
      <c r="OK40" s="33">
        <v>8611.512950553888</v>
      </c>
      <c r="OL40" s="33">
        <v>8127.3941016644112</v>
      </c>
      <c r="OM40" s="33">
        <v>9367.9718806464243</v>
      </c>
      <c r="ON40" s="33">
        <v>12250.283297406657</v>
      </c>
      <c r="OO40" s="16">
        <v>108364.83658025923</v>
      </c>
    </row>
    <row r="41" spans="1:405" x14ac:dyDescent="0.25">
      <c r="A41" s="64">
        <v>398</v>
      </c>
      <c r="B41" s="65" t="s">
        <v>44</v>
      </c>
      <c r="C41" s="33">
        <v>0</v>
      </c>
      <c r="D41" s="33">
        <v>0</v>
      </c>
      <c r="E41" s="33">
        <v>0</v>
      </c>
      <c r="F41" s="33">
        <v>3.8610000000000002</v>
      </c>
      <c r="G41" s="33">
        <v>8.6146999999999991</v>
      </c>
      <c r="H41" s="33">
        <v>32.082999999999998</v>
      </c>
      <c r="I41" s="33">
        <v>3.016</v>
      </c>
      <c r="J41" s="33">
        <v>29.170999999999999</v>
      </c>
      <c r="K41" s="33">
        <v>36.236000000000004</v>
      </c>
      <c r="L41" s="33">
        <v>45.623000000000005</v>
      </c>
      <c r="M41" s="33">
        <v>0</v>
      </c>
      <c r="N41" s="33">
        <v>10.266</v>
      </c>
      <c r="O41" s="16">
        <v>168.8707</v>
      </c>
      <c r="P41" s="33">
        <v>20.736000000000001</v>
      </c>
      <c r="Q41" s="33">
        <v>0</v>
      </c>
      <c r="R41" s="33">
        <v>0</v>
      </c>
      <c r="S41" s="33">
        <v>59.607999999999997</v>
      </c>
      <c r="T41" s="33">
        <v>48.037999999999997</v>
      </c>
      <c r="U41" s="33">
        <v>72.367999999999995</v>
      </c>
      <c r="V41" s="33">
        <v>144.76300000000001</v>
      </c>
      <c r="W41" s="33">
        <v>41.248999999999995</v>
      </c>
      <c r="X41" s="33">
        <v>149.03399999999999</v>
      </c>
      <c r="Y41" s="33">
        <v>125.926</v>
      </c>
      <c r="Z41" s="33">
        <v>7.8390000000000004</v>
      </c>
      <c r="AA41" s="33">
        <v>175.51700000000002</v>
      </c>
      <c r="AB41" s="16">
        <v>845.0780000000002</v>
      </c>
      <c r="AC41" s="33">
        <v>525.89</v>
      </c>
      <c r="AD41" s="33">
        <v>470.17500000000001</v>
      </c>
      <c r="AE41" s="33">
        <v>31.802</v>
      </c>
      <c r="AF41" s="33">
        <v>0</v>
      </c>
      <c r="AG41" s="33">
        <v>129.29399999999998</v>
      </c>
      <c r="AH41" s="33">
        <v>310.05499999999995</v>
      </c>
      <c r="AI41" s="33">
        <v>209.56900000000002</v>
      </c>
      <c r="AJ41" s="33">
        <v>156.12200000000001</v>
      </c>
      <c r="AK41" s="33">
        <v>71.850999999999999</v>
      </c>
      <c r="AL41" s="33">
        <v>351.99999999999994</v>
      </c>
      <c r="AM41" s="33">
        <v>230.11799999999999</v>
      </c>
      <c r="AN41" s="33">
        <v>386.37000000000006</v>
      </c>
      <c r="AO41" s="16">
        <v>2873.2459999999996</v>
      </c>
      <c r="AP41" s="33">
        <v>161.76317</v>
      </c>
      <c r="AQ41" s="33">
        <v>751.36676000000011</v>
      </c>
      <c r="AR41" s="33">
        <v>241.85139000000001</v>
      </c>
      <c r="AS41" s="33">
        <v>520.97773999999993</v>
      </c>
      <c r="AT41" s="33">
        <v>317.88065</v>
      </c>
      <c r="AU41" s="33">
        <v>917.98558999999989</v>
      </c>
      <c r="AV41" s="33">
        <v>1664.7313200000001</v>
      </c>
      <c r="AW41" s="33">
        <v>405.43878000000001</v>
      </c>
      <c r="AX41" s="33">
        <v>1108.32574</v>
      </c>
      <c r="AY41" s="33">
        <v>444.06480000000005</v>
      </c>
      <c r="AZ41" s="33">
        <v>436.2038</v>
      </c>
      <c r="BA41" s="33">
        <v>13.019181242937901</v>
      </c>
      <c r="BB41" s="16">
        <v>6983.6089212429388</v>
      </c>
      <c r="BC41" s="33">
        <v>46.205931604010019</v>
      </c>
      <c r="BD41" s="33">
        <v>10.650320000000001</v>
      </c>
      <c r="BE41" s="33">
        <v>22.113330000000001</v>
      </c>
      <c r="BF41" s="33">
        <v>15.82588</v>
      </c>
      <c r="BG41" s="33">
        <v>23.551400000000001</v>
      </c>
      <c r="BH41" s="33">
        <v>252.23023000000001</v>
      </c>
      <c r="BI41" s="33">
        <v>32.198170000000005</v>
      </c>
      <c r="BJ41" s="33">
        <v>150.69543872322865</v>
      </c>
      <c r="BK41" s="33">
        <v>0</v>
      </c>
      <c r="BL41" s="33">
        <v>0</v>
      </c>
      <c r="BM41" s="33">
        <v>988.45964055475156</v>
      </c>
      <c r="BN41" s="33">
        <v>501.39858999999996</v>
      </c>
      <c r="BO41" s="16">
        <v>2043.3289308819901</v>
      </c>
      <c r="BP41" s="33">
        <v>425.83296000000013</v>
      </c>
      <c r="BQ41" s="33">
        <v>881.50619000000017</v>
      </c>
      <c r="BR41" s="33">
        <v>1452.1217000000004</v>
      </c>
      <c r="BS41" s="33">
        <v>826.80989</v>
      </c>
      <c r="BT41" s="33">
        <v>1742.0051300000005</v>
      </c>
      <c r="BU41" s="33">
        <v>1275.4606000000003</v>
      </c>
      <c r="BV41" s="33">
        <v>832.68088</v>
      </c>
      <c r="BW41" s="33">
        <v>315.71704999999997</v>
      </c>
      <c r="BX41" s="33">
        <v>38.025539999999999</v>
      </c>
      <c r="BY41" s="33">
        <v>496.86305000000004</v>
      </c>
      <c r="BZ41" s="33">
        <v>977.20580999999993</v>
      </c>
      <c r="CA41" s="33">
        <v>470.72397999999993</v>
      </c>
      <c r="CB41" s="16">
        <v>9734.9527800000014</v>
      </c>
      <c r="CC41" s="33">
        <v>351.59152999999998</v>
      </c>
      <c r="CD41" s="33">
        <v>699.24432000000002</v>
      </c>
      <c r="CE41" s="33">
        <v>401.84098</v>
      </c>
      <c r="CF41" s="33">
        <v>325.77625</v>
      </c>
      <c r="CG41" s="33">
        <v>350.93922999999995</v>
      </c>
      <c r="CH41" s="33">
        <v>501.11180999999999</v>
      </c>
      <c r="CI41" s="33">
        <v>364.99372999999997</v>
      </c>
      <c r="CJ41" s="33">
        <v>722.30882999999994</v>
      </c>
      <c r="CK41" s="33">
        <v>444.55580999999995</v>
      </c>
      <c r="CL41" s="33">
        <v>258.39894000000004</v>
      </c>
      <c r="CM41" s="33">
        <v>278.15047999999996</v>
      </c>
      <c r="CN41" s="33">
        <v>563.61141999999995</v>
      </c>
      <c r="CO41" s="16">
        <v>5262.52333</v>
      </c>
      <c r="CP41" s="33">
        <v>437.59848</v>
      </c>
      <c r="CQ41" s="33">
        <v>503.53548999999998</v>
      </c>
      <c r="CR41" s="33">
        <v>380.26185000000004</v>
      </c>
      <c r="CS41" s="33">
        <v>466.43289000000004</v>
      </c>
      <c r="CT41" s="33">
        <v>639.64772000000005</v>
      </c>
      <c r="CU41" s="33">
        <v>379.52235999999999</v>
      </c>
      <c r="CV41" s="33">
        <v>712.48461999999995</v>
      </c>
      <c r="CW41" s="33">
        <v>241.68496999999996</v>
      </c>
      <c r="CX41" s="33">
        <v>330.89983999999993</v>
      </c>
      <c r="CY41" s="33">
        <v>318.02319999999997</v>
      </c>
      <c r="CZ41" s="33">
        <v>729.42528000000004</v>
      </c>
      <c r="DA41" s="33">
        <v>143.43226999999999</v>
      </c>
      <c r="DB41" s="16">
        <v>5282.9489700000004</v>
      </c>
      <c r="DC41" s="33">
        <v>142.96261000000001</v>
      </c>
      <c r="DD41" s="33">
        <v>525.06822999999997</v>
      </c>
      <c r="DE41" s="33">
        <v>623.00076000000001</v>
      </c>
      <c r="DF41" s="33">
        <v>447.49960999999996</v>
      </c>
      <c r="DG41" s="33">
        <v>452.68141000000008</v>
      </c>
      <c r="DH41" s="33">
        <v>150.21725000000001</v>
      </c>
      <c r="DI41" s="33">
        <v>811.13035000000013</v>
      </c>
      <c r="DJ41" s="33">
        <v>1740.6162200000001</v>
      </c>
      <c r="DK41" s="33">
        <v>2204.9392500000008</v>
      </c>
      <c r="DL41" s="33">
        <v>922.03489000000025</v>
      </c>
      <c r="DM41" s="33">
        <v>1064.4297000000001</v>
      </c>
      <c r="DN41" s="33">
        <v>671.36511999999993</v>
      </c>
      <c r="DO41" s="16">
        <v>9755.9454000000005</v>
      </c>
      <c r="DP41" s="33">
        <v>538.95339000000001</v>
      </c>
      <c r="DQ41" s="33">
        <v>1020.8036199999999</v>
      </c>
      <c r="DR41" s="33">
        <v>960.39007999999978</v>
      </c>
      <c r="DS41" s="33">
        <v>2041.5668000000001</v>
      </c>
      <c r="DT41" s="33">
        <v>1707.6047000000001</v>
      </c>
      <c r="DU41" s="33">
        <v>2106.2212399999999</v>
      </c>
      <c r="DV41" s="33">
        <v>919.41615000000002</v>
      </c>
      <c r="DW41" s="33">
        <v>2221.531359999999</v>
      </c>
      <c r="DX41" s="33">
        <v>2452.20354</v>
      </c>
      <c r="DY41" s="33">
        <v>2765.9578799999999</v>
      </c>
      <c r="DZ41" s="33">
        <v>2791.4566100000006</v>
      </c>
      <c r="EA41" s="33">
        <v>1896.7628699999998</v>
      </c>
      <c r="EB41" s="16">
        <v>21422.868239999996</v>
      </c>
      <c r="EC41" s="33">
        <v>432.24466999999999</v>
      </c>
      <c r="ED41" s="33">
        <v>1266.5245100000002</v>
      </c>
      <c r="EE41" s="33">
        <v>1957.7883399999998</v>
      </c>
      <c r="EF41" s="33">
        <v>958.47196999999994</v>
      </c>
      <c r="EG41" s="33">
        <v>804.6927461574569</v>
      </c>
      <c r="EH41" s="33">
        <v>812.44736605870355</v>
      </c>
      <c r="EI41" s="33">
        <v>1377.0072503663628</v>
      </c>
      <c r="EJ41" s="33">
        <v>1100.410869900918</v>
      </c>
      <c r="EK41" s="33">
        <v>1068.1340451169044</v>
      </c>
      <c r="EL41" s="33">
        <v>113.2511515366631</v>
      </c>
      <c r="EM41" s="33">
        <v>474.78853485179616</v>
      </c>
      <c r="EN41" s="33">
        <v>1185.6633754100462</v>
      </c>
      <c r="EO41" s="16">
        <v>11551.424829398849</v>
      </c>
      <c r="EP41" s="33">
        <v>1606.1496025481833</v>
      </c>
      <c r="EQ41" s="33">
        <v>711.50421483951379</v>
      </c>
      <c r="ER41" s="33">
        <v>1285.2326673903694</v>
      </c>
      <c r="ES41" s="33">
        <v>2170.9851806638139</v>
      </c>
      <c r="ET41" s="33">
        <v>1550.9546869383225</v>
      </c>
      <c r="EU41" s="33">
        <v>1652.683235063337</v>
      </c>
      <c r="EV41" s="33">
        <v>1316.0299056532508</v>
      </c>
      <c r="EW41" s="33">
        <v>1135.5475215026665</v>
      </c>
      <c r="EX41" s="33">
        <v>1084.3395368148153</v>
      </c>
      <c r="EY41" s="33">
        <v>5300.9763185641741</v>
      </c>
      <c r="EZ41" s="33">
        <v>3603.5242975735787</v>
      </c>
      <c r="FA41" s="33">
        <v>3966.1390068033593</v>
      </c>
      <c r="FB41" s="16">
        <v>25384.066174355386</v>
      </c>
      <c r="FC41" s="33">
        <v>9232.5622399573549</v>
      </c>
      <c r="FD41" s="33">
        <v>5774.1094864683173</v>
      </c>
      <c r="FE41" s="33">
        <v>3471.9039910217289</v>
      </c>
      <c r="FF41" s="33">
        <v>2460.1791231697603</v>
      </c>
      <c r="FG41" s="33">
        <v>4529.9230471022747</v>
      </c>
      <c r="FH41" s="33">
        <v>4763.2061336660072</v>
      </c>
      <c r="FI41" s="33">
        <v>4584.72373541454</v>
      </c>
      <c r="FJ41" s="33">
        <v>3867.4903046176182</v>
      </c>
      <c r="FK41" s="33">
        <v>2286.8703134110679</v>
      </c>
      <c r="FL41" s="33">
        <v>2578.6819851036876</v>
      </c>
      <c r="FM41" s="33">
        <v>7423.9688332267197</v>
      </c>
      <c r="FN41" s="33">
        <v>12845.482717118231</v>
      </c>
      <c r="FO41" s="16">
        <v>63819.101910277313</v>
      </c>
      <c r="FP41" s="33">
        <v>11771.555915367586</v>
      </c>
      <c r="FQ41" s="33">
        <v>5345.721159212525</v>
      </c>
      <c r="FR41" s="33">
        <v>9053.8912676814252</v>
      </c>
      <c r="FS41" s="33">
        <v>6777.555552754091</v>
      </c>
      <c r="FT41" s="33">
        <v>9385.361782625534</v>
      </c>
      <c r="FU41" s="33">
        <v>3264.1309410327594</v>
      </c>
      <c r="FV41" s="33">
        <v>1842.6451294202127</v>
      </c>
      <c r="FW41" s="33">
        <v>1276.0621671225615</v>
      </c>
      <c r="FX41" s="33">
        <v>757.34600638276788</v>
      </c>
      <c r="FY41" s="33">
        <v>2097.6383032822569</v>
      </c>
      <c r="FZ41" s="33">
        <v>2393.8651219177318</v>
      </c>
      <c r="GA41" s="33">
        <v>789.08116545518931</v>
      </c>
      <c r="GB41" s="16">
        <v>54754.854512254635</v>
      </c>
      <c r="GC41" s="33">
        <v>371.0971103117505</v>
      </c>
      <c r="GD41" s="33">
        <v>302.6974256003196</v>
      </c>
      <c r="GE41" s="33">
        <v>299.38153865102021</v>
      </c>
      <c r="GF41" s="33">
        <v>1259.5454168440322</v>
      </c>
      <c r="GG41" s="33">
        <v>1641.6417755829668</v>
      </c>
      <c r="GH41" s="33">
        <v>2616.1273932193335</v>
      </c>
      <c r="GI41" s="33">
        <v>2285.0518809742071</v>
      </c>
      <c r="GJ41" s="33">
        <v>1420.0110827012561</v>
      </c>
      <c r="GK41" s="33">
        <v>2191.3215691301184</v>
      </c>
      <c r="GL41" s="33">
        <v>2326.5570960457467</v>
      </c>
      <c r="GM41" s="33">
        <v>4435.5870975114995</v>
      </c>
      <c r="GN41" s="33">
        <v>4109.8548697382503</v>
      </c>
      <c r="GO41" s="16">
        <v>23258.874256310497</v>
      </c>
      <c r="GP41" s="33">
        <v>4075.0299119326651</v>
      </c>
      <c r="GQ41" s="33">
        <v>9294.9113255568136</v>
      </c>
      <c r="GR41" s="33">
        <v>5661.4646066766954</v>
      </c>
      <c r="GS41" s="33">
        <v>2825.5959014736477</v>
      </c>
      <c r="GT41" s="33">
        <v>7384.1534278602239</v>
      </c>
      <c r="GU41" s="33">
        <v>5292.535086177455</v>
      </c>
      <c r="GV41" s="33">
        <v>3644.0012272257372</v>
      </c>
      <c r="GW41" s="33">
        <v>5377.7321059521428</v>
      </c>
      <c r="GX41" s="33">
        <v>8717.3505118248668</v>
      </c>
      <c r="GY41" s="33">
        <v>13818.912024650184</v>
      </c>
      <c r="GZ41" s="33">
        <v>13971.7731252877</v>
      </c>
      <c r="HA41" s="33">
        <v>13741.791292182188</v>
      </c>
      <c r="HB41" s="16">
        <v>93805.250546800307</v>
      </c>
      <c r="HC41" s="33">
        <v>6132.8541698375648</v>
      </c>
      <c r="HD41" s="33">
        <v>7780.4069794089446</v>
      </c>
      <c r="HE41" s="33">
        <v>4260.0374173801902</v>
      </c>
      <c r="HF41" s="33">
        <v>4145.1617805834121</v>
      </c>
      <c r="HG41" s="33">
        <v>9581.8593245207048</v>
      </c>
      <c r="HH41" s="33">
        <v>3376.5103562059876</v>
      </c>
      <c r="HI41" s="33">
        <v>1027.0451305790748</v>
      </c>
      <c r="HJ41" s="33">
        <v>1117.4471281976309</v>
      </c>
      <c r="HK41" s="33">
        <v>3773.4616774309866</v>
      </c>
      <c r="HL41" s="33">
        <v>3413.2428367254088</v>
      </c>
      <c r="HM41" s="33">
        <v>9753.1687828681588</v>
      </c>
      <c r="HN41" s="33">
        <v>15281.10096016717</v>
      </c>
      <c r="HO41" s="16">
        <v>69642.296543905235</v>
      </c>
      <c r="HP41" s="33">
        <v>16318.691364521084</v>
      </c>
      <c r="HQ41" s="33">
        <v>14045.307096307253</v>
      </c>
      <c r="HR41" s="33">
        <v>21438.724125146899</v>
      </c>
      <c r="HS41" s="33">
        <v>7316.0915820430409</v>
      </c>
      <c r="HT41" s="33">
        <v>7491.6852931722424</v>
      </c>
      <c r="HU41" s="33">
        <v>8644.674024888347</v>
      </c>
      <c r="HV41" s="33">
        <v>16349.162528231087</v>
      </c>
      <c r="HW41" s="33">
        <v>10142.528350385095</v>
      </c>
      <c r="HX41" s="33">
        <v>7398.179392304979</v>
      </c>
      <c r="HY41" s="33">
        <v>6661.1061910763656</v>
      </c>
      <c r="HZ41" s="33">
        <v>6840.8032671079982</v>
      </c>
      <c r="IA41" s="33">
        <v>9764.8354263333986</v>
      </c>
      <c r="IB41" s="16">
        <v>132411.78864151778</v>
      </c>
      <c r="IC41" s="33">
        <v>1278.8715247256725</v>
      </c>
      <c r="ID41" s="33">
        <v>928.16675715351369</v>
      </c>
      <c r="IE41" s="33">
        <v>1687.4747555795186</v>
      </c>
      <c r="IF41" s="33">
        <v>2976.8106078287901</v>
      </c>
      <c r="IG41" s="33">
        <v>1030.1051728544619</v>
      </c>
      <c r="IH41" s="33">
        <v>2919.298877076129</v>
      </c>
      <c r="II41" s="33">
        <v>6362.6792940165451</v>
      </c>
      <c r="IJ41" s="33">
        <v>2083.4958548233149</v>
      </c>
      <c r="IK41" s="33">
        <v>3593.7457549359915</v>
      </c>
      <c r="IL41" s="33">
        <v>13854.206467181251</v>
      </c>
      <c r="IM41" s="33">
        <v>10479.618612042328</v>
      </c>
      <c r="IN41" s="33">
        <v>8444.0353436420482</v>
      </c>
      <c r="IO41" s="16">
        <v>55638.509021859572</v>
      </c>
      <c r="IP41" s="33">
        <v>11956.435332473309</v>
      </c>
      <c r="IQ41" s="33">
        <v>6360.0753578582571</v>
      </c>
      <c r="IR41" s="33">
        <v>2955.2408209500086</v>
      </c>
      <c r="IS41" s="33">
        <v>814.34525574303029</v>
      </c>
      <c r="IT41" s="33">
        <v>1518.9711580051935</v>
      </c>
      <c r="IU41" s="33">
        <v>647.66809081853307</v>
      </c>
      <c r="IV41" s="33">
        <v>1652.0452560461517</v>
      </c>
      <c r="IW41" s="33">
        <v>1009.3585238299855</v>
      </c>
      <c r="IX41" s="33">
        <v>1014.7577668295853</v>
      </c>
      <c r="IY41" s="33">
        <v>1271.1959878474281</v>
      </c>
      <c r="IZ41" s="33">
        <v>1482.0267574836284</v>
      </c>
      <c r="JA41" s="33">
        <v>4514.564647434946</v>
      </c>
      <c r="JB41" s="16">
        <v>35196.684955320066</v>
      </c>
      <c r="JC41" s="33">
        <v>2186.8853386794076</v>
      </c>
      <c r="JD41" s="33">
        <v>4080.5908164883535</v>
      </c>
      <c r="JE41" s="33">
        <v>2601.3211072932636</v>
      </c>
      <c r="JF41" s="33">
        <v>1237.8460390659311</v>
      </c>
      <c r="JG41" s="33">
        <v>982.70753483782664</v>
      </c>
      <c r="JH41" s="33">
        <v>355.7694752433402</v>
      </c>
      <c r="JI41" s="33">
        <v>932.541961880656</v>
      </c>
      <c r="JJ41" s="33">
        <v>1398.448428546126</v>
      </c>
      <c r="JK41" s="33">
        <v>924.38799041962261</v>
      </c>
      <c r="JL41" s="33">
        <v>544.52105077565375</v>
      </c>
      <c r="JM41" s="33">
        <v>1205.7449138478282</v>
      </c>
      <c r="JN41" s="33">
        <v>5710.7673107748515</v>
      </c>
      <c r="JO41" s="16">
        <v>22161.531967852861</v>
      </c>
      <c r="JP41" s="33">
        <v>716.77408353148019</v>
      </c>
      <c r="JQ41" s="33">
        <v>2341.19781542909</v>
      </c>
      <c r="JR41" s="33">
        <v>1033.572450894279</v>
      </c>
      <c r="JS41" s="33">
        <v>1693.148828276212</v>
      </c>
      <c r="JT41" s="33">
        <v>2041.5273990306875</v>
      </c>
      <c r="JU41" s="33">
        <v>945.87292423690269</v>
      </c>
      <c r="JV41" s="33">
        <v>1085.3535803516961</v>
      </c>
      <c r="JW41" s="33">
        <v>1869.3416105206088</v>
      </c>
      <c r="JX41" s="33">
        <v>6072.8339862104722</v>
      </c>
      <c r="JY41" s="33">
        <v>2315.070682101953</v>
      </c>
      <c r="JZ41" s="33">
        <v>1864.4705562555164</v>
      </c>
      <c r="KA41" s="33">
        <v>357.93962604513183</v>
      </c>
      <c r="KB41" s="16">
        <v>22337.103542884033</v>
      </c>
      <c r="KC41" s="33">
        <v>1123.135484011091</v>
      </c>
      <c r="KD41" s="33">
        <v>1205.5075863955883</v>
      </c>
      <c r="KE41" s="33">
        <v>4440.9148129184459</v>
      </c>
      <c r="KF41" s="33">
        <v>1594.3322465353881</v>
      </c>
      <c r="KG41" s="33">
        <v>8819.6696920051309</v>
      </c>
      <c r="KH41" s="33">
        <v>1518.1947168629376</v>
      </c>
      <c r="KI41" s="33">
        <v>2574.2819546403348</v>
      </c>
      <c r="KJ41" s="33">
        <v>704.1410042764453</v>
      </c>
      <c r="KK41" s="33">
        <v>1941.6705066235643</v>
      </c>
      <c r="KL41" s="33">
        <v>4357.3588766286575</v>
      </c>
      <c r="KM41" s="33">
        <v>548.62499778986069</v>
      </c>
      <c r="KN41" s="33">
        <v>1075.3903632553734</v>
      </c>
      <c r="KO41" s="16">
        <v>29903.222241942818</v>
      </c>
      <c r="KP41" s="33">
        <v>13629.503739368625</v>
      </c>
      <c r="KQ41" s="33">
        <v>2371.0296671462288</v>
      </c>
      <c r="KR41" s="33">
        <v>11202.539211805039</v>
      </c>
      <c r="KS41" s="33">
        <v>3228.2342951675564</v>
      </c>
      <c r="KT41" s="33">
        <v>4362.7917520506517</v>
      </c>
      <c r="KU41" s="33">
        <v>1853.583989771812</v>
      </c>
      <c r="KV41" s="33">
        <v>639.29475902013723</v>
      </c>
      <c r="KW41" s="33">
        <v>4806.2257127681714</v>
      </c>
      <c r="KX41" s="33">
        <v>7975.0449777182239</v>
      </c>
      <c r="KY41" s="33">
        <v>4053.7914045136849</v>
      </c>
      <c r="KZ41" s="33">
        <v>2645.2075343204292</v>
      </c>
      <c r="LA41" s="33">
        <v>2139.0161108667189</v>
      </c>
      <c r="LB41" s="16">
        <v>58906.26315451727</v>
      </c>
      <c r="LC41" s="33">
        <v>4110.2481803960445</v>
      </c>
      <c r="LD41" s="33">
        <v>4487.7937733717699</v>
      </c>
      <c r="LE41" s="33">
        <v>3418.7396558833516</v>
      </c>
      <c r="LF41" s="33">
        <v>4837.1787383661604</v>
      </c>
      <c r="LG41" s="33">
        <v>3802.2731625749416</v>
      </c>
      <c r="LH41" s="33">
        <v>1124.3809867883283</v>
      </c>
      <c r="LI41" s="33">
        <v>845.63809357374407</v>
      </c>
      <c r="LJ41" s="33">
        <v>1571.2122912391235</v>
      </c>
      <c r="LK41" s="33">
        <v>953.79999722866057</v>
      </c>
      <c r="LL41" s="33">
        <v>582.16733210240011</v>
      </c>
      <c r="LM41" s="33">
        <v>1176.3403371453503</v>
      </c>
      <c r="LN41" s="33">
        <v>2547.8385962558777</v>
      </c>
      <c r="LO41" s="16">
        <v>29457.611144925748</v>
      </c>
      <c r="LP41" s="33">
        <v>2195.6418442912959</v>
      </c>
      <c r="LQ41" s="33">
        <v>4546.2751857466683</v>
      </c>
      <c r="LR41" s="33">
        <v>6421.8898961829473</v>
      </c>
      <c r="LS41" s="33">
        <v>1935.424061828576</v>
      </c>
      <c r="LT41" s="33">
        <v>1276.2036885634243</v>
      </c>
      <c r="LU41" s="33">
        <v>2758.9799900000003</v>
      </c>
      <c r="LV41" s="33">
        <v>3549.944925352846</v>
      </c>
      <c r="LW41" s="33">
        <v>963.10189760161143</v>
      </c>
      <c r="LX41" s="33">
        <v>634.01536660007991</v>
      </c>
      <c r="LY41" s="33">
        <v>3807.7902316350987</v>
      </c>
      <c r="LZ41" s="33">
        <v>4431.5249485376989</v>
      </c>
      <c r="MA41" s="33">
        <v>2042.1140636781279</v>
      </c>
      <c r="MB41" s="16">
        <v>34562.906100018379</v>
      </c>
      <c r="MC41" s="33">
        <v>1298.1288918030561</v>
      </c>
      <c r="MD41" s="33">
        <v>951.50046667612401</v>
      </c>
      <c r="ME41" s="33">
        <v>1439.6577338822799</v>
      </c>
      <c r="MF41" s="33">
        <v>2029.7200253944125</v>
      </c>
      <c r="MG41" s="33">
        <v>2032.1049629670081</v>
      </c>
      <c r="MH41" s="33">
        <v>1572.8329832362576</v>
      </c>
      <c r="MI41" s="33">
        <v>1755.4528670234013</v>
      </c>
      <c r="MJ41" s="33">
        <v>1284.9789573760506</v>
      </c>
      <c r="MK41" s="33">
        <v>1538.5243885430173</v>
      </c>
      <c r="ML41" s="33">
        <v>2487.4351267246579</v>
      </c>
      <c r="MM41" s="33">
        <v>1583.2643519869687</v>
      </c>
      <c r="MN41" s="33">
        <v>2180.2372450538728</v>
      </c>
      <c r="MO41" s="16">
        <v>20153.838000667103</v>
      </c>
      <c r="MP41" s="33">
        <v>1823.8563050839966</v>
      </c>
      <c r="MQ41" s="33">
        <v>1642.9837755513452</v>
      </c>
      <c r="MR41" s="33">
        <v>2276.5832765576438</v>
      </c>
      <c r="MS41" s="33">
        <v>2052.691642699941</v>
      </c>
      <c r="MT41" s="33">
        <v>6172.8330013870946</v>
      </c>
      <c r="MU41" s="33">
        <v>2320.9249200587742</v>
      </c>
      <c r="MV41" s="33">
        <v>1623.684906192427</v>
      </c>
      <c r="MW41" s="33">
        <v>2925.3139077196874</v>
      </c>
      <c r="MX41" s="33">
        <v>3452.4894869509153</v>
      </c>
      <c r="MY41" s="33">
        <v>5270.5040388941934</v>
      </c>
      <c r="MZ41" s="33">
        <v>3206.6392473783412</v>
      </c>
      <c r="NA41" s="33">
        <v>3640.6529931361074</v>
      </c>
      <c r="NB41" s="16">
        <v>36409.157501610462</v>
      </c>
      <c r="NC41" s="33">
        <v>1633.0543313047256</v>
      </c>
      <c r="ND41" s="33">
        <v>1434.5251475418545</v>
      </c>
      <c r="NE41" s="33">
        <v>3157.7548537306752</v>
      </c>
      <c r="NF41" s="33">
        <v>2245.5867306400432</v>
      </c>
      <c r="NG41" s="33">
        <v>3985.6616869432646</v>
      </c>
      <c r="NH41" s="33">
        <v>2499.1938308416106</v>
      </c>
      <c r="NI41" s="33">
        <v>1533.0210931060224</v>
      </c>
      <c r="NJ41" s="33">
        <v>1802.0094076196658</v>
      </c>
      <c r="NK41" s="33">
        <v>2936.03114256351</v>
      </c>
      <c r="NL41" s="33">
        <v>2333.2877614112144</v>
      </c>
      <c r="NM41" s="33">
        <v>3201.4607695002214</v>
      </c>
      <c r="NN41" s="33">
        <v>6195.2056454619533</v>
      </c>
      <c r="NO41" s="16">
        <v>32956.792400664759</v>
      </c>
      <c r="NP41" s="33">
        <v>2459.6769840645748</v>
      </c>
      <c r="NQ41" s="33">
        <v>3776.897299757607</v>
      </c>
      <c r="NR41" s="33">
        <v>7141.4209394471782</v>
      </c>
      <c r="NS41" s="33">
        <v>3481.5353879018958</v>
      </c>
      <c r="NT41" s="33">
        <v>3937.3372580606315</v>
      </c>
      <c r="NU41" s="33">
        <v>8313.8742098401926</v>
      </c>
      <c r="NV41" s="33">
        <v>5958.4391026707635</v>
      </c>
      <c r="NW41" s="33">
        <v>8423.5284788243425</v>
      </c>
      <c r="NX41" s="33">
        <v>6312.7983312397391</v>
      </c>
      <c r="NY41" s="33">
        <v>4478.263135629978</v>
      </c>
      <c r="NZ41" s="33">
        <v>3786.231069221471</v>
      </c>
      <c r="OA41" s="33">
        <v>4031.8833748280031</v>
      </c>
      <c r="OB41" s="16">
        <v>62101.885571486375</v>
      </c>
      <c r="OC41" s="33">
        <v>4069.998770762792</v>
      </c>
      <c r="OD41" s="33">
        <v>5571.2064130676781</v>
      </c>
      <c r="OE41" s="33">
        <v>7894.7619446664448</v>
      </c>
      <c r="OF41" s="33">
        <v>6351.6685870232641</v>
      </c>
      <c r="OG41" s="33">
        <v>10694.433506546267</v>
      </c>
      <c r="OH41" s="33">
        <v>8531.4495836519127</v>
      </c>
      <c r="OI41" s="33">
        <v>6425.7138929563253</v>
      </c>
      <c r="OJ41" s="33">
        <v>6711.6663850852847</v>
      </c>
      <c r="OK41" s="33">
        <v>5620.5439278807044</v>
      </c>
      <c r="OL41" s="33">
        <v>6288.3831685511686</v>
      </c>
      <c r="OM41" s="33">
        <v>7721.3218853463823</v>
      </c>
      <c r="ON41" s="33">
        <v>14856.879751461169</v>
      </c>
      <c r="OO41" s="16">
        <v>90738.027816999384</v>
      </c>
    </row>
    <row r="42" spans="1:405" x14ac:dyDescent="0.25">
      <c r="A42" s="64">
        <v>417</v>
      </c>
      <c r="B42" s="65" t="s">
        <v>45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16">
        <v>0</v>
      </c>
      <c r="P42" s="33">
        <v>22.32</v>
      </c>
      <c r="Q42" s="33">
        <v>0</v>
      </c>
      <c r="R42" s="33">
        <v>0</v>
      </c>
      <c r="S42" s="33">
        <v>0</v>
      </c>
      <c r="T42" s="33">
        <v>0</v>
      </c>
      <c r="U42" s="33">
        <v>16.206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16">
        <v>38.525999999999996</v>
      </c>
      <c r="AC42" s="33">
        <v>0</v>
      </c>
      <c r="AD42" s="33">
        <v>31.525999999999996</v>
      </c>
      <c r="AE42" s="33">
        <v>0</v>
      </c>
      <c r="AF42" s="33">
        <v>0</v>
      </c>
      <c r="AG42" s="33">
        <v>64.335999999999999</v>
      </c>
      <c r="AH42" s="33">
        <v>128.41999999999999</v>
      </c>
      <c r="AI42" s="33">
        <v>0</v>
      </c>
      <c r="AJ42" s="33">
        <v>77.650000000000006</v>
      </c>
      <c r="AK42" s="33">
        <v>0</v>
      </c>
      <c r="AL42" s="33">
        <v>59.984999999999999</v>
      </c>
      <c r="AM42" s="33">
        <v>245.03800000000001</v>
      </c>
      <c r="AN42" s="33">
        <v>86.231999999999999</v>
      </c>
      <c r="AO42" s="16">
        <v>693.18700000000001</v>
      </c>
      <c r="AP42" s="33">
        <v>92.12872999999999</v>
      </c>
      <c r="AQ42" s="33">
        <v>78.668639999999996</v>
      </c>
      <c r="AR42" s="33">
        <v>65.020049999999983</v>
      </c>
      <c r="AS42" s="33">
        <v>0</v>
      </c>
      <c r="AT42" s="33">
        <v>35.095680000000002</v>
      </c>
      <c r="AU42" s="33">
        <v>0</v>
      </c>
      <c r="AV42" s="33">
        <v>28.21292</v>
      </c>
      <c r="AW42" s="33">
        <v>0</v>
      </c>
      <c r="AX42" s="33">
        <v>29.84619</v>
      </c>
      <c r="AY42" s="33">
        <v>80.83605</v>
      </c>
      <c r="AZ42" s="33">
        <v>139.20452</v>
      </c>
      <c r="BA42" s="33">
        <v>112.70343000000001</v>
      </c>
      <c r="BB42" s="16">
        <v>661.71621000000005</v>
      </c>
      <c r="BC42" s="33">
        <v>89.008279999999999</v>
      </c>
      <c r="BD42" s="33">
        <v>2.4893574468085138</v>
      </c>
      <c r="BE42" s="33">
        <v>0</v>
      </c>
      <c r="BF42" s="33">
        <v>12.826619266055001</v>
      </c>
      <c r="BG42" s="33">
        <v>7.7289300000000001</v>
      </c>
      <c r="BH42" s="33">
        <v>27.99212</v>
      </c>
      <c r="BI42" s="33">
        <v>31.999940000000002</v>
      </c>
      <c r="BJ42" s="33">
        <v>13.732329999999999</v>
      </c>
      <c r="BK42" s="33">
        <v>56.725999999999999</v>
      </c>
      <c r="BL42" s="33">
        <v>13.989240000000001</v>
      </c>
      <c r="BM42" s="33">
        <v>61.818005329949244</v>
      </c>
      <c r="BN42" s="33">
        <v>52.284370000000003</v>
      </c>
      <c r="BO42" s="16">
        <v>370.59519204281281</v>
      </c>
      <c r="BP42" s="33">
        <v>0</v>
      </c>
      <c r="BQ42" s="33">
        <v>38.267980000000001</v>
      </c>
      <c r="BR42" s="33">
        <v>40.409839999999996</v>
      </c>
      <c r="BS42" s="33">
        <v>28.401159999999997</v>
      </c>
      <c r="BT42" s="33">
        <v>24.916229999999999</v>
      </c>
      <c r="BU42" s="33">
        <v>31.83222</v>
      </c>
      <c r="BV42" s="33">
        <v>36.028920000000006</v>
      </c>
      <c r="BW42" s="33">
        <v>32.435209999999998</v>
      </c>
      <c r="BX42" s="33">
        <v>0</v>
      </c>
      <c r="BY42" s="33">
        <v>28.58868</v>
      </c>
      <c r="BZ42" s="33">
        <v>14.023809999999999</v>
      </c>
      <c r="CA42" s="33">
        <v>0</v>
      </c>
      <c r="CB42" s="16">
        <v>274.90405000000004</v>
      </c>
      <c r="CC42" s="33">
        <v>26.428580000000004</v>
      </c>
      <c r="CD42" s="33">
        <v>16.06456</v>
      </c>
      <c r="CE42" s="33">
        <v>27.557590000000001</v>
      </c>
      <c r="CF42" s="33">
        <v>18.227980000000002</v>
      </c>
      <c r="CG42" s="33">
        <v>15.327059999999999</v>
      </c>
      <c r="CH42" s="33">
        <v>31.57253</v>
      </c>
      <c r="CI42" s="33">
        <v>31.457750000000004</v>
      </c>
      <c r="CJ42" s="33">
        <v>19.159090000000003</v>
      </c>
      <c r="CK42" s="33">
        <v>13.76961</v>
      </c>
      <c r="CL42" s="33">
        <v>15.502370000000001</v>
      </c>
      <c r="CM42" s="33">
        <v>0</v>
      </c>
      <c r="CN42" s="33">
        <v>15.209100000000001</v>
      </c>
      <c r="CO42" s="16">
        <v>230.27622000000002</v>
      </c>
      <c r="CP42" s="33">
        <v>15.878980000000002</v>
      </c>
      <c r="CQ42" s="33">
        <v>15.363679999999999</v>
      </c>
      <c r="CR42" s="33">
        <v>16.054390000000001</v>
      </c>
      <c r="CS42" s="33">
        <v>0</v>
      </c>
      <c r="CT42" s="33">
        <v>16.292380000000001</v>
      </c>
      <c r="CU42" s="33">
        <v>0</v>
      </c>
      <c r="CV42" s="33">
        <v>32.765450000000001</v>
      </c>
      <c r="CW42" s="33">
        <v>14.202</v>
      </c>
      <c r="CX42" s="33">
        <v>32.986789999999999</v>
      </c>
      <c r="CY42" s="33">
        <v>0</v>
      </c>
      <c r="CZ42" s="33">
        <v>28.70844</v>
      </c>
      <c r="DA42" s="33">
        <v>15.132429999999998</v>
      </c>
      <c r="DB42" s="16">
        <v>187.38454000000002</v>
      </c>
      <c r="DC42" s="33">
        <v>0</v>
      </c>
      <c r="DD42" s="33">
        <v>87.605590000000007</v>
      </c>
      <c r="DE42" s="33">
        <v>0</v>
      </c>
      <c r="DF42" s="33">
        <v>26.210660000000001</v>
      </c>
      <c r="DG42" s="33">
        <v>0</v>
      </c>
      <c r="DH42" s="33">
        <v>14.211020000000001</v>
      </c>
      <c r="DI42" s="33">
        <v>16.17756</v>
      </c>
      <c r="DJ42" s="33">
        <v>0</v>
      </c>
      <c r="DK42" s="33">
        <v>65.348929999999996</v>
      </c>
      <c r="DL42" s="33">
        <v>21.227920000000005</v>
      </c>
      <c r="DM42" s="33">
        <v>43.934970000000007</v>
      </c>
      <c r="DN42" s="33">
        <v>18.248639999999998</v>
      </c>
      <c r="DO42" s="16">
        <v>292.96529000000004</v>
      </c>
      <c r="DP42" s="33">
        <v>131.53592</v>
      </c>
      <c r="DQ42" s="33">
        <v>25.028000000000002</v>
      </c>
      <c r="DR42" s="33">
        <v>53.976550000000003</v>
      </c>
      <c r="DS42" s="33">
        <v>96.345920000000021</v>
      </c>
      <c r="DT42" s="33">
        <v>0</v>
      </c>
      <c r="DU42" s="33">
        <v>72.863280000000003</v>
      </c>
      <c r="DV42" s="33">
        <v>40.855699999999999</v>
      </c>
      <c r="DW42" s="33">
        <v>25.808709999999998</v>
      </c>
      <c r="DX42" s="33">
        <v>0</v>
      </c>
      <c r="DY42" s="33">
        <v>24.751510000000003</v>
      </c>
      <c r="DZ42" s="33">
        <v>47.701659999999997</v>
      </c>
      <c r="EA42" s="33">
        <v>158.15887999999998</v>
      </c>
      <c r="EB42" s="16">
        <v>677.02612999999997</v>
      </c>
      <c r="EC42" s="33">
        <v>0</v>
      </c>
      <c r="ED42" s="33">
        <v>85.745699999999999</v>
      </c>
      <c r="EE42" s="33">
        <v>19.408999999999999</v>
      </c>
      <c r="EF42" s="33">
        <v>60.904890000000002</v>
      </c>
      <c r="EG42" s="33">
        <v>39.234166894664838</v>
      </c>
      <c r="EH42" s="33">
        <v>44.531223559145104</v>
      </c>
      <c r="EI42" s="33">
        <v>40.637039489554809</v>
      </c>
      <c r="EJ42" s="33">
        <v>0.900943800897264</v>
      </c>
      <c r="EK42" s="33">
        <v>42.063763084612326</v>
      </c>
      <c r="EL42" s="33">
        <v>80.62239602732906</v>
      </c>
      <c r="EM42" s="33">
        <v>19.091537776788694</v>
      </c>
      <c r="EN42" s="33">
        <v>48.347824688364852</v>
      </c>
      <c r="EO42" s="16">
        <v>481.48848532135696</v>
      </c>
      <c r="EP42" s="33">
        <v>67.375472532194593</v>
      </c>
      <c r="EQ42" s="33">
        <v>0</v>
      </c>
      <c r="ER42" s="33">
        <v>104.21553617748569</v>
      </c>
      <c r="ES42" s="33">
        <v>88.029834021763833</v>
      </c>
      <c r="ET42" s="33">
        <v>45.655848594921487</v>
      </c>
      <c r="EU42" s="33">
        <v>59.096770253211915</v>
      </c>
      <c r="EV42" s="33">
        <v>51.836479100694021</v>
      </c>
      <c r="EW42" s="33">
        <v>519.17228429484771</v>
      </c>
      <c r="EX42" s="33">
        <v>137.14437484245738</v>
      </c>
      <c r="EY42" s="33">
        <v>204.37664729322128</v>
      </c>
      <c r="EZ42" s="33">
        <v>170.66200497357082</v>
      </c>
      <c r="FA42" s="33">
        <v>410.99760409606318</v>
      </c>
      <c r="FB42" s="16">
        <v>1858.5628561804322</v>
      </c>
      <c r="FC42" s="33">
        <v>445.33457458493024</v>
      </c>
      <c r="FD42" s="33">
        <v>235.68964725423351</v>
      </c>
      <c r="FE42" s="33">
        <v>116.88616656179326</v>
      </c>
      <c r="FF42" s="33">
        <v>76.977453085061455</v>
      </c>
      <c r="FG42" s="33">
        <v>0</v>
      </c>
      <c r="FH42" s="33">
        <v>0</v>
      </c>
      <c r="FI42" s="33">
        <v>31.00297808465923</v>
      </c>
      <c r="FJ42" s="33">
        <v>0</v>
      </c>
      <c r="FK42" s="33">
        <v>0</v>
      </c>
      <c r="FL42" s="33">
        <v>23.72</v>
      </c>
      <c r="FM42" s="33">
        <v>83.698595219516804</v>
      </c>
      <c r="FN42" s="33">
        <v>154.48059933268559</v>
      </c>
      <c r="FO42" s="16">
        <v>1167.7900141228802</v>
      </c>
      <c r="FP42" s="33">
        <v>73.19272365561531</v>
      </c>
      <c r="FQ42" s="33">
        <v>66.080682302596045</v>
      </c>
      <c r="FR42" s="33">
        <v>148.45019385109271</v>
      </c>
      <c r="FS42" s="33">
        <v>75.930015945725614</v>
      </c>
      <c r="FT42" s="33">
        <v>49.676928374655652</v>
      </c>
      <c r="FU42" s="33">
        <v>104.65444134078211</v>
      </c>
      <c r="FV42" s="33">
        <v>65.016147248034315</v>
      </c>
      <c r="FW42" s="33">
        <v>0</v>
      </c>
      <c r="FX42" s="33">
        <v>56.912218153648915</v>
      </c>
      <c r="FY42" s="33">
        <v>188.23</v>
      </c>
      <c r="FZ42" s="33">
        <v>207.9515151515152</v>
      </c>
      <c r="GA42" s="33">
        <v>130.09577609682302</v>
      </c>
      <c r="GB42" s="16">
        <v>1166.190642120489</v>
      </c>
      <c r="GC42" s="33">
        <v>222.45867505995207</v>
      </c>
      <c r="GD42" s="33">
        <v>51.526832038254618</v>
      </c>
      <c r="GE42" s="33">
        <v>122.56884955752211</v>
      </c>
      <c r="GF42" s="33">
        <v>21.9</v>
      </c>
      <c r="GG42" s="33">
        <v>122.87422902192687</v>
      </c>
      <c r="GH42" s="33">
        <v>53.569997576051399</v>
      </c>
      <c r="GI42" s="33">
        <v>82.124794259485995</v>
      </c>
      <c r="GJ42" s="33">
        <v>26.094021895824415</v>
      </c>
      <c r="GK42" s="33">
        <v>21.1</v>
      </c>
      <c r="GL42" s="33">
        <v>72.290776470500518</v>
      </c>
      <c r="GM42" s="33">
        <v>104.19598512530671</v>
      </c>
      <c r="GN42" s="33">
        <v>164.29630652523116</v>
      </c>
      <c r="GO42" s="16">
        <v>1065.0004675300559</v>
      </c>
      <c r="GP42" s="33">
        <v>31.643654059527869</v>
      </c>
      <c r="GQ42" s="33">
        <v>68.819226973774533</v>
      </c>
      <c r="GR42" s="33">
        <v>271.60145604713091</v>
      </c>
      <c r="GS42" s="33">
        <v>106.08365921829905</v>
      </c>
      <c r="GT42" s="33">
        <v>82.24921100923504</v>
      </c>
      <c r="GU42" s="33">
        <v>15.84</v>
      </c>
      <c r="GV42" s="33">
        <v>50.862374654452779</v>
      </c>
      <c r="GW42" s="33">
        <v>11.5</v>
      </c>
      <c r="GX42" s="33">
        <v>0</v>
      </c>
      <c r="GY42" s="33">
        <v>96.853636182572501</v>
      </c>
      <c r="GZ42" s="33">
        <v>199.92885392052509</v>
      </c>
      <c r="HA42" s="33">
        <v>426.19351232814734</v>
      </c>
      <c r="HB42" s="16">
        <v>1361.5755843936649</v>
      </c>
      <c r="HC42" s="33">
        <v>374.2361059084634</v>
      </c>
      <c r="HD42" s="33">
        <v>93.303579091598607</v>
      </c>
      <c r="HE42" s="33">
        <v>111.43185213683915</v>
      </c>
      <c r="HF42" s="33">
        <v>251.21335658220667</v>
      </c>
      <c r="HG42" s="33">
        <v>84.567007574224078</v>
      </c>
      <c r="HH42" s="33">
        <v>0</v>
      </c>
      <c r="HI42" s="33">
        <v>38.928608371421703</v>
      </c>
      <c r="HJ42" s="33">
        <v>0</v>
      </c>
      <c r="HK42" s="33">
        <v>0</v>
      </c>
      <c r="HL42" s="33">
        <v>15.4499970040146</v>
      </c>
      <c r="HM42" s="33">
        <v>155.28000241225422</v>
      </c>
      <c r="HN42" s="33">
        <v>288.87588190477493</v>
      </c>
      <c r="HO42" s="16">
        <v>1413.2863909857974</v>
      </c>
      <c r="HP42" s="33">
        <v>66.875999520469904</v>
      </c>
      <c r="HQ42" s="33">
        <v>142.44169822173441</v>
      </c>
      <c r="HR42" s="33">
        <v>321.92382209323813</v>
      </c>
      <c r="HS42" s="33">
        <v>398.01131181121548</v>
      </c>
      <c r="HT42" s="33">
        <v>142.5109987739088</v>
      </c>
      <c r="HU42" s="33">
        <v>239.6704059869557</v>
      </c>
      <c r="HV42" s="33">
        <v>174.731165534323</v>
      </c>
      <c r="HW42" s="33">
        <v>14.3</v>
      </c>
      <c r="HX42" s="33">
        <v>106.21803733884366</v>
      </c>
      <c r="HY42" s="33">
        <v>336.96874311465029</v>
      </c>
      <c r="HZ42" s="33">
        <v>146.02999939900232</v>
      </c>
      <c r="IA42" s="33">
        <v>387.8880048216335</v>
      </c>
      <c r="IB42" s="16">
        <v>2477.5701866159752</v>
      </c>
      <c r="IC42" s="33">
        <v>153.03341570751647</v>
      </c>
      <c r="ID42" s="33">
        <v>200.86500271689914</v>
      </c>
      <c r="IE42" s="33">
        <v>283.23445035282185</v>
      </c>
      <c r="IF42" s="33">
        <v>283.90180182740914</v>
      </c>
      <c r="IG42" s="33">
        <v>114.29791044776118</v>
      </c>
      <c r="IH42" s="33">
        <v>117.5906673116241</v>
      </c>
      <c r="II42" s="33">
        <v>14.7</v>
      </c>
      <c r="IJ42" s="33">
        <v>0</v>
      </c>
      <c r="IK42" s="33">
        <v>42.278184444979537</v>
      </c>
      <c r="IL42" s="33">
        <v>219.79573495902255</v>
      </c>
      <c r="IM42" s="33">
        <v>242.9722345881097</v>
      </c>
      <c r="IN42" s="33">
        <v>400.99923531515299</v>
      </c>
      <c r="IO42" s="16">
        <v>2073.6686376712969</v>
      </c>
      <c r="IP42" s="33">
        <v>55.660000000000004</v>
      </c>
      <c r="IQ42" s="33">
        <v>177.79583000000002</v>
      </c>
      <c r="IR42" s="33">
        <v>95.4</v>
      </c>
      <c r="IS42" s="33">
        <v>344.86777000000001</v>
      </c>
      <c r="IT42" s="33">
        <v>64.595810000000014</v>
      </c>
      <c r="IU42" s="33">
        <v>295.57365583070492</v>
      </c>
      <c r="IV42" s="33">
        <v>150.4032302213854</v>
      </c>
      <c r="IW42" s="33">
        <v>35.200000000000003</v>
      </c>
      <c r="IX42" s="33">
        <v>34.153758542141233</v>
      </c>
      <c r="IY42" s="33">
        <v>123.90411999999999</v>
      </c>
      <c r="IZ42" s="33">
        <v>511.47192228929322</v>
      </c>
      <c r="JA42" s="33">
        <v>831.88411503160557</v>
      </c>
      <c r="JB42" s="16">
        <v>2720.9102119151303</v>
      </c>
      <c r="JC42" s="33">
        <v>136.58150000000001</v>
      </c>
      <c r="JD42" s="33">
        <v>208.16734</v>
      </c>
      <c r="JE42" s="33">
        <v>214.95094814177477</v>
      </c>
      <c r="JF42" s="33">
        <v>47.196480000000008</v>
      </c>
      <c r="JG42" s="33">
        <v>146.52503000000002</v>
      </c>
      <c r="JH42" s="33">
        <v>105.50010878085665</v>
      </c>
      <c r="JI42" s="33">
        <v>27.370190039610129</v>
      </c>
      <c r="JJ42" s="33">
        <v>20</v>
      </c>
      <c r="JK42" s="33">
        <v>89.605319999999992</v>
      </c>
      <c r="JL42" s="33">
        <v>45.248750000000001</v>
      </c>
      <c r="JM42" s="33">
        <v>293.23046000000005</v>
      </c>
      <c r="JN42" s="33">
        <v>381.72147118909021</v>
      </c>
      <c r="JO42" s="16">
        <v>1716.0975981513318</v>
      </c>
      <c r="JP42" s="33">
        <v>101.65300000000001</v>
      </c>
      <c r="JQ42" s="33">
        <v>222.99610933830081</v>
      </c>
      <c r="JR42" s="33">
        <v>154.40622999999999</v>
      </c>
      <c r="JS42" s="33">
        <v>194.47479387042435</v>
      </c>
      <c r="JT42" s="33">
        <v>78.020963029919542</v>
      </c>
      <c r="JU42" s="33">
        <v>158.345</v>
      </c>
      <c r="JV42" s="33">
        <v>43.298319999999983</v>
      </c>
      <c r="JW42" s="33">
        <v>0</v>
      </c>
      <c r="JX42" s="33">
        <v>63.998840000000001</v>
      </c>
      <c r="JY42" s="33">
        <v>370.06110999999993</v>
      </c>
      <c r="JZ42" s="33">
        <v>446.74042566434974</v>
      </c>
      <c r="KA42" s="33">
        <v>366.17991872506468</v>
      </c>
      <c r="KB42" s="16">
        <v>2200.1747106280591</v>
      </c>
      <c r="KC42" s="33">
        <v>139.50661092568322</v>
      </c>
      <c r="KD42" s="33">
        <v>128.24695</v>
      </c>
      <c r="KE42" s="33">
        <v>218.49499999999998</v>
      </c>
      <c r="KF42" s="33">
        <v>178.62040999999999</v>
      </c>
      <c r="KG42" s="33">
        <v>131.95981</v>
      </c>
      <c r="KH42" s="33">
        <v>91.775310000000005</v>
      </c>
      <c r="KI42" s="33">
        <v>55.962580000000003</v>
      </c>
      <c r="KJ42" s="33">
        <v>33.95532</v>
      </c>
      <c r="KK42" s="33">
        <v>95.640940000000001</v>
      </c>
      <c r="KL42" s="33">
        <v>341.39615999999995</v>
      </c>
      <c r="KM42" s="33">
        <v>325.36236461446163</v>
      </c>
      <c r="KN42" s="33">
        <v>295.65996999999999</v>
      </c>
      <c r="KO42" s="16">
        <v>2036.5814255401449</v>
      </c>
      <c r="KP42" s="33">
        <v>190.01972000000004</v>
      </c>
      <c r="KQ42" s="33">
        <v>215.71529999999998</v>
      </c>
      <c r="KR42" s="33">
        <v>131.00679</v>
      </c>
      <c r="KS42" s="33">
        <v>117.69703000000001</v>
      </c>
      <c r="KT42" s="33">
        <v>306.97814999999997</v>
      </c>
      <c r="KU42" s="33">
        <v>101.90260999999998</v>
      </c>
      <c r="KV42" s="33">
        <v>54.674120000000009</v>
      </c>
      <c r="KW42" s="33">
        <v>196.2815499999999</v>
      </c>
      <c r="KX42" s="33">
        <v>123.26560000000001</v>
      </c>
      <c r="KY42" s="33">
        <v>321.91928000000001</v>
      </c>
      <c r="KZ42" s="33">
        <v>355.00062000000008</v>
      </c>
      <c r="LA42" s="33">
        <v>293.96316999999993</v>
      </c>
      <c r="LB42" s="16">
        <v>2408.4239399999997</v>
      </c>
      <c r="LC42" s="33">
        <v>222.18200000000002</v>
      </c>
      <c r="LD42" s="33">
        <v>237.72373275211655</v>
      </c>
      <c r="LE42" s="33">
        <v>229.88719000000006</v>
      </c>
      <c r="LF42" s="33">
        <v>326.89282000000003</v>
      </c>
      <c r="LG42" s="33">
        <v>342.64115999999996</v>
      </c>
      <c r="LH42" s="33">
        <v>335.26841734122712</v>
      </c>
      <c r="LI42" s="33">
        <v>131.72255000000001</v>
      </c>
      <c r="LJ42" s="33">
        <v>45.382199999999997</v>
      </c>
      <c r="LK42" s="33">
        <v>78.641611131086393</v>
      </c>
      <c r="LL42" s="33">
        <v>387.53487301386974</v>
      </c>
      <c r="LM42" s="33">
        <v>453.68080953989471</v>
      </c>
      <c r="LN42" s="33">
        <v>322.77914000000004</v>
      </c>
      <c r="LO42" s="16">
        <v>3114.3365037781946</v>
      </c>
      <c r="LP42" s="33">
        <v>166.34000000000003</v>
      </c>
      <c r="LQ42" s="33">
        <v>187.98060000000001</v>
      </c>
      <c r="LR42" s="33">
        <v>309.43022000000008</v>
      </c>
      <c r="LS42" s="33">
        <v>196.29999999999998</v>
      </c>
      <c r="LT42" s="33">
        <v>232.70222000000001</v>
      </c>
      <c r="LU42" s="33">
        <v>155.40799999999999</v>
      </c>
      <c r="LV42" s="33">
        <v>70.738290000000006</v>
      </c>
      <c r="LW42" s="33">
        <v>44.567766329789379</v>
      </c>
      <c r="LX42" s="33">
        <v>355.84632004842615</v>
      </c>
      <c r="LY42" s="33">
        <v>210.32000000000008</v>
      </c>
      <c r="LZ42" s="33">
        <v>108.96177999999999</v>
      </c>
      <c r="MA42" s="33">
        <v>210.66935999999998</v>
      </c>
      <c r="MB42" s="16">
        <v>2249.2645563782157</v>
      </c>
      <c r="MC42" s="33">
        <v>70.400000000000006</v>
      </c>
      <c r="MD42" s="33">
        <v>73.565330796809121</v>
      </c>
      <c r="ME42" s="33">
        <v>68.639999999999986</v>
      </c>
      <c r="MF42" s="33">
        <v>163.77287000000001</v>
      </c>
      <c r="MG42" s="33">
        <v>240.95263000000003</v>
      </c>
      <c r="MH42" s="33">
        <v>165.72337427170277</v>
      </c>
      <c r="MI42" s="33">
        <v>270.76855999999998</v>
      </c>
      <c r="MJ42" s="33">
        <v>177.94417824628655</v>
      </c>
      <c r="MK42" s="33">
        <v>112.563</v>
      </c>
      <c r="ML42" s="33">
        <v>208.92736559560851</v>
      </c>
      <c r="MM42" s="33">
        <v>403.66541712422503</v>
      </c>
      <c r="MN42" s="33">
        <v>453.46429999999998</v>
      </c>
      <c r="MO42" s="16">
        <v>2410.3870260346321</v>
      </c>
      <c r="MP42" s="33">
        <v>172.58105</v>
      </c>
      <c r="MQ42" s="33">
        <v>156.87107</v>
      </c>
      <c r="MR42" s="33">
        <v>232.01999999999998</v>
      </c>
      <c r="MS42" s="33">
        <v>141.07745</v>
      </c>
      <c r="MT42" s="33">
        <v>342.65369705363338</v>
      </c>
      <c r="MU42" s="33">
        <v>414.64331999999996</v>
      </c>
      <c r="MV42" s="33">
        <v>715.67998823541643</v>
      </c>
      <c r="MW42" s="33">
        <v>36.506369999999997</v>
      </c>
      <c r="MX42" s="33">
        <v>327.57460999999995</v>
      </c>
      <c r="MY42" s="33">
        <v>452.73956599735249</v>
      </c>
      <c r="MZ42" s="33">
        <v>474.3304676857353</v>
      </c>
      <c r="NA42" s="33">
        <v>629.69426999999996</v>
      </c>
      <c r="NB42" s="16">
        <v>4096.3718589721375</v>
      </c>
      <c r="NC42" s="33">
        <v>356.15903000000003</v>
      </c>
      <c r="ND42" s="33">
        <v>518.04868166105666</v>
      </c>
      <c r="NE42" s="33">
        <v>361.07597999999996</v>
      </c>
      <c r="NF42" s="33">
        <v>781.37030174548931</v>
      </c>
      <c r="NG42" s="33">
        <v>144.26125000000005</v>
      </c>
      <c r="NH42" s="33">
        <v>517.00244300045654</v>
      </c>
      <c r="NI42" s="33">
        <v>175.75917938394173</v>
      </c>
      <c r="NJ42" s="33">
        <v>159.54415315694757</v>
      </c>
      <c r="NK42" s="33">
        <v>162.04449999999997</v>
      </c>
      <c r="NL42" s="33">
        <v>723.1910339280812</v>
      </c>
      <c r="NM42" s="33">
        <v>523.45272999999997</v>
      </c>
      <c r="NN42" s="33">
        <v>423.53232268696536</v>
      </c>
      <c r="NO42" s="16">
        <v>4845.4416055629381</v>
      </c>
      <c r="NP42" s="33">
        <v>430.54</v>
      </c>
      <c r="NQ42" s="33">
        <v>459.49974384093474</v>
      </c>
      <c r="NR42" s="33">
        <v>342.65388835407373</v>
      </c>
      <c r="NS42" s="33">
        <v>798.67355999999984</v>
      </c>
      <c r="NT42" s="33">
        <v>565.64200478930024</v>
      </c>
      <c r="NU42" s="33">
        <v>437.36322230785106</v>
      </c>
      <c r="NV42" s="33">
        <v>189.0024759429175</v>
      </c>
      <c r="NW42" s="33">
        <v>372.17492634684777</v>
      </c>
      <c r="NX42" s="33">
        <v>252.25271442388797</v>
      </c>
      <c r="NY42" s="33">
        <v>393.03715902867725</v>
      </c>
      <c r="NZ42" s="33">
        <v>247.75010999999998</v>
      </c>
      <c r="OA42" s="33">
        <v>901.35705029180701</v>
      </c>
      <c r="OB42" s="16">
        <v>5389.9468553262977</v>
      </c>
      <c r="OC42" s="33">
        <v>230.30233495846826</v>
      </c>
      <c r="OD42" s="33">
        <v>112.1400287694803</v>
      </c>
      <c r="OE42" s="33">
        <v>802.13279314404224</v>
      </c>
      <c r="OF42" s="33">
        <v>612.92681004932365</v>
      </c>
      <c r="OG42" s="33">
        <v>685.51478409721165</v>
      </c>
      <c r="OH42" s="33">
        <v>184.09536350887939</v>
      </c>
      <c r="OI42" s="33">
        <v>343.42303491779126</v>
      </c>
      <c r="OJ42" s="33">
        <v>373.8013545570135</v>
      </c>
      <c r="OK42" s="33">
        <v>406.70975988758948</v>
      </c>
      <c r="OL42" s="33">
        <v>422.48199999999991</v>
      </c>
      <c r="OM42" s="33">
        <v>517.04060786516857</v>
      </c>
      <c r="ON42" s="33">
        <v>356.73225999999988</v>
      </c>
      <c r="OO42" s="16">
        <v>5047.3011317549681</v>
      </c>
    </row>
    <row r="43" spans="1:405" x14ac:dyDescent="0.25">
      <c r="A43" s="64">
        <v>498</v>
      </c>
      <c r="B43" s="65" t="s">
        <v>46</v>
      </c>
      <c r="C43" s="33">
        <v>19.294999999999998</v>
      </c>
      <c r="D43" s="33">
        <v>20.582000000000001</v>
      </c>
      <c r="E43" s="33">
        <v>29.599</v>
      </c>
      <c r="F43" s="33">
        <v>48.231999999999999</v>
      </c>
      <c r="G43" s="33">
        <v>0</v>
      </c>
      <c r="H43" s="33">
        <v>0</v>
      </c>
      <c r="I43" s="33">
        <v>0</v>
      </c>
      <c r="J43" s="33">
        <v>10.449</v>
      </c>
      <c r="K43" s="33">
        <v>0</v>
      </c>
      <c r="L43" s="33">
        <v>14</v>
      </c>
      <c r="M43" s="33">
        <v>4.5910000000000002</v>
      </c>
      <c r="N43" s="33">
        <v>28.127000000000002</v>
      </c>
      <c r="O43" s="16">
        <v>174.87500000000003</v>
      </c>
      <c r="P43" s="33">
        <v>0</v>
      </c>
      <c r="Q43" s="33">
        <v>76.340999999999994</v>
      </c>
      <c r="R43" s="33">
        <v>8.8610000000000007</v>
      </c>
      <c r="S43" s="33">
        <v>0</v>
      </c>
      <c r="T43" s="33">
        <v>0</v>
      </c>
      <c r="U43" s="33">
        <v>1.5229999999999999</v>
      </c>
      <c r="V43" s="33">
        <v>8.5399999999999991</v>
      </c>
      <c r="W43" s="33">
        <v>26.669999999999998</v>
      </c>
      <c r="X43" s="33">
        <v>9.9359999999999999</v>
      </c>
      <c r="Y43" s="33">
        <v>0</v>
      </c>
      <c r="Z43" s="33">
        <v>0</v>
      </c>
      <c r="AA43" s="33">
        <v>0</v>
      </c>
      <c r="AB43" s="16">
        <v>131.87099999999998</v>
      </c>
      <c r="AC43" s="33">
        <v>0</v>
      </c>
      <c r="AD43" s="33">
        <v>24.158999999999999</v>
      </c>
      <c r="AE43" s="33">
        <v>94.753000000000014</v>
      </c>
      <c r="AF43" s="33">
        <v>25.721</v>
      </c>
      <c r="AG43" s="33">
        <v>54.474000000000004</v>
      </c>
      <c r="AH43" s="33">
        <v>70.111000000000004</v>
      </c>
      <c r="AI43" s="33">
        <v>60.475999999999999</v>
      </c>
      <c r="AJ43" s="33">
        <v>7.633</v>
      </c>
      <c r="AK43" s="33">
        <v>21.712</v>
      </c>
      <c r="AL43" s="33">
        <v>40.44</v>
      </c>
      <c r="AM43" s="33">
        <v>8.1280000000000001</v>
      </c>
      <c r="AN43" s="33">
        <v>24.19</v>
      </c>
      <c r="AO43" s="16">
        <v>431.79699999999997</v>
      </c>
      <c r="AP43" s="33">
        <v>10.8</v>
      </c>
      <c r="AQ43" s="33">
        <v>1.2960799999999999</v>
      </c>
      <c r="AR43" s="33">
        <v>43.360469999999992</v>
      </c>
      <c r="AS43" s="33">
        <v>14.302790000000002</v>
      </c>
      <c r="AT43" s="33">
        <v>14.733549999999999</v>
      </c>
      <c r="AU43" s="33">
        <v>0</v>
      </c>
      <c r="AV43" s="33">
        <v>4.4920400000000003</v>
      </c>
      <c r="AW43" s="33">
        <v>10.471680000000001</v>
      </c>
      <c r="AX43" s="33">
        <v>3.6814800000000001</v>
      </c>
      <c r="AY43" s="33">
        <v>0</v>
      </c>
      <c r="AZ43" s="33">
        <v>174.56889999999999</v>
      </c>
      <c r="BA43" s="33">
        <v>10.6443313953488</v>
      </c>
      <c r="BB43" s="16">
        <v>288.35132139534875</v>
      </c>
      <c r="BC43" s="33">
        <v>25.37148597654253</v>
      </c>
      <c r="BD43" s="33">
        <v>2</v>
      </c>
      <c r="BE43" s="33">
        <v>7.7938165137614703</v>
      </c>
      <c r="BF43" s="33">
        <v>4.6858403725857292</v>
      </c>
      <c r="BG43" s="33">
        <v>13.334489170246032</v>
      </c>
      <c r="BH43" s="33">
        <v>101.67902999999998</v>
      </c>
      <c r="BI43" s="33">
        <v>0.79800000000000004</v>
      </c>
      <c r="BJ43" s="33">
        <v>15.90273131147541</v>
      </c>
      <c r="BK43" s="33">
        <v>0.62758000000000003</v>
      </c>
      <c r="BL43" s="33">
        <v>0.54133513513513498</v>
      </c>
      <c r="BM43" s="33">
        <v>0</v>
      </c>
      <c r="BN43" s="33">
        <v>0</v>
      </c>
      <c r="BO43" s="16">
        <v>172.73430847974629</v>
      </c>
      <c r="BP43" s="33">
        <v>0</v>
      </c>
      <c r="BQ43" s="33">
        <v>9.5502000000000002</v>
      </c>
      <c r="BR43" s="33">
        <v>52.058500000000002</v>
      </c>
      <c r="BS43" s="33">
        <v>10.90936</v>
      </c>
      <c r="BT43" s="33">
        <v>33.209300000000006</v>
      </c>
      <c r="BU43" s="33">
        <v>4.55572</v>
      </c>
      <c r="BV43" s="33">
        <v>12.87332</v>
      </c>
      <c r="BW43" s="33">
        <v>0.86294000000000004</v>
      </c>
      <c r="BX43" s="33">
        <v>1.8979999999999999</v>
      </c>
      <c r="BY43" s="33">
        <v>0.94240000000000013</v>
      </c>
      <c r="BZ43" s="33">
        <v>46.141209999999994</v>
      </c>
      <c r="CA43" s="33">
        <v>1.0780000000000001</v>
      </c>
      <c r="CB43" s="16">
        <v>174.07894999999999</v>
      </c>
      <c r="CC43" s="33">
        <v>26.49513</v>
      </c>
      <c r="CD43" s="33">
        <v>0</v>
      </c>
      <c r="CE43" s="33">
        <v>21.060000000000002</v>
      </c>
      <c r="CF43" s="33">
        <v>0</v>
      </c>
      <c r="CG43" s="33">
        <v>5.5918299999999999</v>
      </c>
      <c r="CH43" s="33">
        <v>33.638239999999996</v>
      </c>
      <c r="CI43" s="33">
        <v>11.494</v>
      </c>
      <c r="CJ43" s="33">
        <v>70.554029999999997</v>
      </c>
      <c r="CK43" s="33">
        <v>35.389480000000006</v>
      </c>
      <c r="CL43" s="33">
        <v>0</v>
      </c>
      <c r="CM43" s="33">
        <v>12.259</v>
      </c>
      <c r="CN43" s="33">
        <v>14.577610000000002</v>
      </c>
      <c r="CO43" s="16">
        <v>231.05932000000001</v>
      </c>
      <c r="CP43" s="33">
        <v>6.9301999999999992</v>
      </c>
      <c r="CQ43" s="33">
        <v>0</v>
      </c>
      <c r="CR43" s="33">
        <v>22.873000000000001</v>
      </c>
      <c r="CS43" s="33">
        <v>11.154310000000001</v>
      </c>
      <c r="CT43" s="33">
        <v>23.640999999999998</v>
      </c>
      <c r="CU43" s="33">
        <v>11.20045</v>
      </c>
      <c r="CV43" s="33">
        <v>21.425090000000001</v>
      </c>
      <c r="CW43" s="33">
        <v>12.759</v>
      </c>
      <c r="CX43" s="33">
        <v>46.187939999999998</v>
      </c>
      <c r="CY43" s="33">
        <v>140.08278000000001</v>
      </c>
      <c r="CZ43" s="33">
        <v>7.4583999999999993</v>
      </c>
      <c r="DA43" s="33">
        <v>32.229810000000001</v>
      </c>
      <c r="DB43" s="16">
        <v>335.94198</v>
      </c>
      <c r="DC43" s="33">
        <v>21.701070000000001</v>
      </c>
      <c r="DD43" s="33">
        <v>12.64842</v>
      </c>
      <c r="DE43" s="33">
        <v>4.9162799999999995</v>
      </c>
      <c r="DF43" s="33">
        <v>52.215450000000004</v>
      </c>
      <c r="DG43" s="33">
        <v>4.7920299999999996</v>
      </c>
      <c r="DH43" s="33">
        <v>111.77104</v>
      </c>
      <c r="DI43" s="33">
        <v>14.59976</v>
      </c>
      <c r="DJ43" s="33">
        <v>29.339979999999997</v>
      </c>
      <c r="DK43" s="33">
        <v>87.448080000000004</v>
      </c>
      <c r="DL43" s="33">
        <v>27.413900000000002</v>
      </c>
      <c r="DM43" s="33">
        <v>409.07758999999999</v>
      </c>
      <c r="DN43" s="33">
        <v>225.85060000000004</v>
      </c>
      <c r="DO43" s="16">
        <v>1001.7742000000001</v>
      </c>
      <c r="DP43" s="33">
        <v>107.91667000000001</v>
      </c>
      <c r="DQ43" s="33">
        <v>106.02074000000002</v>
      </c>
      <c r="DR43" s="33">
        <v>37.32817</v>
      </c>
      <c r="DS43" s="33">
        <v>73.18719999999999</v>
      </c>
      <c r="DT43" s="33">
        <v>239.58217999999999</v>
      </c>
      <c r="DU43" s="33">
        <v>87.752639999999985</v>
      </c>
      <c r="DV43" s="33">
        <v>194.86444000000003</v>
      </c>
      <c r="DW43" s="33">
        <v>123.90171000000001</v>
      </c>
      <c r="DX43" s="33">
        <v>96.389790000000005</v>
      </c>
      <c r="DY43" s="33">
        <v>264.13729999999998</v>
      </c>
      <c r="DZ43" s="33">
        <v>175.61823000000001</v>
      </c>
      <c r="EA43" s="33">
        <v>255.86183999999997</v>
      </c>
      <c r="EB43" s="16">
        <v>1762.5609100000001</v>
      </c>
      <c r="EC43" s="33">
        <v>507.60692999999998</v>
      </c>
      <c r="ED43" s="33">
        <v>134.08874</v>
      </c>
      <c r="EE43" s="33">
        <v>161.53123000000002</v>
      </c>
      <c r="EF43" s="33">
        <v>288.38168000000002</v>
      </c>
      <c r="EG43" s="33">
        <v>103.92687165023766</v>
      </c>
      <c r="EH43" s="33">
        <v>231.3245090396546</v>
      </c>
      <c r="EI43" s="33">
        <v>215.4019812026838</v>
      </c>
      <c r="EJ43" s="33">
        <v>490.92435139665031</v>
      </c>
      <c r="EK43" s="33">
        <v>386.17079950109007</v>
      </c>
      <c r="EL43" s="33">
        <v>481.95635322038504</v>
      </c>
      <c r="EM43" s="33">
        <v>608.05990802290842</v>
      </c>
      <c r="EN43" s="33">
        <v>410.32514201817577</v>
      </c>
      <c r="EO43" s="16">
        <v>4019.6984960517862</v>
      </c>
      <c r="EP43" s="33">
        <v>221.00223028322551</v>
      </c>
      <c r="EQ43" s="33">
        <v>350.75932754482199</v>
      </c>
      <c r="ER43" s="33">
        <v>204.35607107437335</v>
      </c>
      <c r="ES43" s="33">
        <v>473.89221503023361</v>
      </c>
      <c r="ET43" s="33">
        <v>247.97058119679735</v>
      </c>
      <c r="EU43" s="33">
        <v>490.57809870022351</v>
      </c>
      <c r="EV43" s="33">
        <v>33.669813832650526</v>
      </c>
      <c r="EW43" s="33">
        <v>458.05906803477461</v>
      </c>
      <c r="EX43" s="33">
        <v>225.98606888007023</v>
      </c>
      <c r="EY43" s="33">
        <v>159.05513804486981</v>
      </c>
      <c r="EZ43" s="33">
        <v>323.34446415703258</v>
      </c>
      <c r="FA43" s="33">
        <v>332.06596336477452</v>
      </c>
      <c r="FB43" s="16">
        <v>3520.7390401438479</v>
      </c>
      <c r="FC43" s="33">
        <v>154.00786143593069</v>
      </c>
      <c r="FD43" s="33">
        <v>308.28574382194455</v>
      </c>
      <c r="FE43" s="33">
        <v>256.8473647485576</v>
      </c>
      <c r="FF43" s="33">
        <v>550.2860408714763</v>
      </c>
      <c r="FG43" s="33">
        <v>188.97311348846978</v>
      </c>
      <c r="FH43" s="33">
        <v>172.28747825203402</v>
      </c>
      <c r="FI43" s="33">
        <v>229.13759750084361</v>
      </c>
      <c r="FJ43" s="33">
        <v>232.7084838587086</v>
      </c>
      <c r="FK43" s="33">
        <v>439.64959112494444</v>
      </c>
      <c r="FL43" s="33">
        <v>256.4572703141028</v>
      </c>
      <c r="FM43" s="33">
        <v>373.98179575830409</v>
      </c>
      <c r="FN43" s="33">
        <v>647.57944398193479</v>
      </c>
      <c r="FO43" s="16">
        <v>3810.2017851572514</v>
      </c>
      <c r="FP43" s="33">
        <v>143.62684412055486</v>
      </c>
      <c r="FQ43" s="33">
        <v>830.2457577795758</v>
      </c>
      <c r="FR43" s="33">
        <v>319.98138233032432</v>
      </c>
      <c r="FS43" s="33">
        <v>472.83356245336097</v>
      </c>
      <c r="FT43" s="33">
        <v>274.01646903774855</v>
      </c>
      <c r="FU43" s="33">
        <v>270.79820012255453</v>
      </c>
      <c r="FV43" s="33">
        <v>478.68170285289739</v>
      </c>
      <c r="FW43" s="33">
        <v>218.938714280742</v>
      </c>
      <c r="FX43" s="33">
        <v>154.61021920875248</v>
      </c>
      <c r="FY43" s="33">
        <v>405.05473117967898</v>
      </c>
      <c r="FZ43" s="33">
        <v>302.24726554692563</v>
      </c>
      <c r="GA43" s="33">
        <v>428.18574627027471</v>
      </c>
      <c r="GB43" s="16">
        <v>4299.2205951833903</v>
      </c>
      <c r="GC43" s="33">
        <v>179.29331534772214</v>
      </c>
      <c r="GD43" s="33">
        <v>163.50120734152506</v>
      </c>
      <c r="GE43" s="33">
        <v>213.49494078694372</v>
      </c>
      <c r="GF43" s="33">
        <v>180.38636167798552</v>
      </c>
      <c r="GG43" s="33">
        <v>272.56591888762136</v>
      </c>
      <c r="GH43" s="33">
        <v>171.7803935626342</v>
      </c>
      <c r="GI43" s="33">
        <v>561.01604512415236</v>
      </c>
      <c r="GJ43" s="33">
        <v>167.5492291549175</v>
      </c>
      <c r="GK43" s="33">
        <v>331.68197894945445</v>
      </c>
      <c r="GL43" s="33">
        <v>382.80718042232172</v>
      </c>
      <c r="GM43" s="33">
        <v>424.68894849523389</v>
      </c>
      <c r="GN43" s="33">
        <v>401.61927550629599</v>
      </c>
      <c r="GO43" s="16">
        <v>3450.384795256808</v>
      </c>
      <c r="GP43" s="33">
        <v>29.344395617273101</v>
      </c>
      <c r="GQ43" s="33">
        <v>1078.4663780715728</v>
      </c>
      <c r="GR43" s="33">
        <v>360.53132830284488</v>
      </c>
      <c r="GS43" s="33">
        <v>234.29803572678847</v>
      </c>
      <c r="GT43" s="33">
        <v>317.68155169044735</v>
      </c>
      <c r="GU43" s="33">
        <v>242.28616325452398</v>
      </c>
      <c r="GV43" s="33">
        <v>523.58515299488988</v>
      </c>
      <c r="GW43" s="33">
        <v>247.22663215152716</v>
      </c>
      <c r="GX43" s="33">
        <v>509.57508913337773</v>
      </c>
      <c r="GY43" s="33">
        <v>341.38834713895</v>
      </c>
      <c r="GZ43" s="33">
        <v>415.70891711617406</v>
      </c>
      <c r="HA43" s="33">
        <v>333.62552159084868</v>
      </c>
      <c r="HB43" s="16">
        <v>4633.7175127892178</v>
      </c>
      <c r="HC43" s="33">
        <v>189.95132665116819</v>
      </c>
      <c r="HD43" s="33">
        <v>299.4216731763438</v>
      </c>
      <c r="HE43" s="33">
        <v>476.32929804546609</v>
      </c>
      <c r="HF43" s="33">
        <v>302.48410196673581</v>
      </c>
      <c r="HG43" s="33">
        <v>339.55429532631143</v>
      </c>
      <c r="HH43" s="33">
        <v>434.42319468547487</v>
      </c>
      <c r="HI43" s="33">
        <v>291.01139819026309</v>
      </c>
      <c r="HJ43" s="33">
        <v>935.42795477577704</v>
      </c>
      <c r="HK43" s="33">
        <v>365.77830574401855</v>
      </c>
      <c r="HL43" s="33">
        <v>677.22263038710503</v>
      </c>
      <c r="HM43" s="33">
        <v>1348.3138428743835</v>
      </c>
      <c r="HN43" s="33">
        <v>509.33679760624784</v>
      </c>
      <c r="HO43" s="16">
        <v>6169.2548194292949</v>
      </c>
      <c r="HP43" s="33">
        <v>295.90418736548122</v>
      </c>
      <c r="HQ43" s="33">
        <v>221.10325912970478</v>
      </c>
      <c r="HR43" s="33">
        <v>586.32520759294482</v>
      </c>
      <c r="HS43" s="33">
        <v>631.95440026499148</v>
      </c>
      <c r="HT43" s="33">
        <v>787.60966263617581</v>
      </c>
      <c r="HU43" s="33">
        <v>607.07659474564241</v>
      </c>
      <c r="HV43" s="33">
        <v>1976.0442015275373</v>
      </c>
      <c r="HW43" s="33">
        <v>1216.611010319959</v>
      </c>
      <c r="HX43" s="33">
        <v>687.00154624260006</v>
      </c>
      <c r="HY43" s="33">
        <v>838.9983451076713</v>
      </c>
      <c r="HZ43" s="33">
        <v>636.85724954336786</v>
      </c>
      <c r="IA43" s="33">
        <v>406.64972867145553</v>
      </c>
      <c r="IB43" s="16">
        <v>8892.1353931475314</v>
      </c>
      <c r="IC43" s="33">
        <v>506.07645652695265</v>
      </c>
      <c r="ID43" s="33">
        <v>596.07530587647727</v>
      </c>
      <c r="IE43" s="33">
        <v>432.08964995573604</v>
      </c>
      <c r="IF43" s="33">
        <v>701.1444234727436</v>
      </c>
      <c r="IG43" s="33">
        <v>667.06842059749761</v>
      </c>
      <c r="IH43" s="33">
        <v>848.58291666179878</v>
      </c>
      <c r="II43" s="33">
        <v>825.76461817370443</v>
      </c>
      <c r="IJ43" s="33">
        <v>1413.7063495509306</v>
      </c>
      <c r="IK43" s="33">
        <v>1993.2486087317227</v>
      </c>
      <c r="IL43" s="33">
        <v>1527.2000965323343</v>
      </c>
      <c r="IM43" s="33">
        <v>1601.2904158452725</v>
      </c>
      <c r="IN43" s="33">
        <v>1393.5848761771933</v>
      </c>
      <c r="IO43" s="16">
        <v>12505.832138102365</v>
      </c>
      <c r="IP43" s="33">
        <v>1220.1382567204967</v>
      </c>
      <c r="IQ43" s="33">
        <v>1376.2092014096302</v>
      </c>
      <c r="IR43" s="33">
        <v>1359.6342279327309</v>
      </c>
      <c r="IS43" s="33">
        <v>1362.0683873801327</v>
      </c>
      <c r="IT43" s="33">
        <v>747.70871858365103</v>
      </c>
      <c r="IU43" s="33">
        <v>852.73634963453617</v>
      </c>
      <c r="IV43" s="33">
        <v>799.30136679181408</v>
      </c>
      <c r="IW43" s="33">
        <v>747.80003019469825</v>
      </c>
      <c r="IX43" s="33">
        <v>1114.1301459469591</v>
      </c>
      <c r="IY43" s="33">
        <v>1252.1492102345283</v>
      </c>
      <c r="IZ43" s="33">
        <v>1266.035918289195</v>
      </c>
      <c r="JA43" s="33">
        <v>1583.1193600401441</v>
      </c>
      <c r="JB43" s="16">
        <v>13681.031173158515</v>
      </c>
      <c r="JC43" s="33">
        <v>690.60238522943757</v>
      </c>
      <c r="JD43" s="33">
        <v>838.53629704836908</v>
      </c>
      <c r="JE43" s="33">
        <v>965.63383378385947</v>
      </c>
      <c r="JF43" s="33">
        <v>1169.4157375543905</v>
      </c>
      <c r="JG43" s="33">
        <v>627.49499925055648</v>
      </c>
      <c r="JH43" s="33">
        <v>1194.3019234491089</v>
      </c>
      <c r="JI43" s="33">
        <v>956.62896644953742</v>
      </c>
      <c r="JJ43" s="33">
        <v>661.79897552756961</v>
      </c>
      <c r="JK43" s="33">
        <v>562.97223935364229</v>
      </c>
      <c r="JL43" s="33">
        <v>972.96394438357856</v>
      </c>
      <c r="JM43" s="33">
        <v>992.00395941626493</v>
      </c>
      <c r="JN43" s="33">
        <v>600.22541234594951</v>
      </c>
      <c r="JO43" s="16">
        <v>10232.578673792263</v>
      </c>
      <c r="JP43" s="33">
        <v>875.54433234617113</v>
      </c>
      <c r="JQ43" s="33">
        <v>708.59284071571551</v>
      </c>
      <c r="JR43" s="33">
        <v>668.71548451854687</v>
      </c>
      <c r="JS43" s="33">
        <v>497.50380417921315</v>
      </c>
      <c r="JT43" s="33">
        <v>349.21053313579068</v>
      </c>
      <c r="JU43" s="33">
        <v>676.58737442037284</v>
      </c>
      <c r="JV43" s="33">
        <v>525.71816959081866</v>
      </c>
      <c r="JW43" s="33">
        <v>1192.3648948776192</v>
      </c>
      <c r="JX43" s="33">
        <v>1029.1134835571681</v>
      </c>
      <c r="JY43" s="33">
        <v>1282.8181601195251</v>
      </c>
      <c r="JZ43" s="33">
        <v>1408.5121133592556</v>
      </c>
      <c r="KA43" s="33">
        <v>1605.2597248366355</v>
      </c>
      <c r="KB43" s="16">
        <v>10819.940915656833</v>
      </c>
      <c r="KC43" s="33">
        <v>1272.701560845275</v>
      </c>
      <c r="KD43" s="33">
        <v>1143.0381913478768</v>
      </c>
      <c r="KE43" s="33">
        <v>841.26201581937698</v>
      </c>
      <c r="KF43" s="33">
        <v>781.47597680325043</v>
      </c>
      <c r="KG43" s="33">
        <v>624.95012449529008</v>
      </c>
      <c r="KH43" s="33">
        <v>891.25902023582432</v>
      </c>
      <c r="KI43" s="33">
        <v>804.18579315153579</v>
      </c>
      <c r="KJ43" s="33">
        <v>853.3938522105725</v>
      </c>
      <c r="KK43" s="33">
        <v>865.51628599994035</v>
      </c>
      <c r="KL43" s="33">
        <v>1129.6934784577506</v>
      </c>
      <c r="KM43" s="33">
        <v>702.13258397919367</v>
      </c>
      <c r="KN43" s="33">
        <v>1222.8757770273464</v>
      </c>
      <c r="KO43" s="16">
        <v>11132.484660373231</v>
      </c>
      <c r="KP43" s="33">
        <v>1316.3705635439767</v>
      </c>
      <c r="KQ43" s="33">
        <v>1504.4134477517159</v>
      </c>
      <c r="KR43" s="33">
        <v>1223.9418368146919</v>
      </c>
      <c r="KS43" s="33">
        <v>1047.3414509187171</v>
      </c>
      <c r="KT43" s="33">
        <v>1311.3011335513545</v>
      </c>
      <c r="KU43" s="33">
        <v>1192.7965479411239</v>
      </c>
      <c r="KV43" s="33">
        <v>988.47096767555968</v>
      </c>
      <c r="KW43" s="33">
        <v>677.78570847981712</v>
      </c>
      <c r="KX43" s="33">
        <v>1116.3632149682023</v>
      </c>
      <c r="KY43" s="33">
        <v>1292.9722500231569</v>
      </c>
      <c r="KZ43" s="33">
        <v>1186.6922531108291</v>
      </c>
      <c r="LA43" s="33">
        <v>1160.1703761891536</v>
      </c>
      <c r="LB43" s="16">
        <v>14018.619750968297</v>
      </c>
      <c r="LC43" s="33">
        <v>803.34010583102236</v>
      </c>
      <c r="LD43" s="33">
        <v>684.71140810499844</v>
      </c>
      <c r="LE43" s="33">
        <v>762.7584923660462</v>
      </c>
      <c r="LF43" s="33">
        <v>760.57048520993339</v>
      </c>
      <c r="LG43" s="33">
        <v>848.51758352089712</v>
      </c>
      <c r="LH43" s="33">
        <v>892.2468980638082</v>
      </c>
      <c r="LI43" s="33">
        <v>965.7819992313847</v>
      </c>
      <c r="LJ43" s="33">
        <v>958.0889523392508</v>
      </c>
      <c r="LK43" s="33">
        <v>982.81958599839118</v>
      </c>
      <c r="LL43" s="33">
        <v>1197.1310553482033</v>
      </c>
      <c r="LM43" s="33">
        <v>1238.6502087966235</v>
      </c>
      <c r="LN43" s="33">
        <v>1192.5899372087786</v>
      </c>
      <c r="LO43" s="16">
        <v>11287.206712019337</v>
      </c>
      <c r="LP43" s="33">
        <v>733.46598909319096</v>
      </c>
      <c r="LQ43" s="33">
        <v>1059.6651748942204</v>
      </c>
      <c r="LR43" s="33">
        <v>934.24822341517722</v>
      </c>
      <c r="LS43" s="33">
        <v>497.58763571634631</v>
      </c>
      <c r="LT43" s="33">
        <v>395.02699989418005</v>
      </c>
      <c r="LU43" s="33">
        <v>629.73340586687448</v>
      </c>
      <c r="LV43" s="33">
        <v>1633.0197383183731</v>
      </c>
      <c r="LW43" s="33">
        <v>1223.6235509403382</v>
      </c>
      <c r="LX43" s="33">
        <v>3129.2855920840848</v>
      </c>
      <c r="LY43" s="33">
        <v>1595.7735711323537</v>
      </c>
      <c r="LZ43" s="33">
        <v>1342.2993537022248</v>
      </c>
      <c r="MA43" s="33">
        <v>1213.8118501500351</v>
      </c>
      <c r="MB43" s="16">
        <v>14387.541085207398</v>
      </c>
      <c r="MC43" s="33">
        <v>881.65595972705626</v>
      </c>
      <c r="MD43" s="33">
        <v>980.1159951691036</v>
      </c>
      <c r="ME43" s="33">
        <v>1060.2516561001087</v>
      </c>
      <c r="MF43" s="33">
        <v>1235.1985951601575</v>
      </c>
      <c r="MG43" s="33">
        <v>985.47090593807218</v>
      </c>
      <c r="MH43" s="33">
        <v>861.78024683489582</v>
      </c>
      <c r="MI43" s="33">
        <v>1489.0056896331525</v>
      </c>
      <c r="MJ43" s="33">
        <v>1584.5783862977328</v>
      </c>
      <c r="MK43" s="33">
        <v>1229.6544586687744</v>
      </c>
      <c r="ML43" s="33">
        <v>1182.329547930065</v>
      </c>
      <c r="MM43" s="33">
        <v>1350.9686981460782</v>
      </c>
      <c r="MN43" s="33">
        <v>1437.3951442735522</v>
      </c>
      <c r="MO43" s="16">
        <v>14278.405283878748</v>
      </c>
      <c r="MP43" s="33">
        <v>1014.6249474036201</v>
      </c>
      <c r="MQ43" s="33">
        <v>1166.8283317454084</v>
      </c>
      <c r="MR43" s="33">
        <v>303.02460700339799</v>
      </c>
      <c r="MS43" s="33">
        <v>395.66278115735503</v>
      </c>
      <c r="MT43" s="33">
        <v>522.39048917164871</v>
      </c>
      <c r="MU43" s="33">
        <v>434.60406032340899</v>
      </c>
      <c r="MV43" s="33">
        <v>473.13764214267735</v>
      </c>
      <c r="MW43" s="33">
        <v>856.00106487140408</v>
      </c>
      <c r="MX43" s="33">
        <v>595.73242991929897</v>
      </c>
      <c r="MY43" s="33">
        <v>845.64922222822952</v>
      </c>
      <c r="MZ43" s="33">
        <v>1230.0837441245783</v>
      </c>
      <c r="NA43" s="33">
        <v>1458.2025780006745</v>
      </c>
      <c r="NB43" s="16">
        <v>9295.9418980917017</v>
      </c>
      <c r="NC43" s="33">
        <v>471.76124191526492</v>
      </c>
      <c r="ND43" s="33">
        <v>912.40699115763448</v>
      </c>
      <c r="NE43" s="33">
        <v>424.39071615679319</v>
      </c>
      <c r="NF43" s="33">
        <v>670.96771086757167</v>
      </c>
      <c r="NG43" s="33">
        <v>886.85504837963333</v>
      </c>
      <c r="NH43" s="33">
        <v>282.56243525597989</v>
      </c>
      <c r="NI43" s="33">
        <v>808.59612170937862</v>
      </c>
      <c r="NJ43" s="33">
        <v>555.2888140619408</v>
      </c>
      <c r="NK43" s="33">
        <v>289.30957155207352</v>
      </c>
      <c r="NL43" s="33">
        <v>312.44207450538403</v>
      </c>
      <c r="NM43" s="33">
        <v>593.25613621491425</v>
      </c>
      <c r="NN43" s="33">
        <v>561.94417928522626</v>
      </c>
      <c r="NO43" s="16">
        <v>6769.7810410617949</v>
      </c>
      <c r="NP43" s="33">
        <v>699.98074284665222</v>
      </c>
      <c r="NQ43" s="33">
        <v>2037.7370525335889</v>
      </c>
      <c r="NR43" s="33">
        <v>2371.0120688616221</v>
      </c>
      <c r="NS43" s="33">
        <v>1188.5216257479919</v>
      </c>
      <c r="NT43" s="33">
        <v>1906.0813874066548</v>
      </c>
      <c r="NU43" s="33">
        <v>4183.8938147947374</v>
      </c>
      <c r="NV43" s="33">
        <v>2831.3584328055526</v>
      </c>
      <c r="NW43" s="33">
        <v>2453.1859941668208</v>
      </c>
      <c r="NX43" s="33">
        <v>2233.6636129203607</v>
      </c>
      <c r="NY43" s="33">
        <v>2539.6384367482501</v>
      </c>
      <c r="NZ43" s="33">
        <v>1784.4125417680293</v>
      </c>
      <c r="OA43" s="33">
        <v>1356.3429477118286</v>
      </c>
      <c r="OB43" s="16">
        <v>25585.82865831209</v>
      </c>
      <c r="OC43" s="33">
        <v>334.8836640114406</v>
      </c>
      <c r="OD43" s="33">
        <v>666.83623813872293</v>
      </c>
      <c r="OE43" s="33">
        <v>606.35702965800044</v>
      </c>
      <c r="OF43" s="33">
        <v>810.16701017150319</v>
      </c>
      <c r="OG43" s="33">
        <v>805.53812146904966</v>
      </c>
      <c r="OH43" s="33">
        <v>893.09528905794639</v>
      </c>
      <c r="OI43" s="33">
        <v>756.03446637212721</v>
      </c>
      <c r="OJ43" s="33">
        <v>1062.4145402952333</v>
      </c>
      <c r="OK43" s="33">
        <v>805.6370283624891</v>
      </c>
      <c r="OL43" s="33">
        <v>730.2172406168653</v>
      </c>
      <c r="OM43" s="33">
        <v>905.38944233010068</v>
      </c>
      <c r="ON43" s="33">
        <v>1129.7918949856819</v>
      </c>
      <c r="OO43" s="16">
        <v>9506.3619654691593</v>
      </c>
    </row>
    <row r="44" spans="1:405" x14ac:dyDescent="0.25">
      <c r="A44" s="64">
        <v>643</v>
      </c>
      <c r="B44" s="65" t="s">
        <v>47</v>
      </c>
      <c r="C44" s="33">
        <v>134.48800000000006</v>
      </c>
      <c r="D44" s="33">
        <v>645.68000000000006</v>
      </c>
      <c r="E44" s="33">
        <v>4591.39275</v>
      </c>
      <c r="F44" s="33">
        <v>577.86130000000014</v>
      </c>
      <c r="G44" s="33">
        <v>694.99499999999989</v>
      </c>
      <c r="H44" s="33">
        <v>2772.0821999999998</v>
      </c>
      <c r="I44" s="33">
        <v>877.67299999999989</v>
      </c>
      <c r="J44" s="33">
        <v>1825.5090000000005</v>
      </c>
      <c r="K44" s="33">
        <v>9748.2199999999975</v>
      </c>
      <c r="L44" s="33">
        <v>3096.1530000000016</v>
      </c>
      <c r="M44" s="33">
        <v>3371.7085999999986</v>
      </c>
      <c r="N44" s="33">
        <v>20987.401750000001</v>
      </c>
      <c r="O44" s="16">
        <v>49323.164600000004</v>
      </c>
      <c r="P44" s="33">
        <v>1172.2430000000002</v>
      </c>
      <c r="Q44" s="33">
        <v>2149.0739999999996</v>
      </c>
      <c r="R44" s="33">
        <v>37602.469100000002</v>
      </c>
      <c r="S44" s="33">
        <v>3674.5436000000009</v>
      </c>
      <c r="T44" s="33">
        <v>2902.9530000000004</v>
      </c>
      <c r="U44" s="33">
        <v>20313.915000000005</v>
      </c>
      <c r="V44" s="33">
        <v>3713.2529999999997</v>
      </c>
      <c r="W44" s="33">
        <v>4090.3440000000001</v>
      </c>
      <c r="X44" s="33">
        <v>15052.647000000001</v>
      </c>
      <c r="Y44" s="33">
        <v>5728.8840000000027</v>
      </c>
      <c r="Z44" s="33">
        <v>3932.8629999999989</v>
      </c>
      <c r="AA44" s="33">
        <v>27061.185000000001</v>
      </c>
      <c r="AB44" s="16">
        <v>127394.3737</v>
      </c>
      <c r="AC44" s="33">
        <v>4330.8489999999983</v>
      </c>
      <c r="AD44" s="33">
        <v>3248.371999999998</v>
      </c>
      <c r="AE44" s="33">
        <v>30018.129000000001</v>
      </c>
      <c r="AF44" s="33">
        <v>4362.6580000000058</v>
      </c>
      <c r="AG44" s="33">
        <v>5027.3349999999964</v>
      </c>
      <c r="AH44" s="33">
        <v>23818.832999999991</v>
      </c>
      <c r="AI44" s="33">
        <v>5289.8760000000029</v>
      </c>
      <c r="AJ44" s="33">
        <v>6788.4210000000039</v>
      </c>
      <c r="AK44" s="33">
        <v>11519.449999999997</v>
      </c>
      <c r="AL44" s="33">
        <v>5262.1699999999946</v>
      </c>
      <c r="AM44" s="33">
        <v>5226.4810000000016</v>
      </c>
      <c r="AN44" s="33">
        <v>20018.507999999991</v>
      </c>
      <c r="AO44" s="16">
        <v>124911.08199999998</v>
      </c>
      <c r="AP44" s="33">
        <v>11511.792870000012</v>
      </c>
      <c r="AQ44" s="33">
        <v>14588.742409999993</v>
      </c>
      <c r="AR44" s="33">
        <v>12434.151250000006</v>
      </c>
      <c r="AS44" s="33">
        <v>11006.16043</v>
      </c>
      <c r="AT44" s="33">
        <v>6701.2472599999937</v>
      </c>
      <c r="AU44" s="33">
        <v>6220.3714899999986</v>
      </c>
      <c r="AV44" s="33">
        <v>6484.8603600000024</v>
      </c>
      <c r="AW44" s="33">
        <v>7134.187842000003</v>
      </c>
      <c r="AX44" s="33">
        <v>7635.4003900000143</v>
      </c>
      <c r="AY44" s="33">
        <v>14100.978741925253</v>
      </c>
      <c r="AZ44" s="33">
        <v>12983.587598216178</v>
      </c>
      <c r="BA44" s="33">
        <v>14327.909675275587</v>
      </c>
      <c r="BB44" s="16">
        <v>125129.39031741704</v>
      </c>
      <c r="BC44" s="33">
        <v>11296.19518873275</v>
      </c>
      <c r="BD44" s="33">
        <v>11319.235369342681</v>
      </c>
      <c r="BE44" s="33">
        <v>11546.341892469827</v>
      </c>
      <c r="BF44" s="33">
        <v>10560.907749601196</v>
      </c>
      <c r="BG44" s="33">
        <v>8242.7273264886262</v>
      </c>
      <c r="BH44" s="33">
        <v>7713.2825148183147</v>
      </c>
      <c r="BI44" s="33">
        <v>7184.0484093173582</v>
      </c>
      <c r="BJ44" s="33">
        <v>5682.8923749200703</v>
      </c>
      <c r="BK44" s="33">
        <v>5890.3477462789433</v>
      </c>
      <c r="BL44" s="33">
        <v>8603.4327518806786</v>
      </c>
      <c r="BM44" s="33">
        <v>7741.7280416244357</v>
      </c>
      <c r="BN44" s="33">
        <v>8863.5349042752223</v>
      </c>
      <c r="BO44" s="16">
        <v>104644.6742697501</v>
      </c>
      <c r="BP44" s="33">
        <v>8675.3818799999935</v>
      </c>
      <c r="BQ44" s="33">
        <v>12505.902829999997</v>
      </c>
      <c r="BR44" s="33">
        <v>14095.807129999992</v>
      </c>
      <c r="BS44" s="33">
        <v>6885.0101700000123</v>
      </c>
      <c r="BT44" s="33">
        <v>5436.9412600000041</v>
      </c>
      <c r="BU44" s="33">
        <v>6497.7234599999956</v>
      </c>
      <c r="BV44" s="33">
        <v>4945.52412</v>
      </c>
      <c r="BW44" s="33">
        <v>4592.695929999998</v>
      </c>
      <c r="BX44" s="33">
        <v>6502.2863500000058</v>
      </c>
      <c r="BY44" s="33">
        <v>6930.7680199999895</v>
      </c>
      <c r="BZ44" s="33">
        <v>6870.034410000002</v>
      </c>
      <c r="CA44" s="33">
        <v>9287.3452100000013</v>
      </c>
      <c r="CB44" s="16">
        <v>93225.420770000012</v>
      </c>
      <c r="CC44" s="33">
        <v>8752.9300000000094</v>
      </c>
      <c r="CD44" s="33">
        <v>8458.0092399999976</v>
      </c>
      <c r="CE44" s="33">
        <v>7988.7277500000009</v>
      </c>
      <c r="CF44" s="33">
        <v>7557.9182600000104</v>
      </c>
      <c r="CG44" s="33">
        <v>5365.2178500000036</v>
      </c>
      <c r="CH44" s="33">
        <v>5865.4082399999988</v>
      </c>
      <c r="CI44" s="33">
        <v>3871.2422199999983</v>
      </c>
      <c r="CJ44" s="33">
        <v>6137.3250600000001</v>
      </c>
      <c r="CK44" s="33">
        <v>7092.3503199999968</v>
      </c>
      <c r="CL44" s="33">
        <v>8551.018619999988</v>
      </c>
      <c r="CM44" s="33">
        <v>11225.262819999998</v>
      </c>
      <c r="CN44" s="33">
        <v>11055.065970000011</v>
      </c>
      <c r="CO44" s="16">
        <v>91920.476350000026</v>
      </c>
      <c r="CP44" s="33">
        <v>11867.183690000003</v>
      </c>
      <c r="CQ44" s="33">
        <v>15413.99401</v>
      </c>
      <c r="CR44" s="33">
        <v>14956.732830000008</v>
      </c>
      <c r="CS44" s="33">
        <v>11604.772199999985</v>
      </c>
      <c r="CT44" s="33">
        <v>7496.3266300000014</v>
      </c>
      <c r="CU44" s="33">
        <v>7305.0444800000041</v>
      </c>
      <c r="CV44" s="33">
        <v>7540.7743999999993</v>
      </c>
      <c r="CW44" s="33">
        <v>7853.6404100000045</v>
      </c>
      <c r="CX44" s="33">
        <v>8093.3619899999976</v>
      </c>
      <c r="CY44" s="33">
        <v>7600.5269900000058</v>
      </c>
      <c r="CZ44" s="33">
        <v>7307.0869700000039</v>
      </c>
      <c r="DA44" s="33">
        <v>14622.208510000015</v>
      </c>
      <c r="DB44" s="16">
        <v>121661.65311000003</v>
      </c>
      <c r="DC44" s="33">
        <v>12570.755480000002</v>
      </c>
      <c r="DD44" s="33">
        <v>13872.822899999994</v>
      </c>
      <c r="DE44" s="33">
        <v>15706.361040000034</v>
      </c>
      <c r="DF44" s="33">
        <v>14795.937379999988</v>
      </c>
      <c r="DG44" s="33">
        <v>11278.026150000003</v>
      </c>
      <c r="DH44" s="33">
        <v>9807.4791700000114</v>
      </c>
      <c r="DI44" s="33">
        <v>10948.297789999988</v>
      </c>
      <c r="DJ44" s="33">
        <v>9347.3439299999955</v>
      </c>
      <c r="DK44" s="33">
        <v>10211.683639999987</v>
      </c>
      <c r="DL44" s="33">
        <v>12039.604539999998</v>
      </c>
      <c r="DM44" s="33">
        <v>17147.195589999945</v>
      </c>
      <c r="DN44" s="33">
        <v>20165.181720000084</v>
      </c>
      <c r="DO44" s="16">
        <v>157890.68933000002</v>
      </c>
      <c r="DP44" s="33">
        <v>19708.525129999962</v>
      </c>
      <c r="DQ44" s="33">
        <v>19608.596699999976</v>
      </c>
      <c r="DR44" s="33">
        <v>18009.153879999987</v>
      </c>
      <c r="DS44" s="33">
        <v>14362.885160000005</v>
      </c>
      <c r="DT44" s="33">
        <v>12851.843850000003</v>
      </c>
      <c r="DU44" s="33">
        <v>16039.760389999983</v>
      </c>
      <c r="DV44" s="33">
        <v>16167.110239999995</v>
      </c>
      <c r="DW44" s="33">
        <v>24069.633229999963</v>
      </c>
      <c r="DX44" s="33">
        <v>19245.732509999998</v>
      </c>
      <c r="DY44" s="33">
        <v>25835.52845000002</v>
      </c>
      <c r="DZ44" s="33">
        <v>29260.207489999972</v>
      </c>
      <c r="EA44" s="33">
        <v>39316.901320000026</v>
      </c>
      <c r="EB44" s="16">
        <v>254475.8783499999</v>
      </c>
      <c r="EC44" s="33">
        <v>24868.074720000055</v>
      </c>
      <c r="ED44" s="33">
        <v>28940.454479999993</v>
      </c>
      <c r="EE44" s="33">
        <v>23909.784430000007</v>
      </c>
      <c r="EF44" s="33">
        <v>27881.362119999892</v>
      </c>
      <c r="EG44" s="33">
        <v>31100.930348782465</v>
      </c>
      <c r="EH44" s="33">
        <v>22597.993511508146</v>
      </c>
      <c r="EI44" s="33">
        <v>27424.595237777412</v>
      </c>
      <c r="EJ44" s="33">
        <v>33130.702603033373</v>
      </c>
      <c r="EK44" s="33">
        <v>32102.860083837622</v>
      </c>
      <c r="EL44" s="33">
        <v>38055.642308245588</v>
      </c>
      <c r="EM44" s="33">
        <v>45528.204161851703</v>
      </c>
      <c r="EN44" s="33">
        <v>46017.37533737706</v>
      </c>
      <c r="EO44" s="16">
        <v>381557.97934241331</v>
      </c>
      <c r="EP44" s="33">
        <v>41246.662973728919</v>
      </c>
      <c r="EQ44" s="33">
        <v>39910.118815690803</v>
      </c>
      <c r="ER44" s="33">
        <v>46264.261840147316</v>
      </c>
      <c r="ES44" s="33">
        <v>46930.756981159306</v>
      </c>
      <c r="ET44" s="33">
        <v>48644.964242580172</v>
      </c>
      <c r="EU44" s="33">
        <v>44788.075518644102</v>
      </c>
      <c r="EV44" s="33">
        <v>42889.414675763372</v>
      </c>
      <c r="EW44" s="33">
        <v>52095.080167936416</v>
      </c>
      <c r="EX44" s="33">
        <v>45477.697701114841</v>
      </c>
      <c r="EY44" s="33">
        <v>45508.316855436737</v>
      </c>
      <c r="EZ44" s="33">
        <v>47520.423740693142</v>
      </c>
      <c r="FA44" s="33">
        <v>54096.056809481306</v>
      </c>
      <c r="FB44" s="16">
        <v>555371.83032237634</v>
      </c>
      <c r="FC44" s="33">
        <v>66750.274605189799</v>
      </c>
      <c r="FD44" s="33">
        <v>49237.252873066318</v>
      </c>
      <c r="FE44" s="33">
        <v>51556.82511182141</v>
      </c>
      <c r="FF44" s="33">
        <v>51133.875997929543</v>
      </c>
      <c r="FG44" s="33">
        <v>42998.273774585556</v>
      </c>
      <c r="FH44" s="33">
        <v>34838.294118923208</v>
      </c>
      <c r="FI44" s="33">
        <v>33883.28670579262</v>
      </c>
      <c r="FJ44" s="33">
        <v>47644.571802053739</v>
      </c>
      <c r="FK44" s="33">
        <v>43463.742274197059</v>
      </c>
      <c r="FL44" s="33">
        <v>60332.580632071171</v>
      </c>
      <c r="FM44" s="33">
        <v>38642.374860648451</v>
      </c>
      <c r="FN44" s="33">
        <v>53397.90782219643</v>
      </c>
      <c r="FO44" s="16">
        <v>573879.26057847519</v>
      </c>
      <c r="FP44" s="33">
        <v>29373.140644612206</v>
      </c>
      <c r="FQ44" s="33">
        <v>25910.250542242688</v>
      </c>
      <c r="FR44" s="33">
        <v>47772.56581065747</v>
      </c>
      <c r="FS44" s="33">
        <v>43037.279858201153</v>
      </c>
      <c r="FT44" s="33">
        <v>34011.614176132054</v>
      </c>
      <c r="FU44" s="33">
        <v>37720.023649711962</v>
      </c>
      <c r="FV44" s="33">
        <v>37557.903157008594</v>
      </c>
      <c r="FW44" s="33">
        <v>34129.208370154549</v>
      </c>
      <c r="FX44" s="33">
        <v>19559.923131872976</v>
      </c>
      <c r="FY44" s="33">
        <v>46520.687200540058</v>
      </c>
      <c r="FZ44" s="33">
        <v>35870.096369882696</v>
      </c>
      <c r="GA44" s="33">
        <v>31849.325214819812</v>
      </c>
      <c r="GB44" s="16">
        <v>423312.01812583616</v>
      </c>
      <c r="GC44" s="33">
        <v>24700.62031726199</v>
      </c>
      <c r="GD44" s="33">
        <v>24099.829360841417</v>
      </c>
      <c r="GE44" s="33">
        <v>27888.585874438966</v>
      </c>
      <c r="GF44" s="33">
        <v>19263.281906387736</v>
      </c>
      <c r="GG44" s="33">
        <v>21382.219999210327</v>
      </c>
      <c r="GH44" s="33">
        <v>22959.682993760151</v>
      </c>
      <c r="GI44" s="33">
        <v>15899.445604403812</v>
      </c>
      <c r="GJ44" s="33">
        <v>22019.155905710348</v>
      </c>
      <c r="GK44" s="33">
        <v>22884.293667917944</v>
      </c>
      <c r="GL44" s="33">
        <v>27938.983443723224</v>
      </c>
      <c r="GM44" s="33">
        <v>30695.139373619779</v>
      </c>
      <c r="GN44" s="33">
        <v>31080.202420559239</v>
      </c>
      <c r="GO44" s="16">
        <v>290811.44086783496</v>
      </c>
      <c r="GP44" s="33">
        <v>21422.13687872938</v>
      </c>
      <c r="GQ44" s="33">
        <v>24299.941637687014</v>
      </c>
      <c r="GR44" s="33">
        <v>25859.821933762913</v>
      </c>
      <c r="GS44" s="33">
        <v>24827.440335409094</v>
      </c>
      <c r="GT44" s="33">
        <v>20847.02276306671</v>
      </c>
      <c r="GU44" s="33">
        <v>19813.223870260077</v>
      </c>
      <c r="GV44" s="33">
        <v>17113.790787207428</v>
      </c>
      <c r="GW44" s="33">
        <v>31328.655745787346</v>
      </c>
      <c r="GX44" s="33">
        <v>14526.754274301693</v>
      </c>
      <c r="GY44" s="33">
        <v>21969.875953541254</v>
      </c>
      <c r="GZ44" s="33">
        <v>28733.138171809413</v>
      </c>
      <c r="HA44" s="33">
        <v>38985.033765538872</v>
      </c>
      <c r="HB44" s="16">
        <v>289726.83611710119</v>
      </c>
      <c r="HC44" s="33">
        <v>38303.698611461958</v>
      </c>
      <c r="HD44" s="33">
        <v>28494.893973035138</v>
      </c>
      <c r="HE44" s="33">
        <v>19099.031773953149</v>
      </c>
      <c r="HF44" s="33">
        <v>20764.734444629852</v>
      </c>
      <c r="HG44" s="33">
        <v>14745.66775304323</v>
      </c>
      <c r="HH44" s="33">
        <v>20415.502255477953</v>
      </c>
      <c r="HI44" s="33">
        <v>33870.09736443685</v>
      </c>
      <c r="HJ44" s="33">
        <v>44676.6035518957</v>
      </c>
      <c r="HK44" s="33">
        <v>45460.546750101428</v>
      </c>
      <c r="HL44" s="33">
        <v>40327.886673462293</v>
      </c>
      <c r="HM44" s="33">
        <v>35752.14920206918</v>
      </c>
      <c r="HN44" s="33">
        <v>46049.723716768829</v>
      </c>
      <c r="HO44" s="16">
        <v>387960.5360703356</v>
      </c>
      <c r="HP44" s="33">
        <v>29717.120793030906</v>
      </c>
      <c r="HQ44" s="33">
        <v>48837.474689527568</v>
      </c>
      <c r="HR44" s="33">
        <v>41787.406892634201</v>
      </c>
      <c r="HS44" s="33">
        <v>29195.428595263857</v>
      </c>
      <c r="HT44" s="33">
        <v>28894.33165558154</v>
      </c>
      <c r="HU44" s="33">
        <v>21053.279147200228</v>
      </c>
      <c r="HV44" s="33">
        <v>48025.993049038232</v>
      </c>
      <c r="HW44" s="33">
        <v>44221.614982620733</v>
      </c>
      <c r="HX44" s="33">
        <v>52689.726010712402</v>
      </c>
      <c r="HY44" s="33">
        <v>53523.643842738747</v>
      </c>
      <c r="HZ44" s="33">
        <v>42477.332864435055</v>
      </c>
      <c r="IA44" s="33">
        <v>36405.127596129394</v>
      </c>
      <c r="IB44" s="16">
        <v>476828.48011891282</v>
      </c>
      <c r="IC44" s="33">
        <v>39160.044253000218</v>
      </c>
      <c r="ID44" s="33">
        <v>34911.01914422572</v>
      </c>
      <c r="IE44" s="33">
        <v>35788.890851559532</v>
      </c>
      <c r="IF44" s="33">
        <v>39039.35022897485</v>
      </c>
      <c r="IG44" s="33">
        <v>41348.047271572235</v>
      </c>
      <c r="IH44" s="33">
        <v>42429.406512678499</v>
      </c>
      <c r="II44" s="33">
        <v>48841.468637641214</v>
      </c>
      <c r="IJ44" s="33">
        <v>57831.079298098724</v>
      </c>
      <c r="IK44" s="33">
        <v>55821.722767707986</v>
      </c>
      <c r="IL44" s="33">
        <v>59720.349005136435</v>
      </c>
      <c r="IM44" s="33">
        <v>58052.999380615831</v>
      </c>
      <c r="IN44" s="33">
        <v>70995.184558869703</v>
      </c>
      <c r="IO44" s="16">
        <v>583939.56191008107</v>
      </c>
      <c r="IP44" s="33">
        <v>35905.539560760626</v>
      </c>
      <c r="IQ44" s="33">
        <v>41853.047302412502</v>
      </c>
      <c r="IR44" s="33">
        <v>44316.565503401049</v>
      </c>
      <c r="IS44" s="33">
        <v>39603.807496900765</v>
      </c>
      <c r="IT44" s="33">
        <v>30789.06196798649</v>
      </c>
      <c r="IU44" s="33">
        <v>34548.462103450947</v>
      </c>
      <c r="IV44" s="33">
        <v>40734.636843380962</v>
      </c>
      <c r="IW44" s="33">
        <v>51307.355982267945</v>
      </c>
      <c r="IX44" s="33">
        <v>48882.700558829951</v>
      </c>
      <c r="IY44" s="33">
        <v>67607.466038243307</v>
      </c>
      <c r="IZ44" s="33">
        <v>58849.301499910303</v>
      </c>
      <c r="JA44" s="33">
        <v>78915.570289637792</v>
      </c>
      <c r="JB44" s="16">
        <v>573313.51514718262</v>
      </c>
      <c r="JC44" s="33">
        <v>42401.571057110923</v>
      </c>
      <c r="JD44" s="33">
        <v>48157.026237920232</v>
      </c>
      <c r="JE44" s="33">
        <v>53004.572243989314</v>
      </c>
      <c r="JF44" s="33">
        <v>36202.06725719176</v>
      </c>
      <c r="JG44" s="33">
        <v>38716.139786268999</v>
      </c>
      <c r="JH44" s="33">
        <v>45821.955165359039</v>
      </c>
      <c r="JI44" s="33">
        <v>46528.893848190208</v>
      </c>
      <c r="JJ44" s="33">
        <v>48685.726822260156</v>
      </c>
      <c r="JK44" s="33">
        <v>59003.381686255241</v>
      </c>
      <c r="JL44" s="33">
        <v>48931.409817244734</v>
      </c>
      <c r="JM44" s="33">
        <v>66514.465194177552</v>
      </c>
      <c r="JN44" s="33">
        <v>91504.169742395345</v>
      </c>
      <c r="JO44" s="16">
        <v>625471.37885836349</v>
      </c>
      <c r="JP44" s="33">
        <v>45825.274535600533</v>
      </c>
      <c r="JQ44" s="33">
        <v>49995.566975383292</v>
      </c>
      <c r="JR44" s="33">
        <v>52550.64078026401</v>
      </c>
      <c r="JS44" s="33">
        <v>56278.985410920999</v>
      </c>
      <c r="JT44" s="33">
        <v>53013.050517695847</v>
      </c>
      <c r="JU44" s="33">
        <v>53966.620541830089</v>
      </c>
      <c r="JV44" s="33">
        <v>50679.075683534829</v>
      </c>
      <c r="JW44" s="33">
        <v>62209.077687926561</v>
      </c>
      <c r="JX44" s="33">
        <v>61002.081553655262</v>
      </c>
      <c r="JY44" s="33">
        <v>53621.047180807131</v>
      </c>
      <c r="JZ44" s="33">
        <v>64919.801200923866</v>
      </c>
      <c r="KA44" s="33">
        <v>76525.923218877157</v>
      </c>
      <c r="KB44" s="16">
        <v>680587.14528741967</v>
      </c>
      <c r="KC44" s="33">
        <v>40294.987250381244</v>
      </c>
      <c r="KD44" s="33">
        <v>63892.276959299023</v>
      </c>
      <c r="KE44" s="33">
        <v>61784.152993154385</v>
      </c>
      <c r="KF44" s="33">
        <v>51216.1996425123</v>
      </c>
      <c r="KG44" s="33">
        <v>63135.929427795767</v>
      </c>
      <c r="KH44" s="33">
        <v>55716.931071921063</v>
      </c>
      <c r="KI44" s="33">
        <v>54695.04211733782</v>
      </c>
      <c r="KJ44" s="33">
        <v>66830.64877140164</v>
      </c>
      <c r="KK44" s="33">
        <v>75400.213244407452</v>
      </c>
      <c r="KL44" s="33">
        <v>84037.876578821975</v>
      </c>
      <c r="KM44" s="33">
        <v>83009.652904803734</v>
      </c>
      <c r="KN44" s="33">
        <v>89542.778963949429</v>
      </c>
      <c r="KO44" s="16">
        <v>789556.68992578587</v>
      </c>
      <c r="KP44" s="33">
        <v>65252.946197693505</v>
      </c>
      <c r="KQ44" s="33">
        <v>71365.823165940717</v>
      </c>
      <c r="KR44" s="33">
        <v>76323.73158180638</v>
      </c>
      <c r="KS44" s="33">
        <v>79821.059190923537</v>
      </c>
      <c r="KT44" s="33">
        <v>83611.671489388711</v>
      </c>
      <c r="KU44" s="33">
        <v>68545.47895845407</v>
      </c>
      <c r="KV44" s="33">
        <v>74289.929767061636</v>
      </c>
      <c r="KW44" s="33">
        <v>79359.846625183796</v>
      </c>
      <c r="KX44" s="33">
        <v>76246.662655854365</v>
      </c>
      <c r="KY44" s="33">
        <v>101446.0311718343</v>
      </c>
      <c r="KZ44" s="33">
        <v>84117.028450218335</v>
      </c>
      <c r="LA44" s="33">
        <v>74334.980618435162</v>
      </c>
      <c r="LB44" s="16">
        <v>934715.18987279467</v>
      </c>
      <c r="LC44" s="33">
        <v>48874.531358937922</v>
      </c>
      <c r="LD44" s="33">
        <v>73355.593944859153</v>
      </c>
      <c r="LE44" s="33">
        <v>69559.260159489597</v>
      </c>
      <c r="LF44" s="33">
        <v>77747.233006445342</v>
      </c>
      <c r="LG44" s="33">
        <v>80478.556362743955</v>
      </c>
      <c r="LH44" s="33">
        <v>67041.16447651331</v>
      </c>
      <c r="LI44" s="33">
        <v>69926.451417605611</v>
      </c>
      <c r="LJ44" s="33">
        <v>79254.405285677174</v>
      </c>
      <c r="LK44" s="33">
        <v>93756.248190442551</v>
      </c>
      <c r="LL44" s="33">
        <v>115457.53634256423</v>
      </c>
      <c r="LM44" s="33">
        <v>93701.484018723655</v>
      </c>
      <c r="LN44" s="33">
        <v>107970.66450310426</v>
      </c>
      <c r="LO44" s="16">
        <v>977123.12906710687</v>
      </c>
      <c r="LP44" s="33">
        <v>73083.111495488076</v>
      </c>
      <c r="LQ44" s="33">
        <v>60754.912684618859</v>
      </c>
      <c r="LR44" s="33">
        <v>77430.729407089646</v>
      </c>
      <c r="LS44" s="33">
        <v>59769.44474930656</v>
      </c>
      <c r="LT44" s="33">
        <v>66216.020948812933</v>
      </c>
      <c r="LU44" s="33">
        <v>59577.165177965304</v>
      </c>
      <c r="LV44" s="33">
        <v>77109.5259718538</v>
      </c>
      <c r="LW44" s="33">
        <v>81506.636017261044</v>
      </c>
      <c r="LX44" s="33">
        <v>71435.745476204931</v>
      </c>
      <c r="LY44" s="33">
        <v>83832.736068781247</v>
      </c>
      <c r="LZ44" s="33">
        <v>79271.387836495793</v>
      </c>
      <c r="MA44" s="33">
        <v>98480.989120047496</v>
      </c>
      <c r="MB44" s="16">
        <v>888468.40495392564</v>
      </c>
      <c r="MC44" s="33">
        <v>55708.651925894395</v>
      </c>
      <c r="MD44" s="33">
        <v>76128.560572530594</v>
      </c>
      <c r="ME44" s="33">
        <v>89296.234278860182</v>
      </c>
      <c r="MF44" s="33">
        <v>96405.33418781728</v>
      </c>
      <c r="MG44" s="33">
        <v>76757.302213608913</v>
      </c>
      <c r="MH44" s="33">
        <v>71919.821320004747</v>
      </c>
      <c r="MI44" s="33">
        <v>79279.691720809264</v>
      </c>
      <c r="MJ44" s="33">
        <v>89541.502861458983</v>
      </c>
      <c r="MK44" s="33">
        <v>84633.306458376537</v>
      </c>
      <c r="ML44" s="33">
        <v>93846.503716214298</v>
      </c>
      <c r="MM44" s="33">
        <v>115529.77155885035</v>
      </c>
      <c r="MN44" s="33">
        <v>94086.576078394603</v>
      </c>
      <c r="MO44" s="16">
        <v>1023133.2568928204</v>
      </c>
      <c r="MP44" s="33">
        <v>85974.696041705814</v>
      </c>
      <c r="MQ44" s="33">
        <v>95906.48206126978</v>
      </c>
      <c r="MR44" s="33">
        <v>92685.329889994828</v>
      </c>
      <c r="MS44" s="33">
        <v>129565.66665771263</v>
      </c>
      <c r="MT44" s="33">
        <v>151915.41171454711</v>
      </c>
      <c r="MU44" s="33">
        <v>150753.49541492647</v>
      </c>
      <c r="MV44" s="33">
        <v>168768.31017175523</v>
      </c>
      <c r="MW44" s="33">
        <v>193183.00115196602</v>
      </c>
      <c r="MX44" s="33">
        <v>174916.47839047867</v>
      </c>
      <c r="MY44" s="33">
        <v>172288.78406037783</v>
      </c>
      <c r="MZ44" s="33">
        <v>192947.96541506908</v>
      </c>
      <c r="NA44" s="33">
        <v>226568.80163246044</v>
      </c>
      <c r="NB44" s="16">
        <v>1835474.422602264</v>
      </c>
      <c r="NC44" s="33">
        <v>176187.91430855551</v>
      </c>
      <c r="ND44" s="33">
        <v>162679.41762857549</v>
      </c>
      <c r="NE44" s="33">
        <v>151394.15579698089</v>
      </c>
      <c r="NF44" s="33">
        <v>132497.85157548616</v>
      </c>
      <c r="NG44" s="33">
        <v>155957.69588513926</v>
      </c>
      <c r="NH44" s="33">
        <v>148557.12316113579</v>
      </c>
      <c r="NI44" s="33">
        <v>160049.66837358903</v>
      </c>
      <c r="NJ44" s="33">
        <v>138351.05321506472</v>
      </c>
      <c r="NK44" s="33">
        <v>138944.59409259813</v>
      </c>
      <c r="NL44" s="33">
        <v>117055.15137631378</v>
      </c>
      <c r="NM44" s="33">
        <v>107697.58559415542</v>
      </c>
      <c r="NN44" s="33">
        <v>155025.26851943921</v>
      </c>
      <c r="NO44" s="16">
        <v>1744397.4795270336</v>
      </c>
      <c r="NP44" s="33">
        <v>148984.13515081993</v>
      </c>
      <c r="NQ44" s="33">
        <v>165603.28581732613</v>
      </c>
      <c r="NR44" s="33">
        <v>145058.68946089153</v>
      </c>
      <c r="NS44" s="33">
        <v>148387.66561942178</v>
      </c>
      <c r="NT44" s="33">
        <v>126919.7519027245</v>
      </c>
      <c r="NU44" s="33">
        <v>127049.27533823867</v>
      </c>
      <c r="NV44" s="33">
        <v>161397.13029860161</v>
      </c>
      <c r="NW44" s="33">
        <v>146676.87374693097</v>
      </c>
      <c r="NX44" s="33">
        <v>145884.85441253026</v>
      </c>
      <c r="NY44" s="33">
        <v>167879.92005534965</v>
      </c>
      <c r="NZ44" s="33">
        <v>154201.99343413473</v>
      </c>
      <c r="OA44" s="33">
        <v>214167.25116691602</v>
      </c>
      <c r="OB44" s="16">
        <v>1852210.8264038856</v>
      </c>
      <c r="OC44" s="33">
        <v>169882.05013999552</v>
      </c>
      <c r="OD44" s="33">
        <v>175213.59535405043</v>
      </c>
      <c r="OE44" s="33">
        <v>169167.8951133402</v>
      </c>
      <c r="OF44" s="33">
        <v>156621.62552349397</v>
      </c>
      <c r="OG44" s="33">
        <v>138943.19186243429</v>
      </c>
      <c r="OH44" s="33">
        <v>142198.08001355731</v>
      </c>
      <c r="OI44" s="33">
        <v>137301.59423657903</v>
      </c>
      <c r="OJ44" s="33">
        <v>136933.01179186627</v>
      </c>
      <c r="OK44" s="33">
        <v>130752.30311563764</v>
      </c>
      <c r="OL44" s="33">
        <v>182230.53538415872</v>
      </c>
      <c r="OM44" s="33">
        <v>178246.85682539892</v>
      </c>
      <c r="ON44" s="33">
        <v>223254.71830229889</v>
      </c>
      <c r="OO44" s="16">
        <v>1940745.4576628113</v>
      </c>
    </row>
    <row r="45" spans="1:405" x14ac:dyDescent="0.25">
      <c r="A45" s="64">
        <v>762</v>
      </c>
      <c r="B45" s="65" t="s">
        <v>48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4.74</v>
      </c>
      <c r="L45" s="33">
        <v>0</v>
      </c>
      <c r="M45" s="33">
        <v>0</v>
      </c>
      <c r="N45" s="33">
        <v>0</v>
      </c>
      <c r="O45" s="16">
        <v>4.74</v>
      </c>
      <c r="P45" s="33">
        <v>0</v>
      </c>
      <c r="Q45" s="33">
        <v>0</v>
      </c>
      <c r="R45" s="33">
        <v>0</v>
      </c>
      <c r="S45" s="33">
        <v>0</v>
      </c>
      <c r="T45" s="33">
        <v>6.9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16">
        <v>6.9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2.7040000000000002</v>
      </c>
      <c r="AN45" s="33">
        <v>0.68400000000000005</v>
      </c>
      <c r="AO45" s="16">
        <v>3.3880000000000003</v>
      </c>
      <c r="AP45" s="33">
        <v>0</v>
      </c>
      <c r="AQ45" s="33">
        <v>1717.8215299999999</v>
      </c>
      <c r="AR45" s="33">
        <v>7.3477600000000001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3.649</v>
      </c>
      <c r="BA45" s="33">
        <v>0</v>
      </c>
      <c r="BB45" s="16">
        <v>1728.8182899999999</v>
      </c>
      <c r="BC45" s="33">
        <v>0</v>
      </c>
      <c r="BD45" s="33">
        <v>0</v>
      </c>
      <c r="BE45" s="33">
        <v>0</v>
      </c>
      <c r="BF45" s="33">
        <v>0</v>
      </c>
      <c r="BG45" s="33">
        <v>0</v>
      </c>
      <c r="BH45" s="33">
        <v>0</v>
      </c>
      <c r="BI45" s="33">
        <v>2.2067183465633069</v>
      </c>
      <c r="BJ45" s="33">
        <v>0</v>
      </c>
      <c r="BK45" s="33">
        <v>0</v>
      </c>
      <c r="BL45" s="33">
        <v>0</v>
      </c>
      <c r="BM45" s="33">
        <v>0</v>
      </c>
      <c r="BN45" s="33">
        <v>0</v>
      </c>
      <c r="BO45" s="16">
        <v>2.2067183465633069</v>
      </c>
      <c r="BP45" s="33">
        <v>0</v>
      </c>
      <c r="BQ45" s="33">
        <v>0</v>
      </c>
      <c r="BR45" s="33">
        <v>0</v>
      </c>
      <c r="BS45" s="33">
        <v>0</v>
      </c>
      <c r="BT45" s="33">
        <v>0</v>
      </c>
      <c r="BU45" s="33">
        <v>0.58205999999999991</v>
      </c>
      <c r="BV45" s="33">
        <v>17.765999999999998</v>
      </c>
      <c r="BW45" s="33">
        <v>0</v>
      </c>
      <c r="BX45" s="33">
        <v>0</v>
      </c>
      <c r="BY45" s="33">
        <v>0</v>
      </c>
      <c r="BZ45" s="33">
        <v>0</v>
      </c>
      <c r="CA45" s="33">
        <v>0</v>
      </c>
      <c r="CB45" s="16">
        <v>18.348059999999997</v>
      </c>
      <c r="CC45" s="33">
        <v>2.0087700000000002</v>
      </c>
      <c r="CD45" s="33">
        <v>0</v>
      </c>
      <c r="CE45" s="33">
        <v>0</v>
      </c>
      <c r="CF45" s="33">
        <v>0</v>
      </c>
      <c r="CG45" s="33">
        <v>0</v>
      </c>
      <c r="CH45" s="33">
        <v>119.5</v>
      </c>
      <c r="CI45" s="33">
        <v>0</v>
      </c>
      <c r="CJ45" s="33">
        <v>0</v>
      </c>
      <c r="CK45" s="33">
        <v>0</v>
      </c>
      <c r="CL45" s="33">
        <v>0</v>
      </c>
      <c r="CM45" s="33">
        <v>0</v>
      </c>
      <c r="CN45" s="33">
        <v>0</v>
      </c>
      <c r="CO45" s="16">
        <v>121.50877</v>
      </c>
      <c r="CP45" s="33">
        <v>0</v>
      </c>
      <c r="CQ45" s="33">
        <v>0</v>
      </c>
      <c r="CR45" s="33">
        <v>0</v>
      </c>
      <c r="CS45" s="33">
        <v>0</v>
      </c>
      <c r="CT45" s="33">
        <v>0</v>
      </c>
      <c r="CU45" s="33">
        <v>0</v>
      </c>
      <c r="CV45" s="33">
        <v>0</v>
      </c>
      <c r="CW45" s="33">
        <v>0</v>
      </c>
      <c r="CX45" s="33">
        <v>2.1348799999999999</v>
      </c>
      <c r="CY45" s="33">
        <v>0</v>
      </c>
      <c r="CZ45" s="33">
        <v>0</v>
      </c>
      <c r="DA45" s="33">
        <v>0</v>
      </c>
      <c r="DB45" s="16">
        <v>2.1348799999999999</v>
      </c>
      <c r="DC45" s="33">
        <v>7.48</v>
      </c>
      <c r="DD45" s="33">
        <v>6.4497799999999996</v>
      </c>
      <c r="DE45" s="33">
        <v>0</v>
      </c>
      <c r="DF45" s="33">
        <v>0</v>
      </c>
      <c r="DG45" s="33">
        <v>9.702</v>
      </c>
      <c r="DH45" s="33">
        <v>0</v>
      </c>
      <c r="DI45" s="33">
        <v>0</v>
      </c>
      <c r="DJ45" s="33">
        <v>3.2639200000000002</v>
      </c>
      <c r="DK45" s="33">
        <v>0</v>
      </c>
      <c r="DL45" s="33">
        <v>0</v>
      </c>
      <c r="DM45" s="33">
        <v>0</v>
      </c>
      <c r="DN45" s="33">
        <v>0</v>
      </c>
      <c r="DO45" s="16">
        <v>26.895699999999998</v>
      </c>
      <c r="DP45" s="33">
        <v>0</v>
      </c>
      <c r="DQ45" s="33">
        <v>0</v>
      </c>
      <c r="DR45" s="33">
        <v>0</v>
      </c>
      <c r="DS45" s="33">
        <v>0</v>
      </c>
      <c r="DT45" s="33">
        <v>0</v>
      </c>
      <c r="DU45" s="33">
        <v>12.30607</v>
      </c>
      <c r="DV45" s="33">
        <v>12.3047</v>
      </c>
      <c r="DW45" s="33">
        <v>5.75556</v>
      </c>
      <c r="DX45" s="33">
        <v>0</v>
      </c>
      <c r="DY45" s="33">
        <v>21.152049999999999</v>
      </c>
      <c r="DZ45" s="33">
        <v>20.706659999999999</v>
      </c>
      <c r="EA45" s="33">
        <v>0</v>
      </c>
      <c r="EB45" s="16">
        <v>72.225040000000007</v>
      </c>
      <c r="EC45" s="33">
        <v>7.87</v>
      </c>
      <c r="ED45" s="33">
        <v>0</v>
      </c>
      <c r="EE45" s="33">
        <v>0</v>
      </c>
      <c r="EF45" s="33">
        <v>12.53021</v>
      </c>
      <c r="EG45" s="33">
        <v>14.728997260273973</v>
      </c>
      <c r="EH45" s="33">
        <v>0</v>
      </c>
      <c r="EI45" s="33">
        <v>6.6169710344827593</v>
      </c>
      <c r="EJ45" s="33">
        <v>0</v>
      </c>
      <c r="EK45" s="33">
        <v>0</v>
      </c>
      <c r="EL45" s="33">
        <v>0</v>
      </c>
      <c r="EM45" s="33">
        <v>0</v>
      </c>
      <c r="EN45" s="33">
        <v>0</v>
      </c>
      <c r="EO45" s="16">
        <v>41.746178294756731</v>
      </c>
      <c r="EP45" s="33">
        <v>0</v>
      </c>
      <c r="EQ45" s="33">
        <v>0</v>
      </c>
      <c r="ER45" s="33">
        <v>0</v>
      </c>
      <c r="ES45" s="33">
        <v>0</v>
      </c>
      <c r="ET45" s="33">
        <v>0</v>
      </c>
      <c r="EU45" s="33">
        <v>0</v>
      </c>
      <c r="EV45" s="33">
        <v>14.634847285067874</v>
      </c>
      <c r="EW45" s="33">
        <v>0</v>
      </c>
      <c r="EX45" s="33">
        <v>0</v>
      </c>
      <c r="EY45" s="33">
        <v>0</v>
      </c>
      <c r="EZ45" s="33">
        <v>0</v>
      </c>
      <c r="FA45" s="33">
        <v>76.102605674580204</v>
      </c>
      <c r="FB45" s="16">
        <v>90.737452959648081</v>
      </c>
      <c r="FC45" s="33">
        <v>29.453675612602098</v>
      </c>
      <c r="FD45" s="33">
        <v>0</v>
      </c>
      <c r="FE45" s="33">
        <v>0</v>
      </c>
      <c r="FF45" s="33">
        <v>0</v>
      </c>
      <c r="FG45" s="33">
        <v>0</v>
      </c>
      <c r="FH45" s="33">
        <v>0</v>
      </c>
      <c r="FI45" s="33">
        <v>0</v>
      </c>
      <c r="FJ45" s="33">
        <v>0</v>
      </c>
      <c r="FK45" s="33">
        <v>0</v>
      </c>
      <c r="FL45" s="33">
        <v>0</v>
      </c>
      <c r="FM45" s="33">
        <v>0</v>
      </c>
      <c r="FN45" s="33">
        <v>1.0688094641962944</v>
      </c>
      <c r="FO45" s="16">
        <v>30.522485076798393</v>
      </c>
      <c r="FP45" s="33">
        <v>0</v>
      </c>
      <c r="FQ45" s="33">
        <v>114.37258719086871</v>
      </c>
      <c r="FR45" s="33">
        <v>0</v>
      </c>
      <c r="FS45" s="33">
        <v>0</v>
      </c>
      <c r="FT45" s="33">
        <v>0</v>
      </c>
      <c r="FU45" s="33">
        <v>0</v>
      </c>
      <c r="FV45" s="33">
        <v>0</v>
      </c>
      <c r="FW45" s="33">
        <v>22.495409221366078</v>
      </c>
      <c r="FX45" s="33">
        <v>0</v>
      </c>
      <c r="FY45" s="33">
        <v>0</v>
      </c>
      <c r="FZ45" s="33">
        <v>103.2497907260525</v>
      </c>
      <c r="GA45" s="33">
        <v>57.418864367999433</v>
      </c>
      <c r="GB45" s="16">
        <v>297.53665150628672</v>
      </c>
      <c r="GC45" s="33">
        <v>0</v>
      </c>
      <c r="GD45" s="33">
        <v>74.523826180398501</v>
      </c>
      <c r="GE45" s="33">
        <v>65.349631744557115</v>
      </c>
      <c r="GF45" s="33">
        <v>26.184000000000001</v>
      </c>
      <c r="GG45" s="33">
        <v>17.7479970998731</v>
      </c>
      <c r="GH45" s="33">
        <v>0</v>
      </c>
      <c r="GI45" s="33">
        <v>0</v>
      </c>
      <c r="GJ45" s="33">
        <v>0</v>
      </c>
      <c r="GK45" s="33">
        <v>6.5683405130348635</v>
      </c>
      <c r="GL45" s="33">
        <v>0</v>
      </c>
      <c r="GM45" s="33">
        <v>24.37191669197901</v>
      </c>
      <c r="GN45" s="33">
        <v>0</v>
      </c>
      <c r="GO45" s="16">
        <v>214.74571222984258</v>
      </c>
      <c r="GP45" s="33">
        <v>0</v>
      </c>
      <c r="GQ45" s="33">
        <v>3.8509962675854097</v>
      </c>
      <c r="GR45" s="33">
        <v>44.679705053110055</v>
      </c>
      <c r="GS45" s="33">
        <v>0</v>
      </c>
      <c r="GT45" s="33">
        <v>0</v>
      </c>
      <c r="GU45" s="33">
        <v>0</v>
      </c>
      <c r="GV45" s="33">
        <v>0</v>
      </c>
      <c r="GW45" s="33">
        <v>0</v>
      </c>
      <c r="GX45" s="33">
        <v>0</v>
      </c>
      <c r="GY45" s="33">
        <v>0</v>
      </c>
      <c r="GZ45" s="33">
        <v>0</v>
      </c>
      <c r="HA45" s="33">
        <v>0.35653110997674503</v>
      </c>
      <c r="HB45" s="16">
        <v>48.887232430672206</v>
      </c>
      <c r="HC45" s="33">
        <v>32.136000225529997</v>
      </c>
      <c r="HD45" s="33">
        <v>0</v>
      </c>
      <c r="HE45" s="33">
        <v>0</v>
      </c>
      <c r="HF45" s="33">
        <v>0</v>
      </c>
      <c r="HG45" s="33">
        <v>14.844724185024642</v>
      </c>
      <c r="HH45" s="33">
        <v>0</v>
      </c>
      <c r="HI45" s="33">
        <v>205.00605920953922</v>
      </c>
      <c r="HJ45" s="33">
        <v>185.57208045870991</v>
      </c>
      <c r="HK45" s="33">
        <v>116.2374320977332</v>
      </c>
      <c r="HL45" s="33">
        <v>0</v>
      </c>
      <c r="HM45" s="33">
        <v>0</v>
      </c>
      <c r="HN45" s="33">
        <v>0</v>
      </c>
      <c r="HO45" s="16">
        <v>553.796296176537</v>
      </c>
      <c r="HP45" s="33">
        <v>0.59000779236348344</v>
      </c>
      <c r="HQ45" s="33">
        <v>0</v>
      </c>
      <c r="HR45" s="33">
        <v>0</v>
      </c>
      <c r="HS45" s="33">
        <v>0</v>
      </c>
      <c r="HT45" s="33">
        <v>0</v>
      </c>
      <c r="HU45" s="33">
        <v>30.54335594236921</v>
      </c>
      <c r="HV45" s="33">
        <v>0</v>
      </c>
      <c r="HW45" s="33">
        <v>0</v>
      </c>
      <c r="HX45" s="33">
        <v>0</v>
      </c>
      <c r="HY45" s="33">
        <v>0</v>
      </c>
      <c r="HZ45" s="33">
        <v>0</v>
      </c>
      <c r="IA45" s="33">
        <v>1.8717521932460046</v>
      </c>
      <c r="IB45" s="16">
        <v>33.0051159279787</v>
      </c>
      <c r="IC45" s="33">
        <v>0</v>
      </c>
      <c r="ID45" s="33">
        <v>21.898810601944088</v>
      </c>
      <c r="IE45" s="33">
        <v>0</v>
      </c>
      <c r="IF45" s="33">
        <v>0</v>
      </c>
      <c r="IG45" s="33">
        <v>0</v>
      </c>
      <c r="IH45" s="33">
        <v>0</v>
      </c>
      <c r="II45" s="33">
        <v>0</v>
      </c>
      <c r="IJ45" s="33">
        <v>0</v>
      </c>
      <c r="IK45" s="33">
        <v>0</v>
      </c>
      <c r="IL45" s="33">
        <v>1.0149967020447321</v>
      </c>
      <c r="IM45" s="33">
        <v>0</v>
      </c>
      <c r="IN45" s="33">
        <v>0</v>
      </c>
      <c r="IO45" s="16">
        <v>22.913807303988822</v>
      </c>
      <c r="IP45" s="33">
        <v>0</v>
      </c>
      <c r="IQ45" s="33">
        <v>1.2107571560480148</v>
      </c>
      <c r="IR45" s="33">
        <v>0</v>
      </c>
      <c r="IS45" s="33">
        <v>0</v>
      </c>
      <c r="IT45" s="33">
        <v>1.2028800000000002</v>
      </c>
      <c r="IU45" s="33">
        <v>23.04</v>
      </c>
      <c r="IV45" s="33">
        <v>0</v>
      </c>
      <c r="IW45" s="33">
        <v>0</v>
      </c>
      <c r="IX45" s="33">
        <v>0</v>
      </c>
      <c r="IY45" s="33">
        <v>0</v>
      </c>
      <c r="IZ45" s="33">
        <v>0</v>
      </c>
      <c r="JA45" s="33">
        <v>0</v>
      </c>
      <c r="JB45" s="16">
        <v>25.453637156048014</v>
      </c>
      <c r="JC45" s="33">
        <v>0</v>
      </c>
      <c r="JD45" s="33">
        <v>0</v>
      </c>
      <c r="JE45" s="33">
        <v>0</v>
      </c>
      <c r="JF45" s="33">
        <v>0</v>
      </c>
      <c r="JG45" s="33">
        <v>0</v>
      </c>
      <c r="JH45" s="33">
        <v>0</v>
      </c>
      <c r="JI45" s="33">
        <v>0</v>
      </c>
      <c r="JJ45" s="33">
        <v>3.2357600000000017</v>
      </c>
      <c r="JK45" s="33">
        <v>0</v>
      </c>
      <c r="JL45" s="33">
        <v>0</v>
      </c>
      <c r="JM45" s="33">
        <v>8.2125000000000004</v>
      </c>
      <c r="JN45" s="33">
        <v>0</v>
      </c>
      <c r="JO45" s="16">
        <v>11.448260000000001</v>
      </c>
      <c r="JP45" s="33">
        <v>0</v>
      </c>
      <c r="JQ45" s="33">
        <v>0</v>
      </c>
      <c r="JR45" s="33">
        <v>0</v>
      </c>
      <c r="JS45" s="33">
        <v>0</v>
      </c>
      <c r="JT45" s="33">
        <v>0</v>
      </c>
      <c r="JU45" s="33">
        <v>0</v>
      </c>
      <c r="JV45" s="33">
        <v>0</v>
      </c>
      <c r="JW45" s="33">
        <v>0</v>
      </c>
      <c r="JX45" s="33">
        <v>0</v>
      </c>
      <c r="JY45" s="33">
        <v>0</v>
      </c>
      <c r="JZ45" s="33">
        <v>0</v>
      </c>
      <c r="KA45" s="33">
        <v>5.04</v>
      </c>
      <c r="KB45" s="16">
        <v>5.04</v>
      </c>
      <c r="KC45" s="33">
        <v>0</v>
      </c>
      <c r="KD45" s="33">
        <v>0</v>
      </c>
      <c r="KE45" s="33">
        <v>0</v>
      </c>
      <c r="KF45" s="33">
        <v>0</v>
      </c>
      <c r="KG45" s="33">
        <v>0</v>
      </c>
      <c r="KH45" s="33">
        <v>0</v>
      </c>
      <c r="KI45" s="33">
        <v>0</v>
      </c>
      <c r="KJ45" s="33">
        <v>0</v>
      </c>
      <c r="KK45" s="33">
        <v>0</v>
      </c>
      <c r="KL45" s="33">
        <v>0</v>
      </c>
      <c r="KM45" s="33">
        <v>0</v>
      </c>
      <c r="KN45" s="33">
        <v>3</v>
      </c>
      <c r="KO45" s="16">
        <v>3</v>
      </c>
      <c r="KP45" s="33">
        <v>0</v>
      </c>
      <c r="KQ45" s="33">
        <v>0</v>
      </c>
      <c r="KR45" s="33">
        <v>0</v>
      </c>
      <c r="KS45" s="33">
        <v>0</v>
      </c>
      <c r="KT45" s="33">
        <v>0</v>
      </c>
      <c r="KU45" s="33">
        <v>0</v>
      </c>
      <c r="KV45" s="33">
        <v>0</v>
      </c>
      <c r="KW45" s="33">
        <v>0</v>
      </c>
      <c r="KX45" s="33">
        <v>0</v>
      </c>
      <c r="KY45" s="33">
        <v>0</v>
      </c>
      <c r="KZ45" s="33">
        <v>0</v>
      </c>
      <c r="LA45" s="33">
        <v>0</v>
      </c>
      <c r="LB45" s="16">
        <v>0</v>
      </c>
      <c r="LC45" s="33">
        <v>13.5168</v>
      </c>
      <c r="LD45" s="33">
        <v>0</v>
      </c>
      <c r="LE45" s="33">
        <v>33.362598079356808</v>
      </c>
      <c r="LF45" s="33">
        <v>0</v>
      </c>
      <c r="LG45" s="33">
        <v>3.343</v>
      </c>
      <c r="LH45" s="33">
        <v>0.45200000000000001</v>
      </c>
      <c r="LI45" s="33">
        <v>19.890628371396346</v>
      </c>
      <c r="LJ45" s="33">
        <v>1.07</v>
      </c>
      <c r="LK45" s="33">
        <v>0</v>
      </c>
      <c r="LL45" s="33">
        <v>30.753452144093977</v>
      </c>
      <c r="LM45" s="33">
        <v>0.82399999999999995</v>
      </c>
      <c r="LN45" s="33">
        <v>0</v>
      </c>
      <c r="LO45" s="16">
        <v>103.21247859484713</v>
      </c>
      <c r="LP45" s="33">
        <v>0.23974149612591636</v>
      </c>
      <c r="LQ45" s="33">
        <v>0</v>
      </c>
      <c r="LR45" s="33">
        <v>0</v>
      </c>
      <c r="LS45" s="33">
        <v>0</v>
      </c>
      <c r="LT45" s="33">
        <v>0</v>
      </c>
      <c r="LU45" s="33">
        <v>0</v>
      </c>
      <c r="LV45" s="33">
        <v>0</v>
      </c>
      <c r="LW45" s="33">
        <v>40.518500000000003</v>
      </c>
      <c r="LX45" s="33">
        <v>41.935040000000001</v>
      </c>
      <c r="LY45" s="33">
        <v>0</v>
      </c>
      <c r="LZ45" s="33">
        <v>0</v>
      </c>
      <c r="MA45" s="33">
        <v>0</v>
      </c>
      <c r="MB45" s="16">
        <v>82.69328149612592</v>
      </c>
      <c r="MC45" s="33">
        <v>0</v>
      </c>
      <c r="MD45" s="33">
        <v>0</v>
      </c>
      <c r="ME45" s="33">
        <v>0</v>
      </c>
      <c r="MF45" s="33">
        <v>0</v>
      </c>
      <c r="MG45" s="33">
        <v>0</v>
      </c>
      <c r="MH45" s="33">
        <v>0</v>
      </c>
      <c r="MI45" s="33">
        <v>16.043010000000002</v>
      </c>
      <c r="MJ45" s="33">
        <v>0</v>
      </c>
      <c r="MK45" s="33">
        <v>6.7913999999999994</v>
      </c>
      <c r="ML45" s="33">
        <v>12.14025</v>
      </c>
      <c r="MM45" s="33">
        <v>10.876988369456054</v>
      </c>
      <c r="MN45" s="33">
        <v>7.3144831350342017</v>
      </c>
      <c r="MO45" s="16">
        <v>53.166131504490259</v>
      </c>
      <c r="MP45" s="33">
        <v>0</v>
      </c>
      <c r="MQ45" s="33">
        <v>0</v>
      </c>
      <c r="MR45" s="33">
        <v>0</v>
      </c>
      <c r="MS45" s="33">
        <v>63.132461533456947</v>
      </c>
      <c r="MT45" s="33">
        <v>8.8129828591794386</v>
      </c>
      <c r="MU45" s="33">
        <v>98.718487750897538</v>
      </c>
      <c r="MV45" s="33">
        <v>19.465218727589384</v>
      </c>
      <c r="MW45" s="33">
        <v>5.999852338587619</v>
      </c>
      <c r="MX45" s="33">
        <v>90.484559999999988</v>
      </c>
      <c r="MY45" s="33">
        <v>0</v>
      </c>
      <c r="MZ45" s="33">
        <v>0</v>
      </c>
      <c r="NA45" s="33">
        <v>17.6388</v>
      </c>
      <c r="NB45" s="16">
        <v>304.25236320971095</v>
      </c>
      <c r="NC45" s="33">
        <v>0</v>
      </c>
      <c r="ND45" s="33">
        <v>0</v>
      </c>
      <c r="NE45" s="33">
        <v>0</v>
      </c>
      <c r="NF45" s="33">
        <v>5.49756</v>
      </c>
      <c r="NG45" s="33">
        <v>30.529000000000003</v>
      </c>
      <c r="NH45" s="33">
        <v>0</v>
      </c>
      <c r="NI45" s="33">
        <v>0</v>
      </c>
      <c r="NJ45" s="33">
        <v>2.9</v>
      </c>
      <c r="NK45" s="33">
        <v>0</v>
      </c>
      <c r="NL45" s="33">
        <v>229.70280000000002</v>
      </c>
      <c r="NM45" s="33">
        <v>0</v>
      </c>
      <c r="NN45" s="33">
        <v>0</v>
      </c>
      <c r="NO45" s="16">
        <v>268.62936000000002</v>
      </c>
      <c r="NP45" s="33">
        <v>108.9405</v>
      </c>
      <c r="NQ45" s="33">
        <v>20.296920000000014</v>
      </c>
      <c r="NR45" s="33">
        <v>29.958750000000002</v>
      </c>
      <c r="NS45" s="33">
        <v>0</v>
      </c>
      <c r="NT45" s="33">
        <v>36.543750000000003</v>
      </c>
      <c r="NU45" s="33">
        <v>0</v>
      </c>
      <c r="NV45" s="33">
        <v>0</v>
      </c>
      <c r="NW45" s="33">
        <v>0</v>
      </c>
      <c r="NX45" s="33">
        <v>0</v>
      </c>
      <c r="NY45" s="33">
        <v>140.36938999999995</v>
      </c>
      <c r="NZ45" s="33">
        <v>0</v>
      </c>
      <c r="OA45" s="33">
        <v>0</v>
      </c>
      <c r="OB45" s="16">
        <v>336.10930999999999</v>
      </c>
      <c r="OC45" s="33">
        <v>0</v>
      </c>
      <c r="OD45" s="33">
        <v>16.148500000000002</v>
      </c>
      <c r="OE45" s="33">
        <v>321.99318</v>
      </c>
      <c r="OF45" s="33">
        <v>0.41500000000000004</v>
      </c>
      <c r="OG45" s="33">
        <v>0</v>
      </c>
      <c r="OH45" s="33">
        <v>0</v>
      </c>
      <c r="OI45" s="33">
        <v>0</v>
      </c>
      <c r="OJ45" s="33">
        <v>174.79560484942886</v>
      </c>
      <c r="OK45" s="33">
        <v>0</v>
      </c>
      <c r="OL45" s="33">
        <v>235</v>
      </c>
      <c r="OM45" s="33">
        <v>247.94687262622986</v>
      </c>
      <c r="ON45" s="33">
        <v>0</v>
      </c>
      <c r="OO45" s="16">
        <v>996.29915747565872</v>
      </c>
    </row>
    <row r="46" spans="1:405" x14ac:dyDescent="0.25">
      <c r="A46" s="64">
        <v>795</v>
      </c>
      <c r="B46" s="65" t="s">
        <v>49</v>
      </c>
      <c r="C46" s="33">
        <v>58.427000000000007</v>
      </c>
      <c r="D46" s="33">
        <v>0</v>
      </c>
      <c r="E46" s="33">
        <v>33688</v>
      </c>
      <c r="F46" s="33">
        <v>18.381999999999998</v>
      </c>
      <c r="G46" s="33">
        <v>0</v>
      </c>
      <c r="H46" s="33">
        <v>7472.9189999999999</v>
      </c>
      <c r="I46" s="33">
        <v>0</v>
      </c>
      <c r="J46" s="33">
        <v>0</v>
      </c>
      <c r="K46" s="33">
        <v>0</v>
      </c>
      <c r="L46" s="33">
        <v>7.157</v>
      </c>
      <c r="M46" s="33">
        <v>0</v>
      </c>
      <c r="N46" s="33">
        <v>9.468</v>
      </c>
      <c r="O46" s="16">
        <v>41254.353000000003</v>
      </c>
      <c r="P46" s="33">
        <v>0</v>
      </c>
      <c r="Q46" s="33">
        <v>113.334</v>
      </c>
      <c r="R46" s="33">
        <v>21.065000000000001</v>
      </c>
      <c r="S46" s="33">
        <v>0</v>
      </c>
      <c r="T46" s="33">
        <v>15.074999999999999</v>
      </c>
      <c r="U46" s="33">
        <v>125.711</v>
      </c>
      <c r="V46" s="33">
        <v>33.670999999999999</v>
      </c>
      <c r="W46" s="33">
        <v>139.46100000000001</v>
      </c>
      <c r="X46" s="33">
        <v>51.042999999999999</v>
      </c>
      <c r="Y46" s="33">
        <v>112.139</v>
      </c>
      <c r="Z46" s="33">
        <v>1238.6650000000002</v>
      </c>
      <c r="AA46" s="33">
        <v>2812.6180000000004</v>
      </c>
      <c r="AB46" s="16">
        <v>4662.7820000000011</v>
      </c>
      <c r="AC46" s="33">
        <v>774.17699999999991</v>
      </c>
      <c r="AD46" s="33">
        <v>259.34199999999998</v>
      </c>
      <c r="AE46" s="33">
        <v>581.51099999999997</v>
      </c>
      <c r="AF46" s="33">
        <v>242.21200000000002</v>
      </c>
      <c r="AG46" s="33">
        <v>967.73899999999981</v>
      </c>
      <c r="AH46" s="33">
        <v>742.73099999999999</v>
      </c>
      <c r="AI46" s="33">
        <v>6223.0330000000004</v>
      </c>
      <c r="AJ46" s="33">
        <v>2458.1970000000001</v>
      </c>
      <c r="AK46" s="33">
        <v>264.36400000000003</v>
      </c>
      <c r="AL46" s="33">
        <v>435.64499999999998</v>
      </c>
      <c r="AM46" s="33">
        <v>209.57100000000003</v>
      </c>
      <c r="AN46" s="33">
        <v>795.20699999999999</v>
      </c>
      <c r="AO46" s="16">
        <v>13953.728999999999</v>
      </c>
      <c r="AP46" s="33">
        <v>1325.35391</v>
      </c>
      <c r="AQ46" s="33">
        <v>1399.6487900000002</v>
      </c>
      <c r="AR46" s="33">
        <v>715.93781000000001</v>
      </c>
      <c r="AS46" s="33">
        <v>1489.0927300000001</v>
      </c>
      <c r="AT46" s="33">
        <v>255.37376000000003</v>
      </c>
      <c r="AU46" s="33">
        <v>44.054819999999999</v>
      </c>
      <c r="AV46" s="33">
        <v>89.024159999999995</v>
      </c>
      <c r="AW46" s="33">
        <v>103.22179</v>
      </c>
      <c r="AX46" s="33">
        <v>270.80614000000003</v>
      </c>
      <c r="AY46" s="33">
        <v>205.51536000000002</v>
      </c>
      <c r="AZ46" s="33">
        <v>2934.5350650907021</v>
      </c>
      <c r="BA46" s="33">
        <v>815.18889534844857</v>
      </c>
      <c r="BB46" s="16">
        <v>9647.7532304391498</v>
      </c>
      <c r="BC46" s="33">
        <v>2351.7764594413406</v>
      </c>
      <c r="BD46" s="33">
        <v>1784.1542401692693</v>
      </c>
      <c r="BE46" s="33">
        <v>1859.4140300000001</v>
      </c>
      <c r="BF46" s="33">
        <v>414.16258999999997</v>
      </c>
      <c r="BG46" s="33">
        <v>228.27047999999999</v>
      </c>
      <c r="BH46" s="33">
        <v>964.06711000000007</v>
      </c>
      <c r="BI46" s="33">
        <v>672.54829999999993</v>
      </c>
      <c r="BJ46" s="33">
        <v>10746.85557</v>
      </c>
      <c r="BK46" s="33">
        <v>2989.5383000000002</v>
      </c>
      <c r="BL46" s="33">
        <v>4549.4312919137465</v>
      </c>
      <c r="BM46" s="33">
        <v>862.20678000000009</v>
      </c>
      <c r="BN46" s="33">
        <v>598.07351000000006</v>
      </c>
      <c r="BO46" s="16">
        <v>28020.498661524351</v>
      </c>
      <c r="BP46" s="33">
        <v>180.65521000000001</v>
      </c>
      <c r="BQ46" s="33">
        <v>173.27052</v>
      </c>
      <c r="BR46" s="33">
        <v>450.61950999999999</v>
      </c>
      <c r="BS46" s="33">
        <v>2.2574999999999998</v>
      </c>
      <c r="BT46" s="33">
        <v>142.03872000000001</v>
      </c>
      <c r="BU46" s="33">
        <v>195.20072999999999</v>
      </c>
      <c r="BV46" s="33">
        <v>4690.0938200000001</v>
      </c>
      <c r="BW46" s="33">
        <v>3343.2726599999996</v>
      </c>
      <c r="BX46" s="33">
        <v>3330.3246400000003</v>
      </c>
      <c r="BY46" s="33">
        <v>665.74232000000006</v>
      </c>
      <c r="BZ46" s="33">
        <v>130.77316000000002</v>
      </c>
      <c r="CA46" s="33">
        <v>0</v>
      </c>
      <c r="CB46" s="16">
        <v>13304.248790000001</v>
      </c>
      <c r="CC46" s="33">
        <v>180.26463000000001</v>
      </c>
      <c r="CD46" s="33">
        <v>270.09906000000001</v>
      </c>
      <c r="CE46" s="33">
        <v>208.91006000000002</v>
      </c>
      <c r="CF46" s="33">
        <v>264.60371999999995</v>
      </c>
      <c r="CG46" s="33">
        <v>665.43881999999985</v>
      </c>
      <c r="CH46" s="33">
        <v>5809.0367299999998</v>
      </c>
      <c r="CI46" s="33">
        <v>3973.1992399999999</v>
      </c>
      <c r="CJ46" s="33">
        <v>2781.5486299999998</v>
      </c>
      <c r="CK46" s="33">
        <v>2699.16813</v>
      </c>
      <c r="CL46" s="33">
        <v>75.994120000000009</v>
      </c>
      <c r="CM46" s="33">
        <v>449.58809000000002</v>
      </c>
      <c r="CN46" s="33">
        <v>260.48254000000003</v>
      </c>
      <c r="CO46" s="16">
        <v>17638.333770000001</v>
      </c>
      <c r="CP46" s="33">
        <v>493.76713000000001</v>
      </c>
      <c r="CQ46" s="33">
        <v>151.00485999999998</v>
      </c>
      <c r="CR46" s="33">
        <v>1088.14625</v>
      </c>
      <c r="CS46" s="33">
        <v>555.57709</v>
      </c>
      <c r="CT46" s="33">
        <v>577.08506999999997</v>
      </c>
      <c r="CU46" s="33">
        <v>4935.8725800000002</v>
      </c>
      <c r="CV46" s="33">
        <v>2340.6365700000001</v>
      </c>
      <c r="CW46" s="33">
        <v>2319.5359100000001</v>
      </c>
      <c r="CX46" s="33">
        <v>652.68185999999992</v>
      </c>
      <c r="CY46" s="33">
        <v>620.96888000000001</v>
      </c>
      <c r="CZ46" s="33">
        <v>634.99793</v>
      </c>
      <c r="DA46" s="33">
        <v>113.04485</v>
      </c>
      <c r="DB46" s="16">
        <v>14483.318980000002</v>
      </c>
      <c r="DC46" s="33">
        <v>0</v>
      </c>
      <c r="DD46" s="33">
        <v>192.80105</v>
      </c>
      <c r="DE46" s="33">
        <v>0</v>
      </c>
      <c r="DF46" s="33">
        <v>17.371649999999999</v>
      </c>
      <c r="DG46" s="33">
        <v>174</v>
      </c>
      <c r="DH46" s="33">
        <v>30.21312</v>
      </c>
      <c r="DI46" s="33">
        <v>457.59526</v>
      </c>
      <c r="DJ46" s="33">
        <v>792.03611999999998</v>
      </c>
      <c r="DK46" s="33">
        <v>4925.00659</v>
      </c>
      <c r="DL46" s="33">
        <v>1243.09896</v>
      </c>
      <c r="DM46" s="33">
        <v>1551.6836700000001</v>
      </c>
      <c r="DN46" s="33">
        <v>414.19060999999999</v>
      </c>
      <c r="DO46" s="16">
        <v>9797.9970300000004</v>
      </c>
      <c r="DP46" s="33">
        <v>1414.4474599999999</v>
      </c>
      <c r="DQ46" s="33">
        <v>1015.30357</v>
      </c>
      <c r="DR46" s="33">
        <v>3247.9253200000007</v>
      </c>
      <c r="DS46" s="33">
        <v>7031.3323899999996</v>
      </c>
      <c r="DT46" s="33">
        <v>563.97279000000003</v>
      </c>
      <c r="DU46" s="33">
        <v>2153.9083799999999</v>
      </c>
      <c r="DV46" s="33">
        <v>2433.8925600000002</v>
      </c>
      <c r="DW46" s="33">
        <v>1639.4371700000002</v>
      </c>
      <c r="DX46" s="33">
        <v>4481.439080000001</v>
      </c>
      <c r="DY46" s="33">
        <v>2951.64408</v>
      </c>
      <c r="DZ46" s="33">
        <v>4630.09141</v>
      </c>
      <c r="EA46" s="33">
        <v>1111.4761800000001</v>
      </c>
      <c r="EB46" s="16">
        <v>32674.870390000007</v>
      </c>
      <c r="EC46" s="33">
        <v>27.01904</v>
      </c>
      <c r="ED46" s="33">
        <v>2619.2944000000002</v>
      </c>
      <c r="EE46" s="33">
        <v>6284.5285700000022</v>
      </c>
      <c r="EF46" s="33">
        <v>1182.2884099999999</v>
      </c>
      <c r="EG46" s="33">
        <v>1488.6180821230812</v>
      </c>
      <c r="EH46" s="33">
        <v>9620.6984125188774</v>
      </c>
      <c r="EI46" s="33">
        <v>25830.553135123067</v>
      </c>
      <c r="EJ46" s="33">
        <v>6479.4449590035892</v>
      </c>
      <c r="EK46" s="33">
        <v>21495.282272750748</v>
      </c>
      <c r="EL46" s="33">
        <v>9217.3275225926136</v>
      </c>
      <c r="EM46" s="33">
        <v>3130.4455034299572</v>
      </c>
      <c r="EN46" s="33">
        <v>7691.9201553691446</v>
      </c>
      <c r="EO46" s="16">
        <v>95067.420462911075</v>
      </c>
      <c r="EP46" s="33">
        <v>5999.2412322327964</v>
      </c>
      <c r="EQ46" s="33">
        <v>7275.6283064174495</v>
      </c>
      <c r="ER46" s="33">
        <v>5923.9199291327686</v>
      </c>
      <c r="ES46" s="33">
        <v>5616.2121420122012</v>
      </c>
      <c r="ET46" s="33">
        <v>7065.0775273659892</v>
      </c>
      <c r="EU46" s="33">
        <v>15158.527637385776</v>
      </c>
      <c r="EV46" s="33">
        <v>7793.8908074158426</v>
      </c>
      <c r="EW46" s="33">
        <v>16920.759950621472</v>
      </c>
      <c r="EX46" s="33">
        <v>14876.173556047414</v>
      </c>
      <c r="EY46" s="33">
        <v>8067.5681112697112</v>
      </c>
      <c r="EZ46" s="33">
        <v>3208.2987607671421</v>
      </c>
      <c r="FA46" s="33">
        <v>3156.2472918301787</v>
      </c>
      <c r="FB46" s="16">
        <v>101061.54525249875</v>
      </c>
      <c r="FC46" s="33">
        <v>6844.5945436239554</v>
      </c>
      <c r="FD46" s="33">
        <v>6046.7798509634677</v>
      </c>
      <c r="FE46" s="33">
        <v>8316.5415222957381</v>
      </c>
      <c r="FF46" s="33">
        <v>9991.082223104082</v>
      </c>
      <c r="FG46" s="33">
        <v>9298.1101652185371</v>
      </c>
      <c r="FH46" s="33">
        <v>14239.166209250967</v>
      </c>
      <c r="FI46" s="33">
        <v>15192.975338149663</v>
      </c>
      <c r="FJ46" s="33">
        <v>11840.91388017869</v>
      </c>
      <c r="FK46" s="33">
        <v>14435.3607260067</v>
      </c>
      <c r="FL46" s="33">
        <v>20170.922119404855</v>
      </c>
      <c r="FM46" s="33">
        <v>12979.845592122581</v>
      </c>
      <c r="FN46" s="33">
        <v>20545.535028382055</v>
      </c>
      <c r="FO46" s="16">
        <v>149901.8271987013</v>
      </c>
      <c r="FP46" s="33">
        <v>9245.8089047936501</v>
      </c>
      <c r="FQ46" s="33">
        <v>14011.085562332679</v>
      </c>
      <c r="FR46" s="33">
        <v>23197.876878365674</v>
      </c>
      <c r="FS46" s="33">
        <v>20193.679516547501</v>
      </c>
      <c r="FT46" s="33">
        <v>15562.075059977293</v>
      </c>
      <c r="FU46" s="33">
        <v>14129.741200844575</v>
      </c>
      <c r="FV46" s="33">
        <v>12046.216362714958</v>
      </c>
      <c r="FW46" s="33">
        <v>8372.2327271820795</v>
      </c>
      <c r="FX46" s="33">
        <v>4791.702388095644</v>
      </c>
      <c r="FY46" s="33">
        <v>4123.9616866097867</v>
      </c>
      <c r="FZ46" s="33">
        <v>2025.5100157201771</v>
      </c>
      <c r="GA46" s="33">
        <v>7324.25945551529</v>
      </c>
      <c r="GB46" s="16">
        <v>135024.14975869932</v>
      </c>
      <c r="GC46" s="33">
        <v>8559.105179604232</v>
      </c>
      <c r="GD46" s="33">
        <v>4395.1006230308712</v>
      </c>
      <c r="GE46" s="33">
        <v>3289.4055368955637</v>
      </c>
      <c r="GF46" s="33">
        <v>5144.5606483206975</v>
      </c>
      <c r="GG46" s="33">
        <v>3311.6301381677322</v>
      </c>
      <c r="GH46" s="33">
        <v>5730.2296901653572</v>
      </c>
      <c r="GI46" s="33">
        <v>3999.4426612529974</v>
      </c>
      <c r="GJ46" s="33">
        <v>10766.089966998861</v>
      </c>
      <c r="GK46" s="33">
        <v>6035.1941391991895</v>
      </c>
      <c r="GL46" s="33">
        <v>5260.6836411681052</v>
      </c>
      <c r="GM46" s="33">
        <v>7147.2474469555646</v>
      </c>
      <c r="GN46" s="33">
        <v>10135.522519060152</v>
      </c>
      <c r="GO46" s="16">
        <v>73774.212190819322</v>
      </c>
      <c r="GP46" s="33">
        <v>1621.1497871825138</v>
      </c>
      <c r="GQ46" s="33">
        <v>5446.6805156355304</v>
      </c>
      <c r="GR46" s="33">
        <v>3676.3548282277684</v>
      </c>
      <c r="GS46" s="33">
        <v>2867.3224147383471</v>
      </c>
      <c r="GT46" s="33">
        <v>10459.513369122538</v>
      </c>
      <c r="GU46" s="33">
        <v>3856.9580471227364</v>
      </c>
      <c r="GV46" s="33">
        <v>4925.8202233433749</v>
      </c>
      <c r="GW46" s="33">
        <v>8145.868124753697</v>
      </c>
      <c r="GX46" s="33">
        <v>5535.3458061770116</v>
      </c>
      <c r="GY46" s="33">
        <v>5678.1131839872787</v>
      </c>
      <c r="GZ46" s="33">
        <v>1296.9187254437566</v>
      </c>
      <c r="HA46" s="33">
        <v>5690.1912308796445</v>
      </c>
      <c r="HB46" s="16">
        <v>59200.236256614196</v>
      </c>
      <c r="HC46" s="33">
        <v>4758.7653877465582</v>
      </c>
      <c r="HD46" s="33">
        <v>4108.3571109460854</v>
      </c>
      <c r="HE46" s="33">
        <v>13339.372223245618</v>
      </c>
      <c r="HF46" s="33">
        <v>9629.6234271174708</v>
      </c>
      <c r="HG46" s="33">
        <v>2845.8576149487994</v>
      </c>
      <c r="HH46" s="33">
        <v>2032.6472827348148</v>
      </c>
      <c r="HI46" s="33">
        <v>6540.3388867045505</v>
      </c>
      <c r="HJ46" s="33">
        <v>745.64135090135869</v>
      </c>
      <c r="HK46" s="33">
        <v>5481.7845675265789</v>
      </c>
      <c r="HL46" s="33">
        <v>744.76060980489524</v>
      </c>
      <c r="HM46" s="33">
        <v>251.0901964556667</v>
      </c>
      <c r="HN46" s="33">
        <v>5070.4648771005868</v>
      </c>
      <c r="HO46" s="16">
        <v>55548.703535232977</v>
      </c>
      <c r="HP46" s="33">
        <v>327.60613048536021</v>
      </c>
      <c r="HQ46" s="33">
        <v>429.7094412411098</v>
      </c>
      <c r="HR46" s="33">
        <v>212.568532569746</v>
      </c>
      <c r="HS46" s="33">
        <v>11831.467555615296</v>
      </c>
      <c r="HT46" s="33">
        <v>4088.530437637944</v>
      </c>
      <c r="HU46" s="33">
        <v>814.20813554178392</v>
      </c>
      <c r="HV46" s="33">
        <v>318.66610682134689</v>
      </c>
      <c r="HW46" s="33">
        <v>2633.3571955286925</v>
      </c>
      <c r="HX46" s="33">
        <v>5811.8142071306474</v>
      </c>
      <c r="HY46" s="33">
        <v>670.83504243278685</v>
      </c>
      <c r="HZ46" s="33">
        <v>3163.4046170254128</v>
      </c>
      <c r="IA46" s="33">
        <v>361.08381714493112</v>
      </c>
      <c r="IB46" s="16">
        <v>30663.251219175057</v>
      </c>
      <c r="IC46" s="33">
        <v>2434.5242950158972</v>
      </c>
      <c r="ID46" s="33">
        <v>1129.8042238385876</v>
      </c>
      <c r="IE46" s="33">
        <v>169.34855374983474</v>
      </c>
      <c r="IF46" s="33">
        <v>2289.7772653106563</v>
      </c>
      <c r="IG46" s="33">
        <v>2264.3818756716119</v>
      </c>
      <c r="IH46" s="33">
        <v>3590.7321011671334</v>
      </c>
      <c r="II46" s="33">
        <v>1586.4681994046859</v>
      </c>
      <c r="IJ46" s="33">
        <v>3323.7249095891352</v>
      </c>
      <c r="IK46" s="33">
        <v>11064.384761208647</v>
      </c>
      <c r="IL46" s="33">
        <v>2800.9144681824878</v>
      </c>
      <c r="IM46" s="33">
        <v>6206.8363827439753</v>
      </c>
      <c r="IN46" s="33">
        <v>11033.840024383058</v>
      </c>
      <c r="IO46" s="16">
        <v>47894.737060265703</v>
      </c>
      <c r="IP46" s="33">
        <v>5619.5662220658542</v>
      </c>
      <c r="IQ46" s="33">
        <v>235.02435000000003</v>
      </c>
      <c r="IR46" s="33">
        <v>5258.3421600000001</v>
      </c>
      <c r="IS46" s="33">
        <v>5742.5553800000007</v>
      </c>
      <c r="IT46" s="33">
        <v>5255.6905199999992</v>
      </c>
      <c r="IU46" s="33">
        <v>1313.9798695153202</v>
      </c>
      <c r="IV46" s="33">
        <v>5806.4830456053005</v>
      </c>
      <c r="IW46" s="33">
        <v>9623.7838499999998</v>
      </c>
      <c r="IX46" s="33">
        <v>5842.8042806505355</v>
      </c>
      <c r="IY46" s="33">
        <v>5684.6211283892208</v>
      </c>
      <c r="IZ46" s="33">
        <v>4425.1125908849517</v>
      </c>
      <c r="JA46" s="33">
        <v>14531.149821002689</v>
      </c>
      <c r="JB46" s="16">
        <v>69339.113218113867</v>
      </c>
      <c r="JC46" s="33">
        <v>6454.8901791054323</v>
      </c>
      <c r="JD46" s="33">
        <v>3812.4415333996026</v>
      </c>
      <c r="JE46" s="33">
        <v>6622.9367042744443</v>
      </c>
      <c r="JF46" s="33">
        <v>3920.3592900000003</v>
      </c>
      <c r="JG46" s="33">
        <v>10043.461303462254</v>
      </c>
      <c r="JH46" s="33">
        <v>7935.4424802027179</v>
      </c>
      <c r="JI46" s="33">
        <v>10144.381179999997</v>
      </c>
      <c r="JJ46" s="33">
        <v>19177.9205</v>
      </c>
      <c r="JK46" s="33">
        <v>13645.88775012003</v>
      </c>
      <c r="JL46" s="33">
        <v>8746.4457500000008</v>
      </c>
      <c r="JM46" s="33">
        <v>10710.363126529715</v>
      </c>
      <c r="JN46" s="33">
        <v>10415.044409999999</v>
      </c>
      <c r="JO46" s="16">
        <v>111629.57420709419</v>
      </c>
      <c r="JP46" s="33">
        <v>2666.9326300000002</v>
      </c>
      <c r="JQ46" s="33">
        <v>1798.9528722996138</v>
      </c>
      <c r="JR46" s="33">
        <v>1563.6379885256024</v>
      </c>
      <c r="JS46" s="33">
        <v>3789.5567590284527</v>
      </c>
      <c r="JT46" s="33">
        <v>3725.9679161991362</v>
      </c>
      <c r="JU46" s="33">
        <v>6671.0836841634991</v>
      </c>
      <c r="JV46" s="33">
        <v>11388.837464896355</v>
      </c>
      <c r="JW46" s="33">
        <v>8382.7277376475213</v>
      </c>
      <c r="JX46" s="33">
        <v>6146.4958781622663</v>
      </c>
      <c r="JY46" s="33">
        <v>10885.270116319656</v>
      </c>
      <c r="JZ46" s="33">
        <v>7894.8642122491019</v>
      </c>
      <c r="KA46" s="33">
        <v>10971.066066416271</v>
      </c>
      <c r="KB46" s="16">
        <v>75885.393325907469</v>
      </c>
      <c r="KC46" s="33">
        <v>5672.814195494856</v>
      </c>
      <c r="KD46" s="33">
        <v>3883.0327529073434</v>
      </c>
      <c r="KE46" s="33">
        <v>10670.026984025038</v>
      </c>
      <c r="KF46" s="33">
        <v>9641.4393248653796</v>
      </c>
      <c r="KG46" s="33">
        <v>11822.0264435954</v>
      </c>
      <c r="KH46" s="33">
        <v>11231.487405370941</v>
      </c>
      <c r="KI46" s="33">
        <v>14781.412970441208</v>
      </c>
      <c r="KJ46" s="33">
        <v>9317.6761600649406</v>
      </c>
      <c r="KK46" s="33">
        <v>11594.39665789942</v>
      </c>
      <c r="KL46" s="33">
        <v>16718.035674889423</v>
      </c>
      <c r="KM46" s="33">
        <v>4808.5059903451656</v>
      </c>
      <c r="KN46" s="33">
        <v>9486.7031587568836</v>
      </c>
      <c r="KO46" s="16">
        <v>119627.55771865598</v>
      </c>
      <c r="KP46" s="33">
        <v>5157.9571529632676</v>
      </c>
      <c r="KQ46" s="33">
        <v>10790.336724915978</v>
      </c>
      <c r="KR46" s="33">
        <v>17062.022846894441</v>
      </c>
      <c r="KS46" s="33">
        <v>14066.749858454392</v>
      </c>
      <c r="KT46" s="33">
        <v>18626.128935632201</v>
      </c>
      <c r="KU46" s="33">
        <v>21196.556253215298</v>
      </c>
      <c r="KV46" s="33">
        <v>17933.623072321014</v>
      </c>
      <c r="KW46" s="33">
        <v>19920.394865593535</v>
      </c>
      <c r="KX46" s="33">
        <v>17076.8134822188</v>
      </c>
      <c r="KY46" s="33">
        <v>12391.809156790079</v>
      </c>
      <c r="KZ46" s="33">
        <v>12799.339151059015</v>
      </c>
      <c r="LA46" s="33">
        <v>7505.0157693545389</v>
      </c>
      <c r="LB46" s="16">
        <v>174526.74726941256</v>
      </c>
      <c r="LC46" s="33">
        <v>4038.0184602400532</v>
      </c>
      <c r="LD46" s="33">
        <v>6862.6155812641009</v>
      </c>
      <c r="LE46" s="33">
        <v>7451.8313746859294</v>
      </c>
      <c r="LF46" s="33">
        <v>7602.8331663074314</v>
      </c>
      <c r="LG46" s="33">
        <v>7734.1082012969728</v>
      </c>
      <c r="LH46" s="33">
        <v>8001.1306158365187</v>
      </c>
      <c r="LI46" s="33">
        <v>8588.9880077524122</v>
      </c>
      <c r="LJ46" s="33">
        <v>15343.522975665144</v>
      </c>
      <c r="LK46" s="33">
        <v>14093.556767540991</v>
      </c>
      <c r="LL46" s="33">
        <v>12037.290802444306</v>
      </c>
      <c r="LM46" s="33">
        <v>9888.0028194641473</v>
      </c>
      <c r="LN46" s="33">
        <v>9206.2912794365548</v>
      </c>
      <c r="LO46" s="16">
        <v>110848.19005193455</v>
      </c>
      <c r="LP46" s="33">
        <v>9027.0888078809403</v>
      </c>
      <c r="LQ46" s="33">
        <v>11166.675564868165</v>
      </c>
      <c r="LR46" s="33">
        <v>10384.449259063827</v>
      </c>
      <c r="LS46" s="33">
        <v>2307.7010700471446</v>
      </c>
      <c r="LT46" s="33">
        <v>1826.0306283727657</v>
      </c>
      <c r="LU46" s="33">
        <v>4845.3830996690749</v>
      </c>
      <c r="LV46" s="33">
        <v>5089.0021709158855</v>
      </c>
      <c r="LW46" s="33">
        <v>3827.924535052513</v>
      </c>
      <c r="LX46" s="33">
        <v>6540.9221393730941</v>
      </c>
      <c r="LY46" s="33">
        <v>5715.6068438030698</v>
      </c>
      <c r="LZ46" s="33">
        <v>5825.9651242172395</v>
      </c>
      <c r="MA46" s="33">
        <v>7181.1770434102618</v>
      </c>
      <c r="MB46" s="16">
        <v>73737.926286673974</v>
      </c>
      <c r="MC46" s="33">
        <v>5413.5858526274433</v>
      </c>
      <c r="MD46" s="33">
        <v>11589.349976586891</v>
      </c>
      <c r="ME46" s="33">
        <v>19757.885506089035</v>
      </c>
      <c r="MF46" s="33">
        <v>14024.112516568837</v>
      </c>
      <c r="MG46" s="33">
        <v>17144.16125118106</v>
      </c>
      <c r="MH46" s="33">
        <v>19708.947625345299</v>
      </c>
      <c r="MI46" s="33">
        <v>19883.272802455762</v>
      </c>
      <c r="MJ46" s="33">
        <v>21711.095033667985</v>
      </c>
      <c r="MK46" s="33">
        <v>21131.784319298404</v>
      </c>
      <c r="ML46" s="33">
        <v>13910.127550496027</v>
      </c>
      <c r="MM46" s="33">
        <v>24342.905073525897</v>
      </c>
      <c r="MN46" s="33">
        <v>16899.470800887873</v>
      </c>
      <c r="MO46" s="16">
        <v>205516.69830873053</v>
      </c>
      <c r="MP46" s="33">
        <v>14207.258793302164</v>
      </c>
      <c r="MQ46" s="33">
        <v>14028.085720523952</v>
      </c>
      <c r="MR46" s="33">
        <v>12246.537925310382</v>
      </c>
      <c r="MS46" s="33">
        <v>18915.036138635849</v>
      </c>
      <c r="MT46" s="33">
        <v>26273.182859809629</v>
      </c>
      <c r="MU46" s="33">
        <v>16544.190610166883</v>
      </c>
      <c r="MV46" s="33">
        <v>20735.18035943951</v>
      </c>
      <c r="MW46" s="33">
        <v>12285.187641717202</v>
      </c>
      <c r="MX46" s="33">
        <v>10915.493472295833</v>
      </c>
      <c r="MY46" s="33">
        <v>6512.4305919840899</v>
      </c>
      <c r="MZ46" s="33">
        <v>6405.430211936894</v>
      </c>
      <c r="NA46" s="33">
        <v>8921.5576964954362</v>
      </c>
      <c r="NB46" s="16">
        <v>167989.57202161785</v>
      </c>
      <c r="NC46" s="33">
        <v>5041.132809959121</v>
      </c>
      <c r="ND46" s="33">
        <v>4187.6707246644237</v>
      </c>
      <c r="NE46" s="33">
        <v>6288.0706679007153</v>
      </c>
      <c r="NF46" s="33">
        <v>4501.3159896174857</v>
      </c>
      <c r="NG46" s="33">
        <v>5714.4702561620006</v>
      </c>
      <c r="NH46" s="33">
        <v>7895.880829923336</v>
      </c>
      <c r="NI46" s="33">
        <v>5980.2154213453596</v>
      </c>
      <c r="NJ46" s="33">
        <v>4654.3194702471401</v>
      </c>
      <c r="NK46" s="33">
        <v>8571.026342290128</v>
      </c>
      <c r="NL46" s="33">
        <v>13227.039239003028</v>
      </c>
      <c r="NM46" s="33">
        <v>14060.953338117541</v>
      </c>
      <c r="NN46" s="33">
        <v>11834.082050080478</v>
      </c>
      <c r="NO46" s="16">
        <v>91956.177139310763</v>
      </c>
      <c r="NP46" s="33">
        <v>4383.1319959780058</v>
      </c>
      <c r="NQ46" s="33">
        <v>4986.4453685673143</v>
      </c>
      <c r="NR46" s="33">
        <v>6038.0142622897183</v>
      </c>
      <c r="NS46" s="33">
        <v>6071.0087799599296</v>
      </c>
      <c r="NT46" s="33">
        <v>7617.6680431186433</v>
      </c>
      <c r="NU46" s="33">
        <v>5637.5042233445383</v>
      </c>
      <c r="NV46" s="33">
        <v>6427.0073930496237</v>
      </c>
      <c r="NW46" s="33">
        <v>3526.2388149851449</v>
      </c>
      <c r="NX46" s="33">
        <v>2870.0323266688711</v>
      </c>
      <c r="NY46" s="33">
        <v>4758.9746281999996</v>
      </c>
      <c r="NZ46" s="33">
        <v>2700.2498699999987</v>
      </c>
      <c r="OA46" s="33">
        <v>3480.8412151341895</v>
      </c>
      <c r="OB46" s="16">
        <v>58497.116921295979</v>
      </c>
      <c r="OC46" s="33">
        <v>1441.2153921193483</v>
      </c>
      <c r="OD46" s="33">
        <v>1335.4955678923741</v>
      </c>
      <c r="OE46" s="33">
        <v>1780.8037729015741</v>
      </c>
      <c r="OF46" s="33">
        <v>2361.0793484000001</v>
      </c>
      <c r="OG46" s="33">
        <v>2765.0309985770837</v>
      </c>
      <c r="OH46" s="33">
        <v>4990.4436446033096</v>
      </c>
      <c r="OI46" s="33">
        <v>3120.0478844310314</v>
      </c>
      <c r="OJ46" s="33">
        <v>2627.6568118718751</v>
      </c>
      <c r="OK46" s="33">
        <v>2874.7239183766715</v>
      </c>
      <c r="OL46" s="33">
        <v>5548.8070697290441</v>
      </c>
      <c r="OM46" s="33">
        <v>3233.3265645547986</v>
      </c>
      <c r="ON46" s="33">
        <v>7001.8987054291483</v>
      </c>
      <c r="OO46" s="16">
        <v>39080.529678886254</v>
      </c>
    </row>
    <row r="47" spans="1:405" x14ac:dyDescent="0.25">
      <c r="A47" s="64">
        <v>804</v>
      </c>
      <c r="B47" s="65" t="s">
        <v>50</v>
      </c>
      <c r="C47" s="33">
        <v>330.98499999999996</v>
      </c>
      <c r="D47" s="33">
        <v>472.61099999999999</v>
      </c>
      <c r="E47" s="33">
        <v>347.59899999999999</v>
      </c>
      <c r="F47" s="33">
        <v>272.60299999999995</v>
      </c>
      <c r="G47" s="33">
        <v>387.27500000000003</v>
      </c>
      <c r="H47" s="33">
        <v>450.61799999999994</v>
      </c>
      <c r="I47" s="33">
        <v>223.42800000000003</v>
      </c>
      <c r="J47" s="33">
        <v>421.14</v>
      </c>
      <c r="K47" s="33">
        <v>864.64530000000013</v>
      </c>
      <c r="L47" s="33">
        <v>842.55140000000006</v>
      </c>
      <c r="M47" s="33">
        <v>1813.2559999999996</v>
      </c>
      <c r="N47" s="33">
        <v>1591.1039999999998</v>
      </c>
      <c r="O47" s="16">
        <v>8017.8156999999992</v>
      </c>
      <c r="P47" s="33">
        <v>2098.3189999999986</v>
      </c>
      <c r="Q47" s="33">
        <v>1681.4280000000008</v>
      </c>
      <c r="R47" s="33">
        <v>3000.4414999999999</v>
      </c>
      <c r="S47" s="33">
        <v>4088.3844999999992</v>
      </c>
      <c r="T47" s="33">
        <v>1858.3080000000004</v>
      </c>
      <c r="U47" s="33">
        <v>5727.6660000000002</v>
      </c>
      <c r="V47" s="33">
        <v>1443.3829999999998</v>
      </c>
      <c r="W47" s="33">
        <v>2942.675999999999</v>
      </c>
      <c r="X47" s="33">
        <v>3675.5320000000002</v>
      </c>
      <c r="Y47" s="33">
        <v>5107.5269999999991</v>
      </c>
      <c r="Z47" s="33">
        <v>3251.3650000000021</v>
      </c>
      <c r="AA47" s="33">
        <v>4151.3159999999998</v>
      </c>
      <c r="AB47" s="16">
        <v>39026.345999999998</v>
      </c>
      <c r="AC47" s="33">
        <v>2777.0230000000006</v>
      </c>
      <c r="AD47" s="33">
        <v>2470.2959999999998</v>
      </c>
      <c r="AE47" s="33">
        <v>4207.0220000000018</v>
      </c>
      <c r="AF47" s="33">
        <v>4914.2680000000009</v>
      </c>
      <c r="AG47" s="33">
        <v>4316.2440000000015</v>
      </c>
      <c r="AH47" s="33">
        <v>3851.2309999999989</v>
      </c>
      <c r="AI47" s="33">
        <v>5910.1230000000023</v>
      </c>
      <c r="AJ47" s="33">
        <v>6381.7340000000022</v>
      </c>
      <c r="AK47" s="33">
        <v>1478.1880000000003</v>
      </c>
      <c r="AL47" s="33">
        <v>7227.4040000000005</v>
      </c>
      <c r="AM47" s="33">
        <v>4113.2099999999991</v>
      </c>
      <c r="AN47" s="33">
        <v>8114.1640000000025</v>
      </c>
      <c r="AO47" s="16">
        <v>55760.907000000021</v>
      </c>
      <c r="AP47" s="33">
        <v>796.17086999999981</v>
      </c>
      <c r="AQ47" s="33">
        <v>2355.4100579999999</v>
      </c>
      <c r="AR47" s="33">
        <v>2987.85077</v>
      </c>
      <c r="AS47" s="33">
        <v>3219.6533300000015</v>
      </c>
      <c r="AT47" s="33">
        <v>3153.5709699999984</v>
      </c>
      <c r="AU47" s="33">
        <v>4336.9764200000018</v>
      </c>
      <c r="AV47" s="33">
        <v>1389.1688200000001</v>
      </c>
      <c r="AW47" s="33">
        <v>3038.5944800000011</v>
      </c>
      <c r="AX47" s="33">
        <v>3195.3429799999985</v>
      </c>
      <c r="AY47" s="33">
        <v>1714.9810000000004</v>
      </c>
      <c r="AZ47" s="33">
        <v>2370.9685574840323</v>
      </c>
      <c r="BA47" s="33">
        <v>1471.0185834241108</v>
      </c>
      <c r="BB47" s="16">
        <v>30029.70683890814</v>
      </c>
      <c r="BC47" s="33">
        <v>1528.8140345107629</v>
      </c>
      <c r="BD47" s="33">
        <v>1571.7345501366983</v>
      </c>
      <c r="BE47" s="33">
        <v>1196.9498580733946</v>
      </c>
      <c r="BF47" s="33">
        <v>1748.3329004438851</v>
      </c>
      <c r="BG47" s="33">
        <v>1634.8828697625374</v>
      </c>
      <c r="BH47" s="33">
        <v>3518.1448551155413</v>
      </c>
      <c r="BI47" s="33">
        <v>2020.5682078425109</v>
      </c>
      <c r="BJ47" s="33">
        <v>2469.9859405317793</v>
      </c>
      <c r="BK47" s="33">
        <v>2810.5720896787993</v>
      </c>
      <c r="BL47" s="33">
        <v>2718.4358686036799</v>
      </c>
      <c r="BM47" s="33">
        <v>2025.3346640307229</v>
      </c>
      <c r="BN47" s="33">
        <v>6950.7483631769719</v>
      </c>
      <c r="BO47" s="16">
        <v>30194.504201907286</v>
      </c>
      <c r="BP47" s="33">
        <v>4720.4686799999999</v>
      </c>
      <c r="BQ47" s="33">
        <v>3356.8592100000001</v>
      </c>
      <c r="BR47" s="33">
        <v>2604.4859100000012</v>
      </c>
      <c r="BS47" s="33">
        <v>1688.9044899999999</v>
      </c>
      <c r="BT47" s="33">
        <v>2245.0849400000002</v>
      </c>
      <c r="BU47" s="33">
        <v>2797.4955099999997</v>
      </c>
      <c r="BV47" s="33">
        <v>3246.2128899999989</v>
      </c>
      <c r="BW47" s="33">
        <v>3309.9122600000005</v>
      </c>
      <c r="BX47" s="33">
        <v>2573.7148100000009</v>
      </c>
      <c r="BY47" s="33">
        <v>3664.479080000001</v>
      </c>
      <c r="BZ47" s="33">
        <v>2728.0940999999998</v>
      </c>
      <c r="CA47" s="33">
        <v>2436.3862899999995</v>
      </c>
      <c r="CB47" s="16">
        <v>35372.098170000005</v>
      </c>
      <c r="CC47" s="33">
        <v>3216.4464499999995</v>
      </c>
      <c r="CD47" s="33">
        <v>3239.1235300000003</v>
      </c>
      <c r="CE47" s="33">
        <v>3141.5995000000007</v>
      </c>
      <c r="CF47" s="33">
        <v>2711.4238000000005</v>
      </c>
      <c r="CG47" s="33">
        <v>4088.4438799999989</v>
      </c>
      <c r="CH47" s="33">
        <v>12737.52203</v>
      </c>
      <c r="CI47" s="33">
        <v>3246.468429999999</v>
      </c>
      <c r="CJ47" s="33">
        <v>4455.8666099999991</v>
      </c>
      <c r="CK47" s="33">
        <v>3036.5969099999979</v>
      </c>
      <c r="CL47" s="33">
        <v>4834.0968900000016</v>
      </c>
      <c r="CM47" s="33">
        <v>3086.9188500000009</v>
      </c>
      <c r="CN47" s="33">
        <v>3043.9919199999972</v>
      </c>
      <c r="CO47" s="16">
        <v>50838.498800000001</v>
      </c>
      <c r="CP47" s="33">
        <v>3457.7049399999974</v>
      </c>
      <c r="CQ47" s="33">
        <v>2782.4886399999991</v>
      </c>
      <c r="CR47" s="33">
        <v>4194.3231500000002</v>
      </c>
      <c r="CS47" s="33">
        <v>4355.0330099999992</v>
      </c>
      <c r="CT47" s="33">
        <v>4282.8400600000023</v>
      </c>
      <c r="CU47" s="33">
        <v>4099.4428099999996</v>
      </c>
      <c r="CV47" s="33">
        <v>4943.5358900000019</v>
      </c>
      <c r="CW47" s="33">
        <v>5278.0692100000042</v>
      </c>
      <c r="CX47" s="33">
        <v>6269.6919300000045</v>
      </c>
      <c r="CY47" s="33">
        <v>6419.9715900000028</v>
      </c>
      <c r="CZ47" s="33">
        <v>6078.3339100000012</v>
      </c>
      <c r="DA47" s="33">
        <v>6765.9954200000011</v>
      </c>
      <c r="DB47" s="16">
        <v>58927.430560000015</v>
      </c>
      <c r="DC47" s="33">
        <v>5156.1692299999968</v>
      </c>
      <c r="DD47" s="33">
        <v>3904.4901799999998</v>
      </c>
      <c r="DE47" s="33">
        <v>5756.6607899999972</v>
      </c>
      <c r="DF47" s="33">
        <v>5843.0769100000034</v>
      </c>
      <c r="DG47" s="33">
        <v>6308.8780899999983</v>
      </c>
      <c r="DH47" s="33">
        <v>5806.5399400000033</v>
      </c>
      <c r="DI47" s="33">
        <v>5663.6656300000068</v>
      </c>
      <c r="DJ47" s="33">
        <v>8591.3567500000026</v>
      </c>
      <c r="DK47" s="33">
        <v>8396.229490000007</v>
      </c>
      <c r="DL47" s="33">
        <v>7556.5824199999979</v>
      </c>
      <c r="DM47" s="33">
        <v>7721.0259199999991</v>
      </c>
      <c r="DN47" s="33">
        <v>9544.7268899999926</v>
      </c>
      <c r="DO47" s="16">
        <v>80249.40224000001</v>
      </c>
      <c r="DP47" s="33">
        <v>6388.0536499999998</v>
      </c>
      <c r="DQ47" s="33">
        <v>6580.0370700000058</v>
      </c>
      <c r="DR47" s="33">
        <v>8731.050039999991</v>
      </c>
      <c r="DS47" s="33">
        <v>9173.6693000000123</v>
      </c>
      <c r="DT47" s="33">
        <v>10015.712169999993</v>
      </c>
      <c r="DU47" s="33">
        <v>10129.002760000005</v>
      </c>
      <c r="DV47" s="33">
        <v>11997.928699999997</v>
      </c>
      <c r="DW47" s="33">
        <v>13923.781089999993</v>
      </c>
      <c r="DX47" s="33">
        <v>16024.574139999995</v>
      </c>
      <c r="DY47" s="33">
        <v>13721.321850000004</v>
      </c>
      <c r="DZ47" s="33">
        <v>12852.946800000012</v>
      </c>
      <c r="EA47" s="33">
        <v>22841.770579999997</v>
      </c>
      <c r="EB47" s="16">
        <v>142379.84815000003</v>
      </c>
      <c r="EC47" s="33">
        <v>16523.969259999998</v>
      </c>
      <c r="ED47" s="33">
        <v>10837.530040000001</v>
      </c>
      <c r="EE47" s="33">
        <v>16910.667200000004</v>
      </c>
      <c r="EF47" s="33">
        <v>12782.618269999994</v>
      </c>
      <c r="EG47" s="33">
        <v>14857.202386402465</v>
      </c>
      <c r="EH47" s="33">
        <v>13849.201708959486</v>
      </c>
      <c r="EI47" s="33">
        <v>21312.521113486033</v>
      </c>
      <c r="EJ47" s="33">
        <v>17134.769788873346</v>
      </c>
      <c r="EK47" s="33">
        <v>16454.060035652477</v>
      </c>
      <c r="EL47" s="33">
        <v>22359.663332998789</v>
      </c>
      <c r="EM47" s="33">
        <v>32721.864186877952</v>
      </c>
      <c r="EN47" s="33">
        <v>23626.305216243276</v>
      </c>
      <c r="EO47" s="16">
        <v>219370.37253949381</v>
      </c>
      <c r="EP47" s="33">
        <v>17718.755302224745</v>
      </c>
      <c r="EQ47" s="33">
        <v>12010.801920835505</v>
      </c>
      <c r="ER47" s="33">
        <v>21338.003609002317</v>
      </c>
      <c r="ES47" s="33">
        <v>22935.921941382574</v>
      </c>
      <c r="ET47" s="33">
        <v>24271.472440567672</v>
      </c>
      <c r="EU47" s="33">
        <v>24695.047376871553</v>
      </c>
      <c r="EV47" s="33">
        <v>30514.338404692375</v>
      </c>
      <c r="EW47" s="33">
        <v>33144.401049188215</v>
      </c>
      <c r="EX47" s="33">
        <v>34692.642821934533</v>
      </c>
      <c r="EY47" s="33">
        <v>32251.028083087527</v>
      </c>
      <c r="EZ47" s="33">
        <v>35215.049813691097</v>
      </c>
      <c r="FA47" s="33">
        <v>31305.561873041606</v>
      </c>
      <c r="FB47" s="16">
        <v>320093.02463651978</v>
      </c>
      <c r="FC47" s="33">
        <v>27727.300523079797</v>
      </c>
      <c r="FD47" s="33">
        <v>35110.419022726164</v>
      </c>
      <c r="FE47" s="33">
        <v>29581.210695966831</v>
      </c>
      <c r="FF47" s="33">
        <v>35630.649025543273</v>
      </c>
      <c r="FG47" s="33">
        <v>62749.373158542301</v>
      </c>
      <c r="FH47" s="33">
        <v>34739.701838539448</v>
      </c>
      <c r="FI47" s="33">
        <v>57652.108281685942</v>
      </c>
      <c r="FJ47" s="33">
        <v>50401.63146149517</v>
      </c>
      <c r="FK47" s="33">
        <v>44694.524846858178</v>
      </c>
      <c r="FL47" s="33">
        <v>51771.747214536845</v>
      </c>
      <c r="FM47" s="33">
        <v>41147.058648538747</v>
      </c>
      <c r="FN47" s="33">
        <v>103700.32188708335</v>
      </c>
      <c r="FO47" s="16">
        <v>574906.04660459608</v>
      </c>
      <c r="FP47" s="33">
        <v>40382.767812409882</v>
      </c>
      <c r="FQ47" s="33">
        <v>41692.5052990146</v>
      </c>
      <c r="FR47" s="33">
        <v>53493.883310824211</v>
      </c>
      <c r="FS47" s="33">
        <v>60589.747906867349</v>
      </c>
      <c r="FT47" s="33">
        <v>53841.078742680154</v>
      </c>
      <c r="FU47" s="33">
        <v>66941.880356149166</v>
      </c>
      <c r="FV47" s="33">
        <v>71818.726097910228</v>
      </c>
      <c r="FW47" s="33">
        <v>51692.819632776205</v>
      </c>
      <c r="FX47" s="33">
        <v>56142.301242944719</v>
      </c>
      <c r="FY47" s="33">
        <v>66569.62792701408</v>
      </c>
      <c r="FZ47" s="33">
        <v>46078.880444451679</v>
      </c>
      <c r="GA47" s="33">
        <v>48475.58440202794</v>
      </c>
      <c r="GB47" s="16">
        <v>657719.80317507021</v>
      </c>
      <c r="GC47" s="33">
        <v>20919.363464261871</v>
      </c>
      <c r="GD47" s="33">
        <v>27750.834606731332</v>
      </c>
      <c r="GE47" s="33">
        <v>38764.137317034409</v>
      </c>
      <c r="GF47" s="33">
        <v>32633.734545295309</v>
      </c>
      <c r="GG47" s="33">
        <v>30681.620959952998</v>
      </c>
      <c r="GH47" s="33">
        <v>41137.942611358623</v>
      </c>
      <c r="GI47" s="33">
        <v>34293.061612706435</v>
      </c>
      <c r="GJ47" s="33">
        <v>33267.702110246188</v>
      </c>
      <c r="GK47" s="33">
        <v>34966.167877321655</v>
      </c>
      <c r="GL47" s="33">
        <v>38139.114885081683</v>
      </c>
      <c r="GM47" s="33">
        <v>35624.217740011234</v>
      </c>
      <c r="GN47" s="33">
        <v>43622.760406561298</v>
      </c>
      <c r="GO47" s="16">
        <v>411800.65813656308</v>
      </c>
      <c r="GP47" s="33">
        <v>26388.832677487648</v>
      </c>
      <c r="GQ47" s="33">
        <v>35948.061231323984</v>
      </c>
      <c r="GR47" s="33">
        <v>43804.935053515364</v>
      </c>
      <c r="GS47" s="33">
        <v>42062.133911029247</v>
      </c>
      <c r="GT47" s="33">
        <v>48087.925201453727</v>
      </c>
      <c r="GU47" s="33">
        <v>40195.27809215556</v>
      </c>
      <c r="GV47" s="33">
        <v>42848.329504508838</v>
      </c>
      <c r="GW47" s="33">
        <v>46444.515913794778</v>
      </c>
      <c r="GX47" s="33">
        <v>45922.583927944288</v>
      </c>
      <c r="GY47" s="33">
        <v>52815.413768297563</v>
      </c>
      <c r="GZ47" s="33">
        <v>69262.418867671615</v>
      </c>
      <c r="HA47" s="33">
        <v>57556.022672651001</v>
      </c>
      <c r="HB47" s="16">
        <v>551336.45082183369</v>
      </c>
      <c r="HC47" s="33">
        <v>47572.413084977103</v>
      </c>
      <c r="HD47" s="33">
        <v>41233.479334779484</v>
      </c>
      <c r="HE47" s="33">
        <v>85182.955814789151</v>
      </c>
      <c r="HF47" s="33">
        <v>65984.198551112626</v>
      </c>
      <c r="HG47" s="33">
        <v>59855.277471996895</v>
      </c>
      <c r="HH47" s="33">
        <v>55546.996053473595</v>
      </c>
      <c r="HI47" s="33">
        <v>49328.117824013556</v>
      </c>
      <c r="HJ47" s="33">
        <v>52163.383466988656</v>
      </c>
      <c r="HK47" s="33">
        <v>51031.08642664177</v>
      </c>
      <c r="HL47" s="33">
        <v>64009.964795518201</v>
      </c>
      <c r="HM47" s="33">
        <v>61904.998575947044</v>
      </c>
      <c r="HN47" s="33">
        <v>58048.637131246353</v>
      </c>
      <c r="HO47" s="16">
        <v>691861.50853148452</v>
      </c>
      <c r="HP47" s="33">
        <v>31354.736338262697</v>
      </c>
      <c r="HQ47" s="33">
        <v>36863.555762985045</v>
      </c>
      <c r="HR47" s="33">
        <v>49689.12943176824</v>
      </c>
      <c r="HS47" s="33">
        <v>46593.228159712358</v>
      </c>
      <c r="HT47" s="33">
        <v>42602.755245310815</v>
      </c>
      <c r="HU47" s="33">
        <v>48732.029239752206</v>
      </c>
      <c r="HV47" s="33">
        <v>58608.832307587945</v>
      </c>
      <c r="HW47" s="33">
        <v>56443.753233233627</v>
      </c>
      <c r="HX47" s="33">
        <v>52771.980627835655</v>
      </c>
      <c r="HY47" s="33">
        <v>61588.571444657973</v>
      </c>
      <c r="HZ47" s="33">
        <v>53793.259245564237</v>
      </c>
      <c r="IA47" s="33">
        <v>48837.363225065114</v>
      </c>
      <c r="IB47" s="16">
        <v>587879.194261736</v>
      </c>
      <c r="IC47" s="33">
        <v>35524.274033404021</v>
      </c>
      <c r="ID47" s="33">
        <v>39511.399658107977</v>
      </c>
      <c r="IE47" s="33">
        <v>48356.555453742716</v>
      </c>
      <c r="IF47" s="33">
        <v>56068.657582010506</v>
      </c>
      <c r="IG47" s="33">
        <v>41953.270982211783</v>
      </c>
      <c r="IH47" s="33">
        <v>50897.807054399542</v>
      </c>
      <c r="II47" s="33">
        <v>53537.762946747287</v>
      </c>
      <c r="IJ47" s="33">
        <v>61650.401553858894</v>
      </c>
      <c r="IK47" s="33">
        <v>51398.079360545213</v>
      </c>
      <c r="IL47" s="33">
        <v>50903.806853544083</v>
      </c>
      <c r="IM47" s="33">
        <v>59748.820049981266</v>
      </c>
      <c r="IN47" s="33">
        <v>51944.824061210973</v>
      </c>
      <c r="IO47" s="16">
        <v>601495.6595897642</v>
      </c>
      <c r="IP47" s="33">
        <v>33788.745489428642</v>
      </c>
      <c r="IQ47" s="33">
        <v>31609.958368642951</v>
      </c>
      <c r="IR47" s="33">
        <v>46332.617043875427</v>
      </c>
      <c r="IS47" s="33">
        <v>48245.608625613648</v>
      </c>
      <c r="IT47" s="33">
        <v>37724.379342069893</v>
      </c>
      <c r="IU47" s="33">
        <v>48255.789684661599</v>
      </c>
      <c r="IV47" s="33">
        <v>51133.521274349048</v>
      </c>
      <c r="IW47" s="33">
        <v>37413.271548139011</v>
      </c>
      <c r="IX47" s="33">
        <v>44182.518857288647</v>
      </c>
      <c r="IY47" s="33">
        <v>52450.554663679395</v>
      </c>
      <c r="IZ47" s="33">
        <v>46534.382844878441</v>
      </c>
      <c r="JA47" s="33">
        <v>70937.273673260308</v>
      </c>
      <c r="JB47" s="16">
        <v>548608.62141588703</v>
      </c>
      <c r="JC47" s="33">
        <v>27492.356825358405</v>
      </c>
      <c r="JD47" s="33">
        <v>36298.55862479753</v>
      </c>
      <c r="JE47" s="33">
        <v>51919.579522736938</v>
      </c>
      <c r="JF47" s="33">
        <v>35000.096955191308</v>
      </c>
      <c r="JG47" s="33">
        <v>36514.049199403038</v>
      </c>
      <c r="JH47" s="33">
        <v>43093.850659871583</v>
      </c>
      <c r="JI47" s="33">
        <v>28129.554990521523</v>
      </c>
      <c r="JJ47" s="33">
        <v>38828.665819771726</v>
      </c>
      <c r="JK47" s="33">
        <v>37758.797689459541</v>
      </c>
      <c r="JL47" s="33">
        <v>33903.087252277532</v>
      </c>
      <c r="JM47" s="33">
        <v>41512.111092339226</v>
      </c>
      <c r="JN47" s="33">
        <v>45120.778052261419</v>
      </c>
      <c r="JO47" s="16">
        <v>455571.48668398976</v>
      </c>
      <c r="JP47" s="33">
        <v>18600.548062146405</v>
      </c>
      <c r="JQ47" s="33">
        <v>25224.533863163171</v>
      </c>
      <c r="JR47" s="33">
        <v>27827.600819444284</v>
      </c>
      <c r="JS47" s="33">
        <v>32915.47115745303</v>
      </c>
      <c r="JT47" s="33">
        <v>32646.411262366066</v>
      </c>
      <c r="JU47" s="33">
        <v>35615.556183597939</v>
      </c>
      <c r="JV47" s="33">
        <v>34490.887067753327</v>
      </c>
      <c r="JW47" s="33">
        <v>36893.377097868572</v>
      </c>
      <c r="JX47" s="33">
        <v>37455.61555643352</v>
      </c>
      <c r="JY47" s="33">
        <v>41981.560439647183</v>
      </c>
      <c r="JZ47" s="33">
        <v>45332.985684709463</v>
      </c>
      <c r="KA47" s="33">
        <v>48847.528356825831</v>
      </c>
      <c r="KB47" s="16">
        <v>417832.07555140875</v>
      </c>
      <c r="KC47" s="33">
        <v>22974.064194076058</v>
      </c>
      <c r="KD47" s="33">
        <v>30056.59521445684</v>
      </c>
      <c r="KE47" s="33">
        <v>35382.254576861182</v>
      </c>
      <c r="KF47" s="33">
        <v>31003.880977708683</v>
      </c>
      <c r="KG47" s="33">
        <v>35338.230039338596</v>
      </c>
      <c r="KH47" s="33">
        <v>33316.981635704389</v>
      </c>
      <c r="KI47" s="33">
        <v>36962.234886899823</v>
      </c>
      <c r="KJ47" s="33">
        <v>48058.961811943023</v>
      </c>
      <c r="KK47" s="33">
        <v>43137.84232162538</v>
      </c>
      <c r="KL47" s="33">
        <v>44063.853574466113</v>
      </c>
      <c r="KM47" s="33">
        <v>42724.882467156429</v>
      </c>
      <c r="KN47" s="33">
        <v>44184.76249379928</v>
      </c>
      <c r="KO47" s="16">
        <v>447204.54419403587</v>
      </c>
      <c r="KP47" s="33">
        <v>33787.915844251605</v>
      </c>
      <c r="KQ47" s="33">
        <v>33843.895568008447</v>
      </c>
      <c r="KR47" s="33">
        <v>39891.106226687021</v>
      </c>
      <c r="KS47" s="33">
        <v>42557.966416635143</v>
      </c>
      <c r="KT47" s="33">
        <v>46026.270387465949</v>
      </c>
      <c r="KU47" s="33">
        <v>41191.271866079245</v>
      </c>
      <c r="KV47" s="33">
        <v>39167.026016934877</v>
      </c>
      <c r="KW47" s="33">
        <v>50679.437393874985</v>
      </c>
      <c r="KX47" s="33">
        <v>33115.011219119537</v>
      </c>
      <c r="KY47" s="33">
        <v>49702.695608948547</v>
      </c>
      <c r="KZ47" s="33">
        <v>53678.755311120258</v>
      </c>
      <c r="LA47" s="33">
        <v>51238.51437271561</v>
      </c>
      <c r="LB47" s="16">
        <v>514879.86623184121</v>
      </c>
      <c r="LC47" s="33">
        <v>21776.86423803815</v>
      </c>
      <c r="LD47" s="33">
        <v>21134.25637910001</v>
      </c>
      <c r="LE47" s="33">
        <v>31825.00853545385</v>
      </c>
      <c r="LF47" s="33">
        <v>34715.960680597607</v>
      </c>
      <c r="LG47" s="33">
        <v>32893.710110072818</v>
      </c>
      <c r="LH47" s="33">
        <v>32932.797621487734</v>
      </c>
      <c r="LI47" s="33">
        <v>38230.149496673745</v>
      </c>
      <c r="LJ47" s="33">
        <v>37825.913571068137</v>
      </c>
      <c r="LK47" s="33">
        <v>29739.41133677743</v>
      </c>
      <c r="LL47" s="33">
        <v>39624.484046692283</v>
      </c>
      <c r="LM47" s="33">
        <v>44600.937447505145</v>
      </c>
      <c r="LN47" s="33">
        <v>50255.680385607775</v>
      </c>
      <c r="LO47" s="16">
        <v>415555.17384907464</v>
      </c>
      <c r="LP47" s="33">
        <v>24350.322840195811</v>
      </c>
      <c r="LQ47" s="33">
        <v>25999.135540698302</v>
      </c>
      <c r="LR47" s="33">
        <v>31816.815757805649</v>
      </c>
      <c r="LS47" s="33">
        <v>32857.518657661647</v>
      </c>
      <c r="LT47" s="33">
        <v>24707.568611086619</v>
      </c>
      <c r="LU47" s="33">
        <v>27187.155392167482</v>
      </c>
      <c r="LV47" s="33">
        <v>37581.189113228451</v>
      </c>
      <c r="LW47" s="33">
        <v>31945.617522041215</v>
      </c>
      <c r="LX47" s="33">
        <v>35978.322068011723</v>
      </c>
      <c r="LY47" s="33">
        <v>40198.278481610818</v>
      </c>
      <c r="LZ47" s="33">
        <v>36696.437371085558</v>
      </c>
      <c r="MA47" s="33">
        <v>41130.798925551091</v>
      </c>
      <c r="MB47" s="16">
        <v>390449.16028114432</v>
      </c>
      <c r="MC47" s="33">
        <v>22193.906811367146</v>
      </c>
      <c r="MD47" s="33">
        <v>21156.400479301381</v>
      </c>
      <c r="ME47" s="33">
        <v>30382.380270443806</v>
      </c>
      <c r="MF47" s="33">
        <v>47778.514893310086</v>
      </c>
      <c r="MG47" s="33">
        <v>37597.815566431389</v>
      </c>
      <c r="MH47" s="33">
        <v>33213.64514901855</v>
      </c>
      <c r="MI47" s="33">
        <v>43460.912717321007</v>
      </c>
      <c r="MJ47" s="33">
        <v>39114.841325222798</v>
      </c>
      <c r="MK47" s="33">
        <v>41353.670084414487</v>
      </c>
      <c r="ML47" s="33">
        <v>38428.799906771055</v>
      </c>
      <c r="MM47" s="33">
        <v>48259.332019721565</v>
      </c>
      <c r="MN47" s="33">
        <v>48887.267345850596</v>
      </c>
      <c r="MO47" s="16">
        <v>451827.48656917387</v>
      </c>
      <c r="MP47" s="33">
        <v>33832.910849596417</v>
      </c>
      <c r="MQ47" s="33">
        <v>35284.250078884259</v>
      </c>
      <c r="MR47" s="33">
        <v>11264.001823459776</v>
      </c>
      <c r="MS47" s="33">
        <v>12933.922034042376</v>
      </c>
      <c r="MT47" s="33">
        <v>17809.028760087742</v>
      </c>
      <c r="MU47" s="33">
        <v>15594.080841355646</v>
      </c>
      <c r="MV47" s="33">
        <v>22186.579468960466</v>
      </c>
      <c r="MW47" s="33">
        <v>21436.68033082884</v>
      </c>
      <c r="MX47" s="33">
        <v>28480.80063575233</v>
      </c>
      <c r="MY47" s="33">
        <v>29983.049387251467</v>
      </c>
      <c r="MZ47" s="33">
        <v>23112.962536747993</v>
      </c>
      <c r="NA47" s="33">
        <v>33965.650015721767</v>
      </c>
      <c r="NB47" s="16">
        <v>285883.91676268913</v>
      </c>
      <c r="NC47" s="33">
        <v>26033.556997780513</v>
      </c>
      <c r="ND47" s="33">
        <v>19216.792934593002</v>
      </c>
      <c r="NE47" s="33">
        <v>27855.052699550622</v>
      </c>
      <c r="NF47" s="33">
        <v>24294.125540126777</v>
      </c>
      <c r="NG47" s="33">
        <v>19366.245435704113</v>
      </c>
      <c r="NH47" s="33">
        <v>21659.243062202386</v>
      </c>
      <c r="NI47" s="33">
        <v>17985.737521172512</v>
      </c>
      <c r="NJ47" s="33">
        <v>19128.091604188674</v>
      </c>
      <c r="NK47" s="33">
        <v>22034.392656840202</v>
      </c>
      <c r="NL47" s="33">
        <v>18951.071583350207</v>
      </c>
      <c r="NM47" s="33">
        <v>18392.172932822014</v>
      </c>
      <c r="NN47" s="33">
        <v>24735.741312805152</v>
      </c>
      <c r="NO47" s="16">
        <v>259652.22428113621</v>
      </c>
      <c r="NP47" s="33">
        <v>15208.780764299341</v>
      </c>
      <c r="NQ47" s="33">
        <v>17857.314015948534</v>
      </c>
      <c r="NR47" s="33">
        <v>19515.644688905304</v>
      </c>
      <c r="NS47" s="33">
        <v>23287.878400743499</v>
      </c>
      <c r="NT47" s="33">
        <v>21614.192404431273</v>
      </c>
      <c r="NU47" s="33">
        <v>18080.464287674455</v>
      </c>
      <c r="NV47" s="33">
        <v>22088.448986364736</v>
      </c>
      <c r="NW47" s="33">
        <v>22207.187054058908</v>
      </c>
      <c r="NX47" s="33">
        <v>20409.641124674024</v>
      </c>
      <c r="NY47" s="33">
        <v>23764.261989649644</v>
      </c>
      <c r="NZ47" s="33">
        <v>20905.986746299757</v>
      </c>
      <c r="OA47" s="33">
        <v>26782.459606654767</v>
      </c>
      <c r="OB47" s="16">
        <v>251722.26006970427</v>
      </c>
      <c r="OC47" s="33">
        <v>16758.550236518779</v>
      </c>
      <c r="OD47" s="33">
        <v>17345.210501212787</v>
      </c>
      <c r="OE47" s="33">
        <v>25963.086824506398</v>
      </c>
      <c r="OF47" s="33">
        <v>23289.957056469164</v>
      </c>
      <c r="OG47" s="33">
        <v>24235.840202312549</v>
      </c>
      <c r="OH47" s="33">
        <v>21509.948063718653</v>
      </c>
      <c r="OI47" s="33">
        <v>23405.148233468328</v>
      </c>
      <c r="OJ47" s="33">
        <v>21906.331979205086</v>
      </c>
      <c r="OK47" s="33">
        <v>24015.15381001182</v>
      </c>
      <c r="OL47" s="33">
        <v>29652.822323777331</v>
      </c>
      <c r="OM47" s="33">
        <v>30387.51653389724</v>
      </c>
      <c r="ON47" s="33">
        <v>29208.934875310475</v>
      </c>
      <c r="OO47" s="16">
        <v>287678.5006404086</v>
      </c>
    </row>
    <row r="48" spans="1:405" x14ac:dyDescent="0.25">
      <c r="A48" s="64">
        <v>860</v>
      </c>
      <c r="B48" s="65" t="s">
        <v>51</v>
      </c>
      <c r="C48" s="33">
        <v>0</v>
      </c>
      <c r="D48" s="33">
        <v>102.07299999999999</v>
      </c>
      <c r="E48" s="33">
        <v>0</v>
      </c>
      <c r="F48" s="33">
        <v>38.059999999999995</v>
      </c>
      <c r="G48" s="33">
        <v>102.42399999999999</v>
      </c>
      <c r="H48" s="33">
        <v>9.1490000000000009</v>
      </c>
      <c r="I48" s="33">
        <v>0</v>
      </c>
      <c r="J48" s="33">
        <v>13.574</v>
      </c>
      <c r="K48" s="33">
        <v>0</v>
      </c>
      <c r="L48" s="33">
        <v>50.5</v>
      </c>
      <c r="M48" s="33">
        <v>211.22300000000001</v>
      </c>
      <c r="N48" s="33">
        <v>188.54399999999998</v>
      </c>
      <c r="O48" s="16">
        <v>715.54699999999991</v>
      </c>
      <c r="P48" s="33">
        <v>0</v>
      </c>
      <c r="Q48" s="33">
        <v>148.39599999999999</v>
      </c>
      <c r="R48" s="33">
        <v>47.555999999999997</v>
      </c>
      <c r="S48" s="33">
        <v>66.462999999999994</v>
      </c>
      <c r="T48" s="33">
        <v>0</v>
      </c>
      <c r="U48" s="33">
        <v>125.593</v>
      </c>
      <c r="V48" s="33">
        <v>252.35599999999999</v>
      </c>
      <c r="W48" s="33">
        <v>0</v>
      </c>
      <c r="X48" s="33">
        <v>10.808</v>
      </c>
      <c r="Y48" s="33">
        <v>204.86500000000001</v>
      </c>
      <c r="Z48" s="33">
        <v>27.251000000000001</v>
      </c>
      <c r="AA48" s="33">
        <v>95.347999999999999</v>
      </c>
      <c r="AB48" s="16">
        <v>978.63599999999997</v>
      </c>
      <c r="AC48" s="33">
        <v>42.994</v>
      </c>
      <c r="AD48" s="33">
        <v>24.234999999999999</v>
      </c>
      <c r="AE48" s="33">
        <v>0</v>
      </c>
      <c r="AF48" s="33">
        <v>51.757000000000005</v>
      </c>
      <c r="AG48" s="33">
        <v>0</v>
      </c>
      <c r="AH48" s="33">
        <v>1.0629999999999999</v>
      </c>
      <c r="AI48" s="33">
        <v>5.5410000000000004</v>
      </c>
      <c r="AJ48" s="33">
        <v>33.451000000000001</v>
      </c>
      <c r="AK48" s="33">
        <v>16.971</v>
      </c>
      <c r="AL48" s="33">
        <v>5.9960000000000004</v>
      </c>
      <c r="AM48" s="33">
        <v>549.23900000000003</v>
      </c>
      <c r="AN48" s="33">
        <v>36.497</v>
      </c>
      <c r="AO48" s="16">
        <v>767.74400000000003</v>
      </c>
      <c r="AP48" s="33">
        <v>34.696849999999998</v>
      </c>
      <c r="AQ48" s="33">
        <v>95.359690000000001</v>
      </c>
      <c r="AR48" s="33">
        <v>20</v>
      </c>
      <c r="AS48" s="33">
        <v>142.0274</v>
      </c>
      <c r="AT48" s="33">
        <v>60.461489999999998</v>
      </c>
      <c r="AU48" s="33">
        <v>6.0486200000000006</v>
      </c>
      <c r="AV48" s="33">
        <v>128.58868000000001</v>
      </c>
      <c r="AW48" s="33">
        <v>62.500480000000003</v>
      </c>
      <c r="AX48" s="33">
        <v>30.528850000000002</v>
      </c>
      <c r="AY48" s="33">
        <v>59.940420000000003</v>
      </c>
      <c r="AZ48" s="33">
        <v>50.153599443671794</v>
      </c>
      <c r="BA48" s="33">
        <v>31.109487246087269</v>
      </c>
      <c r="BB48" s="16">
        <v>721.4155666897592</v>
      </c>
      <c r="BC48" s="33">
        <v>86.409400000000005</v>
      </c>
      <c r="BD48" s="33">
        <v>103.27917935809704</v>
      </c>
      <c r="BE48" s="33">
        <v>52.906231972789115</v>
      </c>
      <c r="BF48" s="33">
        <v>89.574191111111119</v>
      </c>
      <c r="BG48" s="33">
        <v>352.65438</v>
      </c>
      <c r="BH48" s="33">
        <v>373.63020999999998</v>
      </c>
      <c r="BI48" s="33">
        <v>722.77395604395599</v>
      </c>
      <c r="BJ48" s="33">
        <v>555.25379274111674</v>
      </c>
      <c r="BK48" s="33">
        <v>257.83489600499973</v>
      </c>
      <c r="BL48" s="33">
        <v>414.73164892183297</v>
      </c>
      <c r="BM48" s="33">
        <v>492.46234000000004</v>
      </c>
      <c r="BN48" s="33">
        <v>922.12769000000003</v>
      </c>
      <c r="BO48" s="16">
        <v>4423.6379161539026</v>
      </c>
      <c r="BP48" s="33">
        <v>399.95481000000001</v>
      </c>
      <c r="BQ48" s="33">
        <v>161.84609999999998</v>
      </c>
      <c r="BR48" s="33">
        <v>266</v>
      </c>
      <c r="BS48" s="33">
        <v>372.84336999999994</v>
      </c>
      <c r="BT48" s="33">
        <v>551.36578000000009</v>
      </c>
      <c r="BU48" s="33">
        <v>880.51175999999998</v>
      </c>
      <c r="BV48" s="33">
        <v>408.43965999999995</v>
      </c>
      <c r="BW48" s="33">
        <v>265</v>
      </c>
      <c r="BX48" s="33">
        <v>1345.6282599999997</v>
      </c>
      <c r="BY48" s="33">
        <v>959.82641999999998</v>
      </c>
      <c r="BZ48" s="33">
        <v>1091.05744</v>
      </c>
      <c r="CA48" s="33">
        <v>231.47989000000001</v>
      </c>
      <c r="CB48" s="16">
        <v>6933.953489999999</v>
      </c>
      <c r="CC48" s="33">
        <v>167.2176</v>
      </c>
      <c r="CD48" s="33">
        <v>520.36767999999984</v>
      </c>
      <c r="CE48" s="33">
        <v>342.48304000000002</v>
      </c>
      <c r="CF48" s="33">
        <v>7.6050000000000004</v>
      </c>
      <c r="CG48" s="33">
        <v>3</v>
      </c>
      <c r="CH48" s="33">
        <v>49.098179999999999</v>
      </c>
      <c r="CI48" s="33">
        <v>25.459769999999999</v>
      </c>
      <c r="CJ48" s="33">
        <v>10.25</v>
      </c>
      <c r="CK48" s="33">
        <v>28.800129999999999</v>
      </c>
      <c r="CL48" s="33">
        <v>227.87870000000001</v>
      </c>
      <c r="CM48" s="33">
        <v>37.119010000000003</v>
      </c>
      <c r="CN48" s="33">
        <v>77.145799999999994</v>
      </c>
      <c r="CO48" s="16">
        <v>1496.42491</v>
      </c>
      <c r="CP48" s="33">
        <v>34.733800000000002</v>
      </c>
      <c r="CQ48" s="33">
        <v>39.311959999999999</v>
      </c>
      <c r="CR48" s="33">
        <v>5.8142800000000001</v>
      </c>
      <c r="CS48" s="33">
        <v>53.601649999999992</v>
      </c>
      <c r="CT48" s="33">
        <v>27.88503</v>
      </c>
      <c r="CU48" s="33">
        <v>42.524750000000004</v>
      </c>
      <c r="CV48" s="33">
        <v>10.662099999999999</v>
      </c>
      <c r="CW48" s="33">
        <v>6.3528500000000001</v>
      </c>
      <c r="CX48" s="33">
        <v>59.774470000000001</v>
      </c>
      <c r="CY48" s="33">
        <v>52.245680000000007</v>
      </c>
      <c r="CZ48" s="33">
        <v>0</v>
      </c>
      <c r="DA48" s="33">
        <v>43.314169999999997</v>
      </c>
      <c r="DB48" s="16">
        <v>376.22073999999998</v>
      </c>
      <c r="DC48" s="33">
        <v>227.80806999999999</v>
      </c>
      <c r="DD48" s="33">
        <v>160.7038</v>
      </c>
      <c r="DE48" s="33">
        <v>24.52711</v>
      </c>
      <c r="DF48" s="33">
        <v>55.110060000000004</v>
      </c>
      <c r="DG48" s="33">
        <v>24.390920000000001</v>
      </c>
      <c r="DH48" s="33">
        <v>8.0637800000000013</v>
      </c>
      <c r="DI48" s="33">
        <v>122.30968999999999</v>
      </c>
      <c r="DJ48" s="33">
        <v>6.1284000000000001</v>
      </c>
      <c r="DK48" s="33">
        <v>120.60495999999999</v>
      </c>
      <c r="DL48" s="33">
        <v>21.608509999999999</v>
      </c>
      <c r="DM48" s="33">
        <v>154.37896999999998</v>
      </c>
      <c r="DN48" s="33">
        <v>93.623109999999983</v>
      </c>
      <c r="DO48" s="16">
        <v>1019.2573800000001</v>
      </c>
      <c r="DP48" s="33">
        <v>4.9443199999999994</v>
      </c>
      <c r="DQ48" s="33">
        <v>19.345189999999999</v>
      </c>
      <c r="DR48" s="33">
        <v>3407.6737099999991</v>
      </c>
      <c r="DS48" s="33">
        <v>8768.5724099999989</v>
      </c>
      <c r="DT48" s="33">
        <v>990.35800999999981</v>
      </c>
      <c r="DU48" s="33">
        <v>567.01113999999995</v>
      </c>
      <c r="DV48" s="33">
        <v>69.189189999999996</v>
      </c>
      <c r="DW48" s="33">
        <v>534.31371999999999</v>
      </c>
      <c r="DX48" s="33">
        <v>24.551159999999999</v>
      </c>
      <c r="DY48" s="33">
        <v>152.94561999999999</v>
      </c>
      <c r="DZ48" s="33">
        <v>71.643190000000004</v>
      </c>
      <c r="EA48" s="33">
        <v>376.06761000000006</v>
      </c>
      <c r="EB48" s="16">
        <v>14986.61527</v>
      </c>
      <c r="EC48" s="33">
        <v>132.10192999999998</v>
      </c>
      <c r="ED48" s="33">
        <v>13.933579999999999</v>
      </c>
      <c r="EE48" s="33">
        <v>1283.7822800000001</v>
      </c>
      <c r="EF48" s="33">
        <v>18.330270000000002</v>
      </c>
      <c r="EG48" s="33">
        <v>267.52094911533231</v>
      </c>
      <c r="EH48" s="33">
        <v>55.014169122181997</v>
      </c>
      <c r="EI48" s="33">
        <v>186.22311524087223</v>
      </c>
      <c r="EJ48" s="33">
        <v>176.41960889898672</v>
      </c>
      <c r="EK48" s="33">
        <v>572.34319828845366</v>
      </c>
      <c r="EL48" s="33">
        <v>275.51938354040624</v>
      </c>
      <c r="EM48" s="33">
        <v>312.55095548420184</v>
      </c>
      <c r="EN48" s="33">
        <v>32.780044125531482</v>
      </c>
      <c r="EO48" s="16">
        <v>3326.5194838159659</v>
      </c>
      <c r="EP48" s="33">
        <v>299.23593740245053</v>
      </c>
      <c r="EQ48" s="33">
        <v>262.99312685241011</v>
      </c>
      <c r="ER48" s="33">
        <v>212.02284631368968</v>
      </c>
      <c r="ES48" s="33">
        <v>177.39584361853065</v>
      </c>
      <c r="ET48" s="33">
        <v>282.07967913196376</v>
      </c>
      <c r="EU48" s="33">
        <v>268.4269110296313</v>
      </c>
      <c r="EV48" s="33">
        <v>313.72081288978063</v>
      </c>
      <c r="EW48" s="33">
        <v>1824.3516295053041</v>
      </c>
      <c r="EX48" s="33">
        <v>404.7588305167817</v>
      </c>
      <c r="EY48" s="33">
        <v>270.81558806264275</v>
      </c>
      <c r="EZ48" s="33">
        <v>1020.4629920828935</v>
      </c>
      <c r="FA48" s="33">
        <v>955.53303844450204</v>
      </c>
      <c r="FB48" s="16">
        <v>6291.7972358505813</v>
      </c>
      <c r="FC48" s="33">
        <v>1364.0901553015062</v>
      </c>
      <c r="FD48" s="33">
        <v>949.23533421847765</v>
      </c>
      <c r="FE48" s="33">
        <v>1150.1273482032657</v>
      </c>
      <c r="FF48" s="33">
        <v>1123.607027266808</v>
      </c>
      <c r="FG48" s="33">
        <v>1295.8558824884967</v>
      </c>
      <c r="FH48" s="33">
        <v>366.51489390526967</v>
      </c>
      <c r="FI48" s="33">
        <v>822.68738837783235</v>
      </c>
      <c r="FJ48" s="33">
        <v>914.10381990952135</v>
      </c>
      <c r="FK48" s="33">
        <v>759.41643916522435</v>
      </c>
      <c r="FL48" s="33">
        <v>407.49341987639008</v>
      </c>
      <c r="FM48" s="33">
        <v>1134.210409847751</v>
      </c>
      <c r="FN48" s="33">
        <v>769.03095489328371</v>
      </c>
      <c r="FO48" s="16">
        <v>11056.373073453826</v>
      </c>
      <c r="FP48" s="33">
        <v>968.89438545567475</v>
      </c>
      <c r="FQ48" s="33">
        <v>1030.9051007039911</v>
      </c>
      <c r="FR48" s="33">
        <v>663.20914790117558</v>
      </c>
      <c r="FS48" s="33">
        <v>1759.9568768966385</v>
      </c>
      <c r="FT48" s="33">
        <v>904.0924052825884</v>
      </c>
      <c r="FU48" s="33">
        <v>101.98090283331067</v>
      </c>
      <c r="FV48" s="33">
        <v>157.62524957377389</v>
      </c>
      <c r="FW48" s="33">
        <v>314.46345020897843</v>
      </c>
      <c r="FX48" s="33">
        <v>96.491376604850188</v>
      </c>
      <c r="FY48" s="33">
        <v>500.15787244953043</v>
      </c>
      <c r="FZ48" s="33">
        <v>423.38616363636402</v>
      </c>
      <c r="GA48" s="33">
        <v>414.08089806821266</v>
      </c>
      <c r="GB48" s="16">
        <v>7335.2438296150885</v>
      </c>
      <c r="GC48" s="33">
        <v>542.91504796163008</v>
      </c>
      <c r="GD48" s="33">
        <v>252.37964439375168</v>
      </c>
      <c r="GE48" s="33">
        <v>90.881083184447618</v>
      </c>
      <c r="GF48" s="33">
        <v>298.33076765105272</v>
      </c>
      <c r="GG48" s="33">
        <v>99.84296729008409</v>
      </c>
      <c r="GH48" s="33">
        <v>194.65733539192991</v>
      </c>
      <c r="GI48" s="33">
        <v>329.08331931300285</v>
      </c>
      <c r="GJ48" s="33">
        <v>143.7709860800091</v>
      </c>
      <c r="GK48" s="33">
        <v>482.87207613125457</v>
      </c>
      <c r="GL48" s="33">
        <v>626.62117234442042</v>
      </c>
      <c r="GM48" s="33">
        <v>286.01413277036374</v>
      </c>
      <c r="GN48" s="33">
        <v>166.22976321343293</v>
      </c>
      <c r="GO48" s="16">
        <v>3513.5982957253796</v>
      </c>
      <c r="GP48" s="33">
        <v>381.62703957949981</v>
      </c>
      <c r="GQ48" s="33">
        <v>138.57390749344938</v>
      </c>
      <c r="GR48" s="33">
        <v>301.36457674772583</v>
      </c>
      <c r="GS48" s="33">
        <v>594.48080285614765</v>
      </c>
      <c r="GT48" s="33">
        <v>614.78073802309427</v>
      </c>
      <c r="GU48" s="33">
        <v>608.04476807386027</v>
      </c>
      <c r="GV48" s="33">
        <v>568.67054778323802</v>
      </c>
      <c r="GW48" s="33">
        <v>564.51685923197101</v>
      </c>
      <c r="GX48" s="33">
        <v>237.67783726689106</v>
      </c>
      <c r="GY48" s="33">
        <v>2826.3772803744482</v>
      </c>
      <c r="GZ48" s="33">
        <v>1074.4042841246519</v>
      </c>
      <c r="HA48" s="33">
        <v>1796.7118506469171</v>
      </c>
      <c r="HB48" s="16">
        <v>9707.2304922018939</v>
      </c>
      <c r="HC48" s="33">
        <v>2349.9178486090673</v>
      </c>
      <c r="HD48" s="33">
        <v>1064.8598973474088</v>
      </c>
      <c r="HE48" s="33">
        <v>264.20944003664096</v>
      </c>
      <c r="HF48" s="33">
        <v>2166.9144545297795</v>
      </c>
      <c r="HG48" s="33">
        <v>2142.4305468864422</v>
      </c>
      <c r="HH48" s="33">
        <v>229.50465886442313</v>
      </c>
      <c r="HI48" s="33">
        <v>137.18882910619288</v>
      </c>
      <c r="HJ48" s="33">
        <v>821.58427002923293</v>
      </c>
      <c r="HK48" s="33">
        <v>893.80391201666816</v>
      </c>
      <c r="HL48" s="33">
        <v>625.6464943024198</v>
      </c>
      <c r="HM48" s="33">
        <v>592.84577525516136</v>
      </c>
      <c r="HN48" s="33">
        <v>421.49789179045581</v>
      </c>
      <c r="HO48" s="16">
        <v>11710.404018773894</v>
      </c>
      <c r="HP48" s="33">
        <v>855.7348899930164</v>
      </c>
      <c r="HQ48" s="33">
        <v>13.052006475175952</v>
      </c>
      <c r="HR48" s="33">
        <v>919.0213617449358</v>
      </c>
      <c r="HS48" s="33">
        <v>2584.1785107675914</v>
      </c>
      <c r="HT48" s="33">
        <v>956.5410468811034</v>
      </c>
      <c r="HU48" s="33">
        <v>448.44873630854954</v>
      </c>
      <c r="HV48" s="33">
        <v>1093.1778982120038</v>
      </c>
      <c r="HW48" s="33">
        <v>1785.968821970825</v>
      </c>
      <c r="HX48" s="33">
        <v>430.62174796770904</v>
      </c>
      <c r="HY48" s="33">
        <v>1681.3017957393449</v>
      </c>
      <c r="HZ48" s="33">
        <v>455.40108901836169</v>
      </c>
      <c r="IA48" s="33">
        <v>924.28862623694806</v>
      </c>
      <c r="IB48" s="16">
        <v>12147.736531315564</v>
      </c>
      <c r="IC48" s="33">
        <v>847.12731351566197</v>
      </c>
      <c r="ID48" s="33">
        <v>444.52199044557676</v>
      </c>
      <c r="IE48" s="33">
        <v>2192.7472335047387</v>
      </c>
      <c r="IF48" s="33">
        <v>2884.8375070401607</v>
      </c>
      <c r="IG48" s="33">
        <v>1672.4478520162495</v>
      </c>
      <c r="IH48" s="33">
        <v>1006.723573521547</v>
      </c>
      <c r="II48" s="33">
        <v>210.14837905897429</v>
      </c>
      <c r="IJ48" s="33">
        <v>1292.7472187262326</v>
      </c>
      <c r="IK48" s="33">
        <v>1288.6803778629519</v>
      </c>
      <c r="IL48" s="33">
        <v>1713.6881488046702</v>
      </c>
      <c r="IM48" s="33">
        <v>1157.6178581063923</v>
      </c>
      <c r="IN48" s="33">
        <v>762.82769267035007</v>
      </c>
      <c r="IO48" s="16">
        <v>15474.115145273503</v>
      </c>
      <c r="IP48" s="33">
        <v>1767.243377498934</v>
      </c>
      <c r="IQ48" s="33">
        <v>756.50755000000004</v>
      </c>
      <c r="IR48" s="33">
        <v>1387.2569968669632</v>
      </c>
      <c r="IS48" s="33">
        <v>1776.1658343358094</v>
      </c>
      <c r="IT48" s="33">
        <v>1154.7536902221523</v>
      </c>
      <c r="IU48" s="33">
        <v>1318.0300898765199</v>
      </c>
      <c r="IV48" s="33">
        <v>841.63221793382127</v>
      </c>
      <c r="IW48" s="33">
        <v>517.14769550724634</v>
      </c>
      <c r="IX48" s="33">
        <v>925.95892000000026</v>
      </c>
      <c r="IY48" s="33">
        <v>994.84654955056567</v>
      </c>
      <c r="IZ48" s="33">
        <v>650.0770086081352</v>
      </c>
      <c r="JA48" s="33">
        <v>1356.7158098742984</v>
      </c>
      <c r="JB48" s="16">
        <v>13446.335740274448</v>
      </c>
      <c r="JC48" s="33">
        <v>463.57227196910452</v>
      </c>
      <c r="JD48" s="33">
        <v>522.85269000000005</v>
      </c>
      <c r="JE48" s="33">
        <v>1346.8201399999998</v>
      </c>
      <c r="JF48" s="33">
        <v>1014.658653148231</v>
      </c>
      <c r="JG48" s="33">
        <v>635.49238672888805</v>
      </c>
      <c r="JH48" s="33">
        <v>594.59064000000001</v>
      </c>
      <c r="JI48" s="33">
        <v>198.57440688872069</v>
      </c>
      <c r="JJ48" s="33">
        <v>468.69902894255881</v>
      </c>
      <c r="JK48" s="33">
        <v>307.58897490085246</v>
      </c>
      <c r="JL48" s="33">
        <v>337.16003525131003</v>
      </c>
      <c r="JM48" s="33">
        <v>495.22355999999996</v>
      </c>
      <c r="JN48" s="33">
        <v>630.4621698665552</v>
      </c>
      <c r="JO48" s="16">
        <v>7015.6949576962197</v>
      </c>
      <c r="JP48" s="33">
        <v>476.69619999999998</v>
      </c>
      <c r="JQ48" s="33">
        <v>797.12018518579669</v>
      </c>
      <c r="JR48" s="33">
        <v>992.11314419810287</v>
      </c>
      <c r="JS48" s="33">
        <v>1664.1365240414068</v>
      </c>
      <c r="JT48" s="33">
        <v>944.17423999999983</v>
      </c>
      <c r="JU48" s="33">
        <v>303.74141736214608</v>
      </c>
      <c r="JV48" s="33">
        <v>341.27357360956347</v>
      </c>
      <c r="JW48" s="33">
        <v>970.71623024414089</v>
      </c>
      <c r="JX48" s="33">
        <v>419.79892064710236</v>
      </c>
      <c r="JY48" s="33">
        <v>678.34180791458266</v>
      </c>
      <c r="JZ48" s="33">
        <v>764.3800272929974</v>
      </c>
      <c r="KA48" s="33">
        <v>915.81991936778149</v>
      </c>
      <c r="KB48" s="16">
        <v>9268.31218986362</v>
      </c>
      <c r="KC48" s="33">
        <v>280.63623999999999</v>
      </c>
      <c r="KD48" s="33">
        <v>455.39979999999986</v>
      </c>
      <c r="KE48" s="33">
        <v>923.55049479999991</v>
      </c>
      <c r="KF48" s="33">
        <v>671.29049707053912</v>
      </c>
      <c r="KG48" s="33">
        <v>648.89886549999983</v>
      </c>
      <c r="KH48" s="33">
        <v>513.36900432655352</v>
      </c>
      <c r="KI48" s="33">
        <v>448.59682085146892</v>
      </c>
      <c r="KJ48" s="33">
        <v>248.53930891361711</v>
      </c>
      <c r="KK48" s="33">
        <v>385.79455754026571</v>
      </c>
      <c r="KL48" s="33">
        <v>653.91089544993361</v>
      </c>
      <c r="KM48" s="33">
        <v>752.83249914273767</v>
      </c>
      <c r="KN48" s="33">
        <v>1047.1438792057254</v>
      </c>
      <c r="KO48" s="16">
        <v>7029.9628628008395</v>
      </c>
      <c r="KP48" s="33">
        <v>602.89775338808579</v>
      </c>
      <c r="KQ48" s="33">
        <v>484.60995184511728</v>
      </c>
      <c r="KR48" s="33">
        <v>1105.1426981246668</v>
      </c>
      <c r="KS48" s="33">
        <v>727.73618690000001</v>
      </c>
      <c r="KT48" s="33">
        <v>1236.8980946049978</v>
      </c>
      <c r="KU48" s="33">
        <v>533.94336877540741</v>
      </c>
      <c r="KV48" s="33">
        <v>724.97714999999994</v>
      </c>
      <c r="KW48" s="33">
        <v>561.8572999999999</v>
      </c>
      <c r="KX48" s="33">
        <v>696.85352717992805</v>
      </c>
      <c r="KY48" s="33">
        <v>765.16719011616487</v>
      </c>
      <c r="KZ48" s="33">
        <v>870.95102626724952</v>
      </c>
      <c r="LA48" s="33">
        <v>762.70551095563314</v>
      </c>
      <c r="LB48" s="16">
        <v>9073.7397581572513</v>
      </c>
      <c r="LC48" s="33">
        <v>909.18389950000005</v>
      </c>
      <c r="LD48" s="33">
        <v>1070.9120895379174</v>
      </c>
      <c r="LE48" s="33">
        <v>1977.4695170900757</v>
      </c>
      <c r="LF48" s="33">
        <v>1021.1108132697777</v>
      </c>
      <c r="LG48" s="33">
        <v>508.72740880405456</v>
      </c>
      <c r="LH48" s="33">
        <v>614.28073584478591</v>
      </c>
      <c r="LI48" s="33">
        <v>722.29408285917907</v>
      </c>
      <c r="LJ48" s="33">
        <v>1096.6696352039548</v>
      </c>
      <c r="LK48" s="33">
        <v>1302.5321621486407</v>
      </c>
      <c r="LL48" s="33">
        <v>1881.6921434432629</v>
      </c>
      <c r="LM48" s="33">
        <v>2411.3845036819953</v>
      </c>
      <c r="LN48" s="33">
        <v>2849.6440550044877</v>
      </c>
      <c r="LO48" s="16">
        <v>16365.901046388131</v>
      </c>
      <c r="LP48" s="33">
        <v>1115.5773213917507</v>
      </c>
      <c r="LQ48" s="33">
        <v>956.08192492389185</v>
      </c>
      <c r="LR48" s="33">
        <v>2316.6911432712704</v>
      </c>
      <c r="LS48" s="33">
        <v>3071.8687767035785</v>
      </c>
      <c r="LT48" s="33">
        <v>1809.2905199612419</v>
      </c>
      <c r="LU48" s="33">
        <v>1676.9747593360546</v>
      </c>
      <c r="LV48" s="33">
        <v>2347.7004255586821</v>
      </c>
      <c r="LW48" s="33">
        <v>1209.0096199999991</v>
      </c>
      <c r="LX48" s="33">
        <v>1637.0574325392001</v>
      </c>
      <c r="LY48" s="33">
        <v>2950.3422324657954</v>
      </c>
      <c r="LZ48" s="33">
        <v>2785.7193012999996</v>
      </c>
      <c r="MA48" s="33">
        <v>2126.3563041387356</v>
      </c>
      <c r="MB48" s="16">
        <v>24002.669761590201</v>
      </c>
      <c r="MC48" s="33">
        <v>941.18771725833255</v>
      </c>
      <c r="MD48" s="33">
        <v>1077.883522109134</v>
      </c>
      <c r="ME48" s="33">
        <v>2013.1094023259407</v>
      </c>
      <c r="MF48" s="33">
        <v>3548.2713422002744</v>
      </c>
      <c r="MG48" s="33">
        <v>3045.59208906816</v>
      </c>
      <c r="MH48" s="33">
        <v>3314.8135675196509</v>
      </c>
      <c r="MI48" s="33">
        <v>1682.0512885834507</v>
      </c>
      <c r="MJ48" s="33">
        <v>2260.4487271146563</v>
      </c>
      <c r="MK48" s="33">
        <v>2328.4726310683404</v>
      </c>
      <c r="ML48" s="33">
        <v>2792.2639714245838</v>
      </c>
      <c r="MM48" s="33">
        <v>3292.2191646798487</v>
      </c>
      <c r="MN48" s="33">
        <v>2694.8914623632268</v>
      </c>
      <c r="MO48" s="16">
        <v>28991.204885715601</v>
      </c>
      <c r="MP48" s="33">
        <v>2631.9894441351953</v>
      </c>
      <c r="MQ48" s="33">
        <v>2516.4707280917382</v>
      </c>
      <c r="MR48" s="33">
        <v>2471.6446088844414</v>
      </c>
      <c r="MS48" s="33">
        <v>3374.8726651057468</v>
      </c>
      <c r="MT48" s="33">
        <v>5377.0782371590849</v>
      </c>
      <c r="MU48" s="33">
        <v>4750.1968032099257</v>
      </c>
      <c r="MV48" s="33">
        <v>4339.3420684269176</v>
      </c>
      <c r="MW48" s="33">
        <v>5254.2205060737715</v>
      </c>
      <c r="MX48" s="33">
        <v>5189.8043946994349</v>
      </c>
      <c r="MY48" s="33">
        <v>3721.3001437196322</v>
      </c>
      <c r="MZ48" s="33">
        <v>4215.3030382313245</v>
      </c>
      <c r="NA48" s="33">
        <v>5233.6839648299047</v>
      </c>
      <c r="NB48" s="16">
        <v>49075.90660256712</v>
      </c>
      <c r="NC48" s="33">
        <v>3248.5448026563722</v>
      </c>
      <c r="ND48" s="33">
        <v>4656.2213673286005</v>
      </c>
      <c r="NE48" s="33">
        <v>4020.7585791199058</v>
      </c>
      <c r="NF48" s="33">
        <v>5296.5060779684873</v>
      </c>
      <c r="NG48" s="33">
        <v>4266.0962353545146</v>
      </c>
      <c r="NH48" s="33">
        <v>5047.8561445850928</v>
      </c>
      <c r="NI48" s="33">
        <v>4117.4671452750144</v>
      </c>
      <c r="NJ48" s="33">
        <v>4727.6375672151107</v>
      </c>
      <c r="NK48" s="33">
        <v>4713.4002640653862</v>
      </c>
      <c r="NL48" s="33">
        <v>4750.571491163606</v>
      </c>
      <c r="NM48" s="33">
        <v>4724.2961835661399</v>
      </c>
      <c r="NN48" s="33">
        <v>7257.1085945072355</v>
      </c>
      <c r="NO48" s="16">
        <v>56826.464452805471</v>
      </c>
      <c r="NP48" s="33">
        <v>4052.6851434240793</v>
      </c>
      <c r="NQ48" s="33">
        <v>4914.2015701746786</v>
      </c>
      <c r="NR48" s="33">
        <v>12121.439896230215</v>
      </c>
      <c r="NS48" s="33">
        <v>7612.8187272470159</v>
      </c>
      <c r="NT48" s="33">
        <v>10584.717998644319</v>
      </c>
      <c r="NU48" s="33">
        <v>4959.9510161017788</v>
      </c>
      <c r="NV48" s="33">
        <v>11530.604061299491</v>
      </c>
      <c r="NW48" s="33">
        <v>7588.5141096239349</v>
      </c>
      <c r="NX48" s="33">
        <v>6535.0233957172086</v>
      </c>
      <c r="NY48" s="33">
        <v>7004.5655961832117</v>
      </c>
      <c r="NZ48" s="33">
        <v>6777.8163658846215</v>
      </c>
      <c r="OA48" s="33">
        <v>11699.554192904288</v>
      </c>
      <c r="OB48" s="16">
        <v>95381.892073434836</v>
      </c>
      <c r="OC48" s="33">
        <v>7982.8557925592286</v>
      </c>
      <c r="OD48" s="33">
        <v>5057.7456030246512</v>
      </c>
      <c r="OE48" s="33">
        <v>9247.7951489964071</v>
      </c>
      <c r="OF48" s="33">
        <v>7125.769586700766</v>
      </c>
      <c r="OG48" s="33">
        <v>6135.3538056139614</v>
      </c>
      <c r="OH48" s="33">
        <v>6630.7096050591317</v>
      </c>
      <c r="OI48" s="33">
        <v>5343.8994832279623</v>
      </c>
      <c r="OJ48" s="33">
        <v>7599.5234903147175</v>
      </c>
      <c r="OK48" s="33">
        <v>10632.776850842829</v>
      </c>
      <c r="OL48" s="33">
        <v>6009.4057568593826</v>
      </c>
      <c r="OM48" s="33">
        <v>6879.2133326965049</v>
      </c>
      <c r="ON48" s="33">
        <v>10779.258115598994</v>
      </c>
      <c r="OO48" s="16">
        <v>89424.306571494526</v>
      </c>
    </row>
    <row r="49" spans="1:405" x14ac:dyDescent="0.25">
      <c r="A49" s="64"/>
      <c r="B49" s="65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1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16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16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16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16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16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16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16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16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16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16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16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16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16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16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16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16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16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16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16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16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16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16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16"/>
      <c r="MC49" s="71"/>
      <c r="MD49" s="71"/>
      <c r="ME49" s="71"/>
      <c r="MF49" s="71"/>
      <c r="MG49" s="71"/>
      <c r="MH49" s="71"/>
      <c r="MI49" s="72"/>
      <c r="MJ49" s="72"/>
      <c r="MK49" s="72"/>
      <c r="ML49" s="72"/>
      <c r="MM49" s="72"/>
      <c r="MN49" s="72"/>
      <c r="MP49" s="72"/>
      <c r="MQ49" s="72"/>
      <c r="MR49" s="72"/>
      <c r="MS49" s="72"/>
      <c r="MT49" s="72"/>
      <c r="MU49" s="72"/>
      <c r="MV49" s="72"/>
      <c r="MW49" s="72"/>
      <c r="MX49" s="72"/>
      <c r="MY49" s="72"/>
      <c r="MZ49" s="72"/>
      <c r="NA49" s="72"/>
      <c r="NB49" s="72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16"/>
    </row>
    <row r="50" spans="1:405" x14ac:dyDescent="0.25">
      <c r="A50" s="64"/>
      <c r="B50" s="63" t="s">
        <v>52</v>
      </c>
      <c r="C50" s="16">
        <v>7275.7762000000002</v>
      </c>
      <c r="D50" s="16">
        <v>6929.7997500000001</v>
      </c>
      <c r="E50" s="16">
        <v>13125.240233330002</v>
      </c>
      <c r="F50" s="16">
        <v>4150.5062499999985</v>
      </c>
      <c r="G50" s="16">
        <v>12811.425999999999</v>
      </c>
      <c r="H50" s="16">
        <v>14337.305499999997</v>
      </c>
      <c r="I50" s="16">
        <v>10437.940100000002</v>
      </c>
      <c r="J50" s="16">
        <v>11678.605</v>
      </c>
      <c r="K50" s="16">
        <v>20107.972350000004</v>
      </c>
      <c r="L50" s="16">
        <v>16963.884933333</v>
      </c>
      <c r="M50" s="16">
        <v>18899.617166666707</v>
      </c>
      <c r="N50" s="16">
        <v>28565.279600000002</v>
      </c>
      <c r="O50" s="16">
        <v>165283.35308332968</v>
      </c>
      <c r="P50" s="16">
        <v>15975.873266700004</v>
      </c>
      <c r="Q50" s="16">
        <v>34041.067500000005</v>
      </c>
      <c r="R50" s="16">
        <v>11757.827750000008</v>
      </c>
      <c r="S50" s="16">
        <v>20219.259399999995</v>
      </c>
      <c r="T50" s="16">
        <v>7064.5805499999979</v>
      </c>
      <c r="U50" s="16">
        <v>17285.039699999998</v>
      </c>
      <c r="V50" s="16">
        <v>9204.1089999999949</v>
      </c>
      <c r="W50" s="16">
        <v>12601.27940000001</v>
      </c>
      <c r="X50" s="16">
        <v>17077.596900000004</v>
      </c>
      <c r="Y50" s="16">
        <v>17405.586200000009</v>
      </c>
      <c r="Z50" s="16">
        <v>30410.121500000005</v>
      </c>
      <c r="AA50" s="16">
        <v>35602.323800000013</v>
      </c>
      <c r="AB50" s="16">
        <v>228644.66496670007</v>
      </c>
      <c r="AC50" s="16">
        <v>23998.883199999997</v>
      </c>
      <c r="AD50" s="16">
        <v>28614.090499999998</v>
      </c>
      <c r="AE50" s="16">
        <v>23108.192900000016</v>
      </c>
      <c r="AF50" s="16">
        <v>26717.947900000006</v>
      </c>
      <c r="AG50" s="16">
        <v>46101.843399999998</v>
      </c>
      <c r="AH50" s="16">
        <v>33358.233000000015</v>
      </c>
      <c r="AI50" s="16">
        <v>43841.73499999995</v>
      </c>
      <c r="AJ50" s="16">
        <v>39620.814999999995</v>
      </c>
      <c r="AK50" s="16">
        <v>34938.086080000001</v>
      </c>
      <c r="AL50" s="16">
        <v>28883.5321</v>
      </c>
      <c r="AM50" s="16">
        <v>25042.809999999994</v>
      </c>
      <c r="AN50" s="16">
        <v>39748.264599999966</v>
      </c>
      <c r="AO50" s="16">
        <v>393974.43368000002</v>
      </c>
      <c r="AP50" s="16">
        <v>21897.218850000016</v>
      </c>
      <c r="AQ50" s="16">
        <v>31577.768920000002</v>
      </c>
      <c r="AR50" s="16">
        <v>31950.895840000001</v>
      </c>
      <c r="AS50" s="16">
        <v>26698.178489999995</v>
      </c>
      <c r="AT50" s="16">
        <v>27022.653679999996</v>
      </c>
      <c r="AU50" s="16">
        <v>28056.003749999978</v>
      </c>
      <c r="AV50" s="16">
        <v>25743.054889999985</v>
      </c>
      <c r="AW50" s="16">
        <v>38746.505120000002</v>
      </c>
      <c r="AX50" s="16">
        <v>36405.310319999997</v>
      </c>
      <c r="AY50" s="16">
        <v>31670.799708404971</v>
      </c>
      <c r="AZ50" s="16">
        <v>22743.044523799443</v>
      </c>
      <c r="BA50" s="16">
        <v>19742.862528131605</v>
      </c>
      <c r="BB50" s="16">
        <v>342254.2966203359</v>
      </c>
      <c r="BC50" s="16">
        <v>18367.679306931637</v>
      </c>
      <c r="BD50" s="16">
        <v>9224.13330470865</v>
      </c>
      <c r="BE50" s="16">
        <v>14113.053619188488</v>
      </c>
      <c r="BF50" s="16">
        <v>21409.372530707209</v>
      </c>
      <c r="BG50" s="16">
        <v>24117.828788964747</v>
      </c>
      <c r="BH50" s="16">
        <v>23276.332871296501</v>
      </c>
      <c r="BI50" s="16">
        <v>22694.762648472282</v>
      </c>
      <c r="BJ50" s="16">
        <v>22928.948429164248</v>
      </c>
      <c r="BK50" s="16">
        <v>21880.516090824927</v>
      </c>
      <c r="BL50" s="16">
        <v>16893.735752980709</v>
      </c>
      <c r="BM50" s="16">
        <v>22331.489361807311</v>
      </c>
      <c r="BN50" s="16">
        <v>34179.639602058451</v>
      </c>
      <c r="BO50" s="16">
        <v>251417.49230710519</v>
      </c>
      <c r="BP50" s="16">
        <v>24502.464109999994</v>
      </c>
      <c r="BQ50" s="16">
        <v>17280.506209999992</v>
      </c>
      <c r="BR50" s="16">
        <v>22387.218019999997</v>
      </c>
      <c r="BS50" s="16">
        <v>19561.734800000002</v>
      </c>
      <c r="BT50" s="16">
        <v>18800.45035000001</v>
      </c>
      <c r="BU50" s="16">
        <v>23510.777189999972</v>
      </c>
      <c r="BV50" s="16">
        <v>23432.380199999981</v>
      </c>
      <c r="BW50" s="16">
        <v>25846.048459999991</v>
      </c>
      <c r="BX50" s="16">
        <v>18744.576590000008</v>
      </c>
      <c r="BY50" s="16">
        <v>38111.839460000017</v>
      </c>
      <c r="BZ50" s="16">
        <v>24513.751249999976</v>
      </c>
      <c r="CA50" s="16">
        <v>28251.020240000016</v>
      </c>
      <c r="CB50" s="16">
        <v>284942.76688000001</v>
      </c>
      <c r="CC50" s="16">
        <v>21736.815710000013</v>
      </c>
      <c r="CD50" s="16">
        <v>20398.264850000029</v>
      </c>
      <c r="CE50" s="16">
        <v>20296.34886000002</v>
      </c>
      <c r="CF50" s="16">
        <v>25575.576471699947</v>
      </c>
      <c r="CG50" s="16">
        <v>24726.499980000022</v>
      </c>
      <c r="CH50" s="16">
        <v>16550.931980000001</v>
      </c>
      <c r="CI50" s="16">
        <v>21547.171970000007</v>
      </c>
      <c r="CJ50" s="16">
        <v>31174.90672000001</v>
      </c>
      <c r="CK50" s="16">
        <v>20525.326579999994</v>
      </c>
      <c r="CL50" s="16">
        <v>19786.331969999992</v>
      </c>
      <c r="CM50" s="16">
        <v>15695.682119999992</v>
      </c>
      <c r="CN50" s="16">
        <v>18113.505500000007</v>
      </c>
      <c r="CO50" s="16">
        <v>256127.36271170003</v>
      </c>
      <c r="CP50" s="16">
        <v>19565.563409999981</v>
      </c>
      <c r="CQ50" s="16">
        <v>21864.926869999996</v>
      </c>
      <c r="CR50" s="16">
        <v>22561.330550000006</v>
      </c>
      <c r="CS50" s="16">
        <v>30031.313680000007</v>
      </c>
      <c r="CT50" s="16">
        <v>24205.761399999981</v>
      </c>
      <c r="CU50" s="16">
        <v>18956.229849999996</v>
      </c>
      <c r="CV50" s="16">
        <v>20780.484180000003</v>
      </c>
      <c r="CW50" s="16">
        <v>22492.905069999993</v>
      </c>
      <c r="CX50" s="16">
        <v>27060.062070000004</v>
      </c>
      <c r="CY50" s="16">
        <v>28014.244880000006</v>
      </c>
      <c r="CZ50" s="16">
        <v>19691.789869999997</v>
      </c>
      <c r="DA50" s="16">
        <v>21403.060289999994</v>
      </c>
      <c r="DB50" s="16">
        <v>276627.67211999994</v>
      </c>
      <c r="DC50" s="16">
        <v>32439.29081000001</v>
      </c>
      <c r="DD50" s="16">
        <v>18805.709550000007</v>
      </c>
      <c r="DE50" s="16">
        <v>33193.645560000019</v>
      </c>
      <c r="DF50" s="16">
        <v>29281.45541000001</v>
      </c>
      <c r="DG50" s="16">
        <v>27384.618300000027</v>
      </c>
      <c r="DH50" s="16">
        <v>35429.777459999983</v>
      </c>
      <c r="DI50" s="16">
        <v>60110.402089999967</v>
      </c>
      <c r="DJ50" s="16">
        <v>36756.777409999988</v>
      </c>
      <c r="DK50" s="16">
        <v>44425.251960000023</v>
      </c>
      <c r="DL50" s="16">
        <v>46473.823450000011</v>
      </c>
      <c r="DM50" s="16">
        <v>42692.426609999973</v>
      </c>
      <c r="DN50" s="16">
        <v>48076.291800000028</v>
      </c>
      <c r="DO50" s="16">
        <v>455069.47041000007</v>
      </c>
      <c r="DP50" s="16">
        <v>30291.315630000001</v>
      </c>
      <c r="DQ50" s="16">
        <v>44528.363409999991</v>
      </c>
      <c r="DR50" s="16">
        <v>41591.424990000021</v>
      </c>
      <c r="DS50" s="16">
        <v>56273.34193000001</v>
      </c>
      <c r="DT50" s="16">
        <v>46247.993330000012</v>
      </c>
      <c r="DU50" s="16">
        <v>66417.340790000031</v>
      </c>
      <c r="DV50" s="16">
        <v>53022.300800000092</v>
      </c>
      <c r="DW50" s="16">
        <v>74642.803409999979</v>
      </c>
      <c r="DX50" s="16">
        <v>65769.26559000001</v>
      </c>
      <c r="DY50" s="16">
        <v>72194.346099999981</v>
      </c>
      <c r="DZ50" s="16">
        <v>59190.82422000001</v>
      </c>
      <c r="EA50" s="16">
        <v>79960.808440000023</v>
      </c>
      <c r="EB50" s="16">
        <v>690130.12864000013</v>
      </c>
      <c r="EC50" s="16">
        <v>42385.919250000021</v>
      </c>
      <c r="ED50" s="16">
        <v>43090.346929999985</v>
      </c>
      <c r="EE50" s="16">
        <v>63793.765689999949</v>
      </c>
      <c r="EF50" s="16">
        <v>55612.779570000152</v>
      </c>
      <c r="EG50" s="16">
        <v>56448.856770829043</v>
      </c>
      <c r="EH50" s="16">
        <v>56490.297401346877</v>
      </c>
      <c r="EI50" s="16">
        <v>61710.367021340317</v>
      </c>
      <c r="EJ50" s="16">
        <v>70207.716356787074</v>
      </c>
      <c r="EK50" s="16">
        <v>71889.904307804696</v>
      </c>
      <c r="EL50" s="16">
        <v>78362.737922801403</v>
      </c>
      <c r="EM50" s="16">
        <v>124890.16149464296</v>
      </c>
      <c r="EN50" s="16">
        <v>86264.564828885879</v>
      </c>
      <c r="EO50" s="16">
        <v>811147.4175444385</v>
      </c>
      <c r="EP50" s="16">
        <v>50926.493480933037</v>
      </c>
      <c r="EQ50" s="16">
        <v>80593.73955739566</v>
      </c>
      <c r="ER50" s="16">
        <v>89868.617268021771</v>
      </c>
      <c r="ES50" s="16">
        <v>88884.582687099071</v>
      </c>
      <c r="ET50" s="16">
        <v>88193.438713651645</v>
      </c>
      <c r="EU50" s="16">
        <v>102208.88335884853</v>
      </c>
      <c r="EV50" s="16">
        <v>97351.678570685268</v>
      </c>
      <c r="EW50" s="16">
        <v>110687.69699604796</v>
      </c>
      <c r="EX50" s="16">
        <v>109502.77350696399</v>
      </c>
      <c r="EY50" s="16">
        <v>119455.40550440732</v>
      </c>
      <c r="EZ50" s="16">
        <v>121889.76839033049</v>
      </c>
      <c r="FA50" s="16">
        <v>160755.93513780419</v>
      </c>
      <c r="FB50" s="16">
        <v>1220319.013172189</v>
      </c>
      <c r="FC50" s="16">
        <v>109550.38050634194</v>
      </c>
      <c r="FD50" s="16">
        <v>105473.24822167147</v>
      </c>
      <c r="FE50" s="16">
        <v>138579.68809874999</v>
      </c>
      <c r="FF50" s="16">
        <v>126434.29470834346</v>
      </c>
      <c r="FG50" s="16">
        <v>143671.06561786728</v>
      </c>
      <c r="FH50" s="16">
        <v>136914.76639668035</v>
      </c>
      <c r="FI50" s="16">
        <v>157662.75417033583</v>
      </c>
      <c r="FJ50" s="16">
        <v>179149.83823123664</v>
      </c>
      <c r="FK50" s="16">
        <v>174616.53219151922</v>
      </c>
      <c r="FL50" s="16">
        <v>191913.28583438226</v>
      </c>
      <c r="FM50" s="16">
        <v>173581.89876577357</v>
      </c>
      <c r="FN50" s="16">
        <v>250690.33637921358</v>
      </c>
      <c r="FO50" s="16">
        <v>1888238.0891221154</v>
      </c>
      <c r="FP50" s="16">
        <v>158488.35630524458</v>
      </c>
      <c r="FQ50" s="16">
        <v>197782.55317929367</v>
      </c>
      <c r="FR50" s="16">
        <v>208755.79104096349</v>
      </c>
      <c r="FS50" s="16">
        <v>221526.40896106779</v>
      </c>
      <c r="FT50" s="16">
        <v>260487.91497855849</v>
      </c>
      <c r="FU50" s="16">
        <v>249712.34871984951</v>
      </c>
      <c r="FV50" s="16">
        <v>244105.87401236151</v>
      </c>
      <c r="FW50" s="16">
        <v>188733.99728085022</v>
      </c>
      <c r="FX50" s="16">
        <v>261466.92823612588</v>
      </c>
      <c r="FY50" s="16">
        <v>238214.86435207576</v>
      </c>
      <c r="FZ50" s="16">
        <v>191185.71865487404</v>
      </c>
      <c r="GA50" s="16">
        <v>210027.28837838882</v>
      </c>
      <c r="GB50" s="16">
        <v>2630488.0440996541</v>
      </c>
      <c r="GC50" s="16">
        <v>176348.97346710955</v>
      </c>
      <c r="GD50" s="16">
        <v>143484.51947418414</v>
      </c>
      <c r="GE50" s="16">
        <v>160284.99168994144</v>
      </c>
      <c r="GF50" s="16">
        <v>121801.85412612752</v>
      </c>
      <c r="GG50" s="16">
        <v>143975.38829220124</v>
      </c>
      <c r="GH50" s="16">
        <v>182730.37687351083</v>
      </c>
      <c r="GI50" s="16">
        <v>148751.41626680933</v>
      </c>
      <c r="GJ50" s="16">
        <v>148832.81598038087</v>
      </c>
      <c r="GK50" s="16">
        <v>164886.2151035103</v>
      </c>
      <c r="GL50" s="16">
        <v>186708.64411124151</v>
      </c>
      <c r="GM50" s="16">
        <v>155604.3250209672</v>
      </c>
      <c r="GN50" s="16">
        <v>179330.68831892707</v>
      </c>
      <c r="GO50" s="16">
        <v>1912740.2087249111</v>
      </c>
      <c r="GP50" s="16">
        <v>136044.87657906639</v>
      </c>
      <c r="GQ50" s="16">
        <v>135496.42013668662</v>
      </c>
      <c r="GR50" s="16">
        <v>193823.60599440156</v>
      </c>
      <c r="GS50" s="16">
        <v>162270.41528410837</v>
      </c>
      <c r="GT50" s="16">
        <v>186755.04517338052</v>
      </c>
      <c r="GU50" s="16">
        <v>185099.05866574336</v>
      </c>
      <c r="GV50" s="16">
        <v>177353.80622742738</v>
      </c>
      <c r="GW50" s="16">
        <v>196679.52392425117</v>
      </c>
      <c r="GX50" s="16">
        <v>215432.95885013789</v>
      </c>
      <c r="GY50" s="16">
        <v>216097.95032268451</v>
      </c>
      <c r="GZ50" s="16">
        <v>202797.23992787578</v>
      </c>
      <c r="HA50" s="16">
        <v>248045.20940972603</v>
      </c>
      <c r="HB50" s="16">
        <v>2255896.1104954896</v>
      </c>
      <c r="HC50" s="16">
        <v>183920.42771439612</v>
      </c>
      <c r="HD50" s="16">
        <v>169146.93682010568</v>
      </c>
      <c r="HE50" s="16">
        <v>244303.1325265021</v>
      </c>
      <c r="HF50" s="16">
        <v>236419.91196281364</v>
      </c>
      <c r="HG50" s="16">
        <v>261087.48099055508</v>
      </c>
      <c r="HH50" s="16">
        <v>280092.96085964527</v>
      </c>
      <c r="HI50" s="16">
        <v>263362.45934767218</v>
      </c>
      <c r="HJ50" s="16">
        <v>318443.83114253893</v>
      </c>
      <c r="HK50" s="16">
        <v>267550.8884256311</v>
      </c>
      <c r="HL50" s="16">
        <v>317446.87017039995</v>
      </c>
      <c r="HM50" s="16">
        <v>302958.28640954173</v>
      </c>
      <c r="HN50" s="16">
        <v>311851.78531510691</v>
      </c>
      <c r="HO50" s="16">
        <v>3156584.971684908</v>
      </c>
      <c r="HP50" s="16">
        <v>217655.47566452221</v>
      </c>
      <c r="HQ50" s="16">
        <v>244430.90646461817</v>
      </c>
      <c r="HR50" s="16">
        <v>290761.23370041366</v>
      </c>
      <c r="HS50" s="16">
        <v>318501.03357919847</v>
      </c>
      <c r="HT50" s="16">
        <v>361900.63088510756</v>
      </c>
      <c r="HU50" s="16">
        <v>306627.88366313861</v>
      </c>
      <c r="HV50" s="16">
        <v>333604.50727008271</v>
      </c>
      <c r="HW50" s="16">
        <v>334324.37238972023</v>
      </c>
      <c r="HX50" s="16">
        <v>339363.49796590779</v>
      </c>
      <c r="HY50" s="16">
        <v>322860.56257449079</v>
      </c>
      <c r="HZ50" s="16">
        <v>299423.77850023634</v>
      </c>
      <c r="IA50" s="16">
        <v>310530.90545020998</v>
      </c>
      <c r="IB50" s="16">
        <v>3679984.7881076462</v>
      </c>
      <c r="IC50" s="16">
        <v>207574.56609728668</v>
      </c>
      <c r="ID50" s="16">
        <v>241249.52133231575</v>
      </c>
      <c r="IE50" s="16">
        <v>305790.74424387858</v>
      </c>
      <c r="IF50" s="16">
        <v>316246.25132382172</v>
      </c>
      <c r="IG50" s="16">
        <v>327661.45074558025</v>
      </c>
      <c r="IH50" s="16">
        <v>295871.22228510224</v>
      </c>
      <c r="II50" s="16">
        <v>331273.83357070939</v>
      </c>
      <c r="IJ50" s="16">
        <v>291097.24618944735</v>
      </c>
      <c r="IK50" s="16">
        <v>305710.14830553584</v>
      </c>
      <c r="IL50" s="16">
        <v>339507.29666483565</v>
      </c>
      <c r="IM50" s="16">
        <v>360519.97519325506</v>
      </c>
      <c r="IN50" s="16">
        <v>347194.32986154337</v>
      </c>
      <c r="IO50" s="16">
        <v>3669696.5858133114</v>
      </c>
      <c r="IP50" s="16">
        <v>269064.39977691276</v>
      </c>
      <c r="IQ50" s="16">
        <v>261714.84582309824</v>
      </c>
      <c r="IR50" s="16">
        <v>321281.65747926512</v>
      </c>
      <c r="IS50" s="16">
        <v>322787.89598254714</v>
      </c>
      <c r="IT50" s="16">
        <v>471719.00160535175</v>
      </c>
      <c r="IU50" s="16">
        <v>355776.09667431941</v>
      </c>
      <c r="IV50" s="16">
        <v>383738.63445537462</v>
      </c>
      <c r="IW50" s="16">
        <v>333777.30177373416</v>
      </c>
      <c r="IX50" s="16">
        <v>362326.89402747003</v>
      </c>
      <c r="IY50" s="16">
        <v>364764.56948829576</v>
      </c>
      <c r="IZ50" s="16">
        <v>361521.06609883055</v>
      </c>
      <c r="JA50" s="16">
        <v>388725.42560875235</v>
      </c>
      <c r="JB50" s="16">
        <v>4197197.7887939513</v>
      </c>
      <c r="JC50" s="16">
        <v>272040.36162022967</v>
      </c>
      <c r="JD50" s="16">
        <v>259854.62756590781</v>
      </c>
      <c r="JE50" s="16">
        <v>311345.28260923136</v>
      </c>
      <c r="JF50" s="16">
        <v>246787.09517823235</v>
      </c>
      <c r="JG50" s="16">
        <v>266508.49993623164</v>
      </c>
      <c r="JH50" s="16">
        <v>284619.02505614306</v>
      </c>
      <c r="JI50" s="16">
        <v>282497.8601794134</v>
      </c>
      <c r="JJ50" s="16">
        <v>280492.51016185631</v>
      </c>
      <c r="JK50" s="16">
        <v>299146.86099513149</v>
      </c>
      <c r="JL50" s="16">
        <v>282768.37186864926</v>
      </c>
      <c r="JM50" s="16">
        <v>242715.82556890618</v>
      </c>
      <c r="JN50" s="16">
        <v>316031.43177595845</v>
      </c>
      <c r="JO50" s="16">
        <v>3344807.7525158902</v>
      </c>
      <c r="JP50" s="16">
        <v>187605.12089117878</v>
      </c>
      <c r="JQ50" s="16">
        <v>238652.32021857539</v>
      </c>
      <c r="JR50" s="16">
        <v>268714.484564477</v>
      </c>
      <c r="JS50" s="16">
        <v>258788.47869821684</v>
      </c>
      <c r="JT50" s="16">
        <v>305083.70825380197</v>
      </c>
      <c r="JU50" s="16">
        <v>331579.02256240591</v>
      </c>
      <c r="JV50" s="16">
        <v>250517.19025970687</v>
      </c>
      <c r="JW50" s="16">
        <v>326748.52139688685</v>
      </c>
      <c r="JX50" s="16">
        <v>286565.42578561843</v>
      </c>
      <c r="JY50" s="16">
        <v>285624.77759928344</v>
      </c>
      <c r="JZ50" s="16">
        <v>257718.42282691065</v>
      </c>
      <c r="KA50" s="16">
        <v>273597.92607021873</v>
      </c>
      <c r="KB50" s="16">
        <v>3271195.3991272817</v>
      </c>
      <c r="KC50" s="16">
        <v>212357.33143926796</v>
      </c>
      <c r="KD50" s="16">
        <v>238326.52451744696</v>
      </c>
      <c r="KE50" s="16">
        <v>267434.56811264984</v>
      </c>
      <c r="KF50" s="16">
        <v>253506.82265663135</v>
      </c>
      <c r="KG50" s="16">
        <v>305173.49144644057</v>
      </c>
      <c r="KH50" s="16">
        <v>318785.61472770898</v>
      </c>
      <c r="KI50" s="16">
        <v>293211.06745318376</v>
      </c>
      <c r="KJ50" s="16">
        <v>325019.65572402597</v>
      </c>
      <c r="KK50" s="16">
        <v>304311.14838520664</v>
      </c>
      <c r="KL50" s="16">
        <v>337406.94348524313</v>
      </c>
      <c r="KM50" s="16">
        <v>357798.84490659856</v>
      </c>
      <c r="KN50" s="16">
        <v>395602.86478191131</v>
      </c>
      <c r="KO50" s="16">
        <v>3608934.8776363144</v>
      </c>
      <c r="KP50" s="16">
        <v>244672.31415337953</v>
      </c>
      <c r="KQ50" s="16">
        <v>281361.25836504006</v>
      </c>
      <c r="KR50" s="16">
        <v>352069.29534086853</v>
      </c>
      <c r="KS50" s="16">
        <v>339859.72865809721</v>
      </c>
      <c r="KT50" s="16">
        <v>413998.64372252289</v>
      </c>
      <c r="KU50" s="16">
        <v>365046.92628044408</v>
      </c>
      <c r="KV50" s="16">
        <v>387337.11248495121</v>
      </c>
      <c r="KW50" s="16">
        <v>355415.90613460034</v>
      </c>
      <c r="KX50" s="16">
        <v>353151.40447935316</v>
      </c>
      <c r="KY50" s="16">
        <v>429100.34135220357</v>
      </c>
      <c r="KZ50" s="16">
        <v>344846.3038060097</v>
      </c>
      <c r="LA50" s="16">
        <v>346059.7774017044</v>
      </c>
      <c r="LB50" s="16">
        <v>4212919.0121791745</v>
      </c>
      <c r="LC50" s="16">
        <v>313329.11736617179</v>
      </c>
      <c r="LD50" s="16">
        <v>312398.8605940619</v>
      </c>
      <c r="LE50" s="16">
        <v>398484.98113605269</v>
      </c>
      <c r="LF50" s="16">
        <v>392053.17182560172</v>
      </c>
      <c r="LG50" s="16">
        <v>419583.81329439598</v>
      </c>
      <c r="LH50" s="16">
        <v>382411.74972250423</v>
      </c>
      <c r="LI50" s="16">
        <v>420188.90703786461</v>
      </c>
      <c r="LJ50" s="16">
        <v>408750.4847394976</v>
      </c>
      <c r="LK50" s="16">
        <v>399659.24279682321</v>
      </c>
      <c r="LL50" s="16">
        <v>468516.13554760662</v>
      </c>
      <c r="LM50" s="16">
        <v>379263.87907151092</v>
      </c>
      <c r="LN50" s="16">
        <v>479026.77395620907</v>
      </c>
      <c r="LO50" s="16">
        <v>4773667.1170883002</v>
      </c>
      <c r="LP50" s="16">
        <v>302861.26589854859</v>
      </c>
      <c r="LQ50" s="16">
        <v>335740.91849614115</v>
      </c>
      <c r="LR50" s="16">
        <v>297307.79687710979</v>
      </c>
      <c r="LS50" s="16">
        <v>191063.79084610811</v>
      </c>
      <c r="LT50" s="16">
        <v>254101.56266288899</v>
      </c>
      <c r="LU50" s="16">
        <v>302196.54728252481</v>
      </c>
      <c r="LV50" s="16">
        <v>356799.11825594259</v>
      </c>
      <c r="LW50" s="16">
        <v>314229.08839703398</v>
      </c>
      <c r="LX50" s="16">
        <v>372350.78528967744</v>
      </c>
      <c r="LY50" s="16">
        <v>339027.22008502425</v>
      </c>
      <c r="LZ50" s="16">
        <v>353211.47769201949</v>
      </c>
      <c r="MA50" s="16">
        <v>369965.42570921726</v>
      </c>
      <c r="MB50" s="16">
        <v>3788854.9974922361</v>
      </c>
      <c r="MC50" s="16">
        <f>SUM(MC51:MC217)</f>
        <v>290016.28347143962</v>
      </c>
      <c r="MD50" s="16">
        <f t="shared" ref="MD50:OO50" si="2">SUM(MD51:MD217)</f>
        <v>306982.80307298357</v>
      </c>
      <c r="ME50" s="16">
        <f t="shared" si="2"/>
        <v>331768.92138094595</v>
      </c>
      <c r="MF50" s="16">
        <f t="shared" si="2"/>
        <v>326561.0125335714</v>
      </c>
      <c r="MG50" s="16">
        <f t="shared" si="2"/>
        <v>367582.6515109982</v>
      </c>
      <c r="MH50" s="16">
        <f t="shared" si="2"/>
        <v>464714.70964969957</v>
      </c>
      <c r="MI50" s="16">
        <f t="shared" si="2"/>
        <v>441766.25898518669</v>
      </c>
      <c r="MJ50" s="16">
        <f t="shared" si="2"/>
        <v>432854.60908089927</v>
      </c>
      <c r="MK50" s="16">
        <f t="shared" si="2"/>
        <v>504907.6136929245</v>
      </c>
      <c r="ML50" s="16">
        <f t="shared" si="2"/>
        <v>465108.08826907713</v>
      </c>
      <c r="MM50" s="16">
        <f t="shared" si="2"/>
        <v>520226.92476985441</v>
      </c>
      <c r="MN50" s="16">
        <f t="shared" si="2"/>
        <v>522914.88253517781</v>
      </c>
      <c r="MO50" s="16">
        <f t="shared" si="2"/>
        <v>4975404.7589527573</v>
      </c>
      <c r="MP50" s="16">
        <f t="shared" si="2"/>
        <v>360220.76965812541</v>
      </c>
      <c r="MQ50" s="16">
        <f t="shared" si="2"/>
        <v>527418.06157533859</v>
      </c>
      <c r="MR50" s="16">
        <f t="shared" si="2"/>
        <v>475985.0715048787</v>
      </c>
      <c r="MS50" s="16">
        <f t="shared" si="2"/>
        <v>474592.76528542134</v>
      </c>
      <c r="MT50" s="16">
        <f t="shared" si="2"/>
        <v>589660.27598447446</v>
      </c>
      <c r="MU50" s="16">
        <f t="shared" si="2"/>
        <v>594715.0726418026</v>
      </c>
      <c r="MV50" s="16">
        <f t="shared" si="2"/>
        <v>581967.39628975873</v>
      </c>
      <c r="MW50" s="16">
        <f t="shared" si="2"/>
        <v>654231.42249165953</v>
      </c>
      <c r="MX50" s="16">
        <f t="shared" si="2"/>
        <v>549217.73691139568</v>
      </c>
      <c r="MY50" s="16">
        <f t="shared" si="2"/>
        <v>573009.82129675697</v>
      </c>
      <c r="MZ50" s="16">
        <f t="shared" si="2"/>
        <v>677516.28168598074</v>
      </c>
      <c r="NA50" s="16">
        <f t="shared" si="2"/>
        <v>697591.29304450983</v>
      </c>
      <c r="NB50" s="16">
        <f t="shared" si="2"/>
        <v>6756125.9683701033</v>
      </c>
      <c r="NC50" s="16">
        <f t="shared" si="2"/>
        <v>541556.78394056321</v>
      </c>
      <c r="ND50" s="16">
        <f t="shared" si="2"/>
        <v>506962.46401241777</v>
      </c>
      <c r="NE50" s="16">
        <f t="shared" si="2"/>
        <v>742398.04296207218</v>
      </c>
      <c r="NF50" s="16">
        <f t="shared" si="2"/>
        <v>656559.02764327312</v>
      </c>
      <c r="NG50" s="16">
        <f t="shared" si="2"/>
        <v>752128.65712927806</v>
      </c>
      <c r="NH50" s="16">
        <f t="shared" si="2"/>
        <v>772124.82092923427</v>
      </c>
      <c r="NI50" s="16">
        <f t="shared" si="2"/>
        <v>736942.31921716256</v>
      </c>
      <c r="NJ50" s="16">
        <f t="shared" si="2"/>
        <v>821035.54883629864</v>
      </c>
      <c r="NK50" s="16">
        <f t="shared" si="2"/>
        <v>796275.94051712484</v>
      </c>
      <c r="NL50" s="16">
        <f t="shared" si="2"/>
        <v>776097.41518959729</v>
      </c>
      <c r="NM50" s="16">
        <f t="shared" si="2"/>
        <v>677605.05114431062</v>
      </c>
      <c r="NN50" s="16">
        <f t="shared" si="2"/>
        <v>708306.45059949823</v>
      </c>
      <c r="NO50" s="16">
        <f t="shared" si="2"/>
        <v>8487992.5221208334</v>
      </c>
      <c r="NP50" s="16">
        <f t="shared" si="2"/>
        <v>567114.46900021285</v>
      </c>
      <c r="NQ50" s="16">
        <f t="shared" si="2"/>
        <v>603483.19988673436</v>
      </c>
      <c r="NR50" s="16">
        <f t="shared" si="2"/>
        <v>612436.88793201477</v>
      </c>
      <c r="NS50" s="16">
        <f t="shared" si="2"/>
        <v>778505.356121936</v>
      </c>
      <c r="NT50" s="16">
        <f t="shared" si="2"/>
        <v>817597.24941316131</v>
      </c>
      <c r="NU50" s="16">
        <f t="shared" si="2"/>
        <v>738249.72017585114</v>
      </c>
      <c r="NV50" s="16">
        <f t="shared" si="2"/>
        <v>875414.72509275656</v>
      </c>
      <c r="NW50" s="16">
        <f t="shared" si="2"/>
        <v>800834.32067511755</v>
      </c>
      <c r="NX50" s="16">
        <f t="shared" si="2"/>
        <v>810425.04733151873</v>
      </c>
      <c r="NY50" s="16">
        <f t="shared" si="2"/>
        <v>794616.60180172359</v>
      </c>
      <c r="NZ50" s="16">
        <f t="shared" si="2"/>
        <v>832404.8662676441</v>
      </c>
      <c r="OA50" s="16">
        <f t="shared" si="2"/>
        <v>785005.28482400544</v>
      </c>
      <c r="OB50" s="16">
        <f t="shared" si="2"/>
        <v>9016087.7285226788</v>
      </c>
      <c r="OC50" s="16">
        <f t="shared" si="2"/>
        <v>1131410.6004877572</v>
      </c>
      <c r="OD50" s="16">
        <f t="shared" si="2"/>
        <v>631458.94497835136</v>
      </c>
      <c r="OE50" s="16">
        <f t="shared" si="2"/>
        <v>803760.44732199411</v>
      </c>
      <c r="OF50" s="16">
        <f t="shared" si="2"/>
        <v>871192.50060087559</v>
      </c>
      <c r="OG50" s="16">
        <f t="shared" si="2"/>
        <v>863507.38799634436</v>
      </c>
      <c r="OH50" s="16">
        <f t="shared" si="2"/>
        <v>863648.20023066935</v>
      </c>
      <c r="OI50" s="16">
        <f t="shared" si="2"/>
        <v>935000.52320709371</v>
      </c>
      <c r="OJ50" s="16">
        <f t="shared" si="2"/>
        <v>810537.89484535879</v>
      </c>
      <c r="OK50" s="16">
        <f t="shared" si="2"/>
        <v>884598.67112091242</v>
      </c>
      <c r="OL50" s="16">
        <f t="shared" si="2"/>
        <v>823414.53225777601</v>
      </c>
      <c r="OM50" s="16">
        <f t="shared" si="2"/>
        <v>789844.86481135257</v>
      </c>
      <c r="ON50" s="16">
        <f t="shared" si="2"/>
        <v>1035499.5136153592</v>
      </c>
      <c r="OO50" s="16">
        <f t="shared" si="2"/>
        <v>10443874.081473848</v>
      </c>
    </row>
    <row r="51" spans="1:405" x14ac:dyDescent="0.25">
      <c r="A51" s="64">
        <v>4</v>
      </c>
      <c r="B51" s="65" t="s">
        <v>53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16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16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16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3">
        <v>0</v>
      </c>
      <c r="BB51" s="16">
        <v>0</v>
      </c>
      <c r="BC51" s="33">
        <v>0</v>
      </c>
      <c r="BD51" s="33">
        <v>0</v>
      </c>
      <c r="BE51" s="33">
        <v>0</v>
      </c>
      <c r="BF51" s="33">
        <v>0</v>
      </c>
      <c r="BG51" s="33">
        <v>0</v>
      </c>
      <c r="BH51" s="33">
        <v>0</v>
      </c>
      <c r="BI51" s="33">
        <v>0</v>
      </c>
      <c r="BJ51" s="33">
        <v>0</v>
      </c>
      <c r="BK51" s="33">
        <v>0</v>
      </c>
      <c r="BL51" s="33">
        <v>0</v>
      </c>
      <c r="BM51" s="33">
        <v>0</v>
      </c>
      <c r="BN51" s="33">
        <v>0</v>
      </c>
      <c r="BO51" s="16">
        <v>0</v>
      </c>
      <c r="BP51" s="33">
        <v>0</v>
      </c>
      <c r="BQ51" s="33">
        <v>0</v>
      </c>
      <c r="BR51" s="33">
        <v>0</v>
      </c>
      <c r="BS51" s="33">
        <v>0</v>
      </c>
      <c r="BT51" s="33">
        <v>0</v>
      </c>
      <c r="BU51" s="33">
        <v>0</v>
      </c>
      <c r="BV51" s="33">
        <v>0</v>
      </c>
      <c r="BW51" s="33">
        <v>0</v>
      </c>
      <c r="BX51" s="33">
        <v>0</v>
      </c>
      <c r="BY51" s="33">
        <v>0</v>
      </c>
      <c r="BZ51" s="33">
        <v>0</v>
      </c>
      <c r="CA51" s="33">
        <v>0</v>
      </c>
      <c r="CB51" s="16">
        <v>0</v>
      </c>
      <c r="CC51" s="33">
        <v>0</v>
      </c>
      <c r="CD51" s="33">
        <v>0</v>
      </c>
      <c r="CE51" s="33">
        <v>0</v>
      </c>
      <c r="CF51" s="33">
        <v>0</v>
      </c>
      <c r="CG51" s="33">
        <v>0</v>
      </c>
      <c r="CH51" s="33">
        <v>1.6782300000000001</v>
      </c>
      <c r="CI51" s="33">
        <v>0</v>
      </c>
      <c r="CJ51" s="33">
        <v>0</v>
      </c>
      <c r="CK51" s="33">
        <v>0</v>
      </c>
      <c r="CL51" s="33">
        <v>0.77267999999999992</v>
      </c>
      <c r="CM51" s="33">
        <v>0</v>
      </c>
      <c r="CN51" s="33">
        <v>0</v>
      </c>
      <c r="CO51" s="16">
        <v>2.4509099999999999</v>
      </c>
      <c r="CP51" s="33">
        <v>0</v>
      </c>
      <c r="CQ51" s="33">
        <v>0</v>
      </c>
      <c r="CR51" s="33">
        <v>0</v>
      </c>
      <c r="CS51" s="33">
        <v>0.16200000000000001</v>
      </c>
      <c r="CT51" s="33">
        <v>0</v>
      </c>
      <c r="CU51" s="33">
        <v>0</v>
      </c>
      <c r="CV51" s="33">
        <v>0</v>
      </c>
      <c r="CW51" s="33">
        <v>0</v>
      </c>
      <c r="CX51" s="33">
        <v>0</v>
      </c>
      <c r="CY51" s="33">
        <v>0</v>
      </c>
      <c r="CZ51" s="33">
        <v>0</v>
      </c>
      <c r="DA51" s="33">
        <v>0</v>
      </c>
      <c r="DB51" s="16">
        <v>0.16200000000000001</v>
      </c>
      <c r="DC51" s="33">
        <v>0</v>
      </c>
      <c r="DD51" s="33">
        <v>0</v>
      </c>
      <c r="DE51" s="33">
        <v>0</v>
      </c>
      <c r="DF51" s="33">
        <v>0</v>
      </c>
      <c r="DG51" s="33">
        <v>0</v>
      </c>
      <c r="DH51" s="33">
        <v>0</v>
      </c>
      <c r="DI51" s="33">
        <v>0</v>
      </c>
      <c r="DJ51" s="33">
        <v>0</v>
      </c>
      <c r="DK51" s="33">
        <v>0</v>
      </c>
      <c r="DL51" s="33">
        <v>0</v>
      </c>
      <c r="DM51" s="33">
        <v>0</v>
      </c>
      <c r="DN51" s="33">
        <v>0</v>
      </c>
      <c r="DO51" s="16">
        <v>0</v>
      </c>
      <c r="DP51" s="33">
        <v>0</v>
      </c>
      <c r="DQ51" s="33">
        <v>0</v>
      </c>
      <c r="DR51" s="33">
        <v>0</v>
      </c>
      <c r="DS51" s="33">
        <v>0</v>
      </c>
      <c r="DT51" s="33">
        <v>0</v>
      </c>
      <c r="DU51" s="33">
        <v>0</v>
      </c>
      <c r="DV51" s="33">
        <v>0</v>
      </c>
      <c r="DW51" s="33">
        <v>0</v>
      </c>
      <c r="DX51" s="33">
        <v>0</v>
      </c>
      <c r="DY51" s="33">
        <v>0</v>
      </c>
      <c r="DZ51" s="33">
        <v>0</v>
      </c>
      <c r="EA51" s="33">
        <v>0</v>
      </c>
      <c r="EB51" s="16">
        <v>0</v>
      </c>
      <c r="EC51" s="33">
        <v>0</v>
      </c>
      <c r="ED51" s="33">
        <v>0</v>
      </c>
      <c r="EE51" s="33">
        <v>0</v>
      </c>
      <c r="EF51" s="33">
        <v>0</v>
      </c>
      <c r="EG51" s="33">
        <v>1.9209929311195133</v>
      </c>
      <c r="EH51" s="33">
        <v>0</v>
      </c>
      <c r="EI51" s="33">
        <v>0</v>
      </c>
      <c r="EJ51" s="33">
        <v>0</v>
      </c>
      <c r="EK51" s="33">
        <v>1.4169972299168976</v>
      </c>
      <c r="EL51" s="33">
        <v>0</v>
      </c>
      <c r="EM51" s="33">
        <v>0</v>
      </c>
      <c r="EN51" s="33">
        <v>0</v>
      </c>
      <c r="EO51" s="16">
        <v>3.3379901610364109</v>
      </c>
      <c r="EP51" s="33">
        <v>0</v>
      </c>
      <c r="EQ51" s="33">
        <v>0</v>
      </c>
      <c r="ER51" s="33">
        <v>4.6489953462907199</v>
      </c>
      <c r="ES51" s="33">
        <v>0.6309950522264981</v>
      </c>
      <c r="ET51" s="33">
        <v>29.284052863436123</v>
      </c>
      <c r="EU51" s="33">
        <v>0.7659842075578116</v>
      </c>
      <c r="EV51" s="33">
        <v>0.25499716713881021</v>
      </c>
      <c r="EW51" s="33">
        <v>1.5044715909090909</v>
      </c>
      <c r="EX51" s="33">
        <v>5.2030000000000003</v>
      </c>
      <c r="EY51" s="33">
        <v>0</v>
      </c>
      <c r="EZ51" s="33">
        <v>0.63715275772451629</v>
      </c>
      <c r="FA51" s="33">
        <v>15.002537010159651</v>
      </c>
      <c r="FB51" s="16">
        <v>57.932185995443227</v>
      </c>
      <c r="FC51" s="33">
        <v>0.26699272197962154</v>
      </c>
      <c r="FD51" s="33">
        <v>0.19199372056514916</v>
      </c>
      <c r="FE51" s="33">
        <v>0</v>
      </c>
      <c r="FF51" s="33">
        <v>1.0949958594581806</v>
      </c>
      <c r="FG51" s="33">
        <v>2.2769863048499328</v>
      </c>
      <c r="FH51" s="33">
        <v>2.2708447004811729</v>
      </c>
      <c r="FI51" s="33">
        <v>0</v>
      </c>
      <c r="FJ51" s="33">
        <v>1.925965123271197</v>
      </c>
      <c r="FK51" s="33">
        <v>0.99997590361445798</v>
      </c>
      <c r="FL51" s="33">
        <v>0.79999386691199015</v>
      </c>
      <c r="FM51" s="33">
        <v>0</v>
      </c>
      <c r="FN51" s="33">
        <v>0</v>
      </c>
      <c r="FO51" s="16">
        <v>9.8277482011317012</v>
      </c>
      <c r="FP51" s="33">
        <v>0.47099716892104404</v>
      </c>
      <c r="FQ51" s="33">
        <v>4.2409760072351199</v>
      </c>
      <c r="FR51" s="33">
        <v>0</v>
      </c>
      <c r="FS51" s="33">
        <v>0.68799724233023096</v>
      </c>
      <c r="FT51" s="33">
        <v>0.35</v>
      </c>
      <c r="FU51" s="33">
        <v>0.4</v>
      </c>
      <c r="FV51" s="33">
        <v>0</v>
      </c>
      <c r="FW51" s="33">
        <v>0</v>
      </c>
      <c r="FX51" s="33">
        <v>0</v>
      </c>
      <c r="FY51" s="33">
        <v>0</v>
      </c>
      <c r="FZ51" s="33">
        <v>0</v>
      </c>
      <c r="GA51" s="33">
        <v>0</v>
      </c>
      <c r="GB51" s="16">
        <v>6.1499704184863946</v>
      </c>
      <c r="GC51" s="33">
        <v>4</v>
      </c>
      <c r="GD51" s="33">
        <v>0</v>
      </c>
      <c r="GE51" s="33">
        <v>2</v>
      </c>
      <c r="GF51" s="33">
        <v>0.3</v>
      </c>
      <c r="GG51" s="33">
        <v>1.3429667673716015</v>
      </c>
      <c r="GH51" s="33">
        <v>0.6</v>
      </c>
      <c r="GI51" s="33">
        <v>0.8</v>
      </c>
      <c r="GJ51" s="33">
        <v>1.837997129358292</v>
      </c>
      <c r="GK51" s="33">
        <v>0</v>
      </c>
      <c r="GL51" s="33">
        <v>0</v>
      </c>
      <c r="GM51" s="33">
        <v>0</v>
      </c>
      <c r="GN51" s="33">
        <v>0</v>
      </c>
      <c r="GO51" s="16">
        <v>10.880963896729895</v>
      </c>
      <c r="GP51" s="33">
        <v>0</v>
      </c>
      <c r="GQ51" s="33">
        <v>0</v>
      </c>
      <c r="GR51" s="33">
        <v>0</v>
      </c>
      <c r="GS51" s="33">
        <v>0</v>
      </c>
      <c r="GT51" s="33">
        <v>0</v>
      </c>
      <c r="GU51" s="33">
        <v>0</v>
      </c>
      <c r="GV51" s="33">
        <v>0</v>
      </c>
      <c r="GW51" s="33">
        <v>4.6218258930998868</v>
      </c>
      <c r="GX51" s="33">
        <v>0</v>
      </c>
      <c r="GY51" s="33">
        <v>0</v>
      </c>
      <c r="GZ51" s="33">
        <v>0</v>
      </c>
      <c r="HA51" s="33">
        <v>2.4500000000000002</v>
      </c>
      <c r="HB51" s="16">
        <v>7.071825893099887</v>
      </c>
      <c r="HC51" s="33">
        <v>2.59000110975474</v>
      </c>
      <c r="HD51" s="33">
        <v>0</v>
      </c>
      <c r="HE51" s="33">
        <v>0</v>
      </c>
      <c r="HF51" s="33">
        <v>0</v>
      </c>
      <c r="HG51" s="33">
        <v>0</v>
      </c>
      <c r="HH51" s="33">
        <v>23.974999999999952</v>
      </c>
      <c r="HI51" s="33">
        <v>0</v>
      </c>
      <c r="HJ51" s="33">
        <v>0</v>
      </c>
      <c r="HK51" s="33">
        <v>0</v>
      </c>
      <c r="HL51" s="33">
        <v>0</v>
      </c>
      <c r="HM51" s="33">
        <v>0.87798999819244461</v>
      </c>
      <c r="HN51" s="33">
        <v>0</v>
      </c>
      <c r="HO51" s="16">
        <v>27.442991107947137</v>
      </c>
      <c r="HP51" s="33">
        <v>0</v>
      </c>
      <c r="HQ51" s="33">
        <v>0</v>
      </c>
      <c r="HR51" s="33">
        <v>14.967995940540863</v>
      </c>
      <c r="HS51" s="33">
        <v>0</v>
      </c>
      <c r="HT51" s="33">
        <v>2.48</v>
      </c>
      <c r="HU51" s="33">
        <v>0</v>
      </c>
      <c r="HV51" s="33">
        <v>0</v>
      </c>
      <c r="HW51" s="33">
        <v>0</v>
      </c>
      <c r="HX51" s="33">
        <v>10.736503141614307</v>
      </c>
      <c r="HY51" s="33">
        <v>0</v>
      </c>
      <c r="HZ51" s="33">
        <v>0</v>
      </c>
      <c r="IA51" s="33">
        <v>0</v>
      </c>
      <c r="IB51" s="16">
        <v>28.18449908215517</v>
      </c>
      <c r="IC51" s="33">
        <v>0</v>
      </c>
      <c r="ID51" s="33">
        <v>0</v>
      </c>
      <c r="IE51" s="33">
        <v>0</v>
      </c>
      <c r="IF51" s="33">
        <v>0</v>
      </c>
      <c r="IG51" s="33">
        <v>0</v>
      </c>
      <c r="IH51" s="33">
        <v>0</v>
      </c>
      <c r="II51" s="33">
        <v>1.6650544135429264</v>
      </c>
      <c r="IJ51" s="33">
        <v>0</v>
      </c>
      <c r="IK51" s="33">
        <v>0</v>
      </c>
      <c r="IL51" s="33">
        <v>388.08580999999998</v>
      </c>
      <c r="IM51" s="33">
        <v>551.61663999999996</v>
      </c>
      <c r="IN51" s="33">
        <v>94.401600000000002</v>
      </c>
      <c r="IO51" s="16">
        <v>1035.7691044135429</v>
      </c>
      <c r="IP51" s="33">
        <v>0</v>
      </c>
      <c r="IQ51" s="33">
        <v>0</v>
      </c>
      <c r="IR51" s="33">
        <v>0</v>
      </c>
      <c r="IS51" s="33">
        <v>0</v>
      </c>
      <c r="IT51" s="33">
        <v>0</v>
      </c>
      <c r="IU51" s="33">
        <v>0</v>
      </c>
      <c r="IV51" s="33">
        <v>0</v>
      </c>
      <c r="IW51" s="33">
        <v>0</v>
      </c>
      <c r="IX51" s="33">
        <v>0</v>
      </c>
      <c r="IY51" s="33">
        <v>0</v>
      </c>
      <c r="IZ51" s="33">
        <v>0</v>
      </c>
      <c r="JA51" s="33">
        <v>0</v>
      </c>
      <c r="JB51" s="16">
        <v>0</v>
      </c>
      <c r="JC51" s="33">
        <v>0</v>
      </c>
      <c r="JD51" s="33">
        <v>0</v>
      </c>
      <c r="JE51" s="33">
        <v>0</v>
      </c>
      <c r="JF51" s="33">
        <v>0</v>
      </c>
      <c r="JG51" s="33">
        <v>0</v>
      </c>
      <c r="JH51" s="33">
        <v>0</v>
      </c>
      <c r="JI51" s="33">
        <v>0</v>
      </c>
      <c r="JJ51" s="33">
        <v>0</v>
      </c>
      <c r="JK51" s="33">
        <v>0</v>
      </c>
      <c r="JL51" s="33">
        <v>0</v>
      </c>
      <c r="JM51" s="33">
        <v>0</v>
      </c>
      <c r="JN51" s="33">
        <v>0</v>
      </c>
      <c r="JO51" s="16">
        <v>0</v>
      </c>
      <c r="JP51" s="33">
        <v>0</v>
      </c>
      <c r="JQ51" s="33">
        <v>0</v>
      </c>
      <c r="JR51" s="33">
        <v>21.216459024964053</v>
      </c>
      <c r="JS51" s="33">
        <v>0.93887999999999994</v>
      </c>
      <c r="JT51" s="33">
        <v>0</v>
      </c>
      <c r="JU51" s="33">
        <v>2.178705204286385</v>
      </c>
      <c r="JV51" s="33">
        <v>0</v>
      </c>
      <c r="JW51" s="33">
        <v>0.83866818340917038</v>
      </c>
      <c r="JX51" s="33">
        <v>0</v>
      </c>
      <c r="JY51" s="33">
        <v>0</v>
      </c>
      <c r="JZ51" s="33">
        <v>0</v>
      </c>
      <c r="KA51" s="33">
        <v>1.3153499999999998</v>
      </c>
      <c r="KB51" s="16">
        <v>26.488062412659605</v>
      </c>
      <c r="KC51" s="33">
        <v>0</v>
      </c>
      <c r="KD51" s="33">
        <v>0</v>
      </c>
      <c r="KE51" s="33">
        <v>1.1671500000000001</v>
      </c>
      <c r="KF51" s="33">
        <v>0</v>
      </c>
      <c r="KG51" s="33">
        <v>0</v>
      </c>
      <c r="KH51" s="33">
        <v>0</v>
      </c>
      <c r="KI51" s="33">
        <v>0</v>
      </c>
      <c r="KJ51" s="33">
        <v>0</v>
      </c>
      <c r="KK51" s="33">
        <v>0</v>
      </c>
      <c r="KL51" s="33">
        <v>0</v>
      </c>
      <c r="KM51" s="33">
        <v>0</v>
      </c>
      <c r="KN51" s="33">
        <v>0</v>
      </c>
      <c r="KO51" s="16">
        <v>1.1671500000000001</v>
      </c>
      <c r="KP51" s="33">
        <v>0</v>
      </c>
      <c r="KQ51" s="33">
        <v>0</v>
      </c>
      <c r="KR51" s="33">
        <v>0.37771721311475404</v>
      </c>
      <c r="KS51" s="33">
        <v>8.0022689094820443</v>
      </c>
      <c r="KT51" s="33">
        <v>0</v>
      </c>
      <c r="KU51" s="33">
        <v>0</v>
      </c>
      <c r="KV51" s="33">
        <v>0</v>
      </c>
      <c r="KW51" s="33">
        <v>672.45953999999995</v>
      </c>
      <c r="KX51" s="33">
        <v>0</v>
      </c>
      <c r="KY51" s="33">
        <v>0</v>
      </c>
      <c r="KZ51" s="33">
        <v>0</v>
      </c>
      <c r="LA51" s="33">
        <v>0</v>
      </c>
      <c r="LB51" s="16">
        <v>680.83952612259679</v>
      </c>
      <c r="LC51" s="33">
        <v>17.486371668107825</v>
      </c>
      <c r="LD51" s="33">
        <v>0</v>
      </c>
      <c r="LE51" s="33">
        <v>0</v>
      </c>
      <c r="LF51" s="33">
        <v>0</v>
      </c>
      <c r="LG51" s="33">
        <v>0</v>
      </c>
      <c r="LH51" s="33">
        <v>0</v>
      </c>
      <c r="LI51" s="33">
        <v>27.514237264927331</v>
      </c>
      <c r="LJ51" s="33">
        <v>0</v>
      </c>
      <c r="LK51" s="33">
        <v>0</v>
      </c>
      <c r="LL51" s="33">
        <v>0</v>
      </c>
      <c r="LM51" s="33">
        <v>0</v>
      </c>
      <c r="LN51" s="33">
        <v>0</v>
      </c>
      <c r="LO51" s="16">
        <v>45.000608933035153</v>
      </c>
      <c r="LP51" s="33">
        <v>0</v>
      </c>
      <c r="LQ51" s="33">
        <v>0</v>
      </c>
      <c r="LR51" s="33">
        <v>0</v>
      </c>
      <c r="LS51" s="33">
        <v>0</v>
      </c>
      <c r="LT51" s="33">
        <v>0</v>
      </c>
      <c r="LU51" s="33">
        <v>584.54185999999993</v>
      </c>
      <c r="LV51" s="33">
        <v>60.103999999999999</v>
      </c>
      <c r="LW51" s="33">
        <v>0</v>
      </c>
      <c r="LX51" s="33">
        <v>0</v>
      </c>
      <c r="LY51" s="33">
        <v>0</v>
      </c>
      <c r="LZ51" s="33">
        <v>0</v>
      </c>
      <c r="MA51" s="33">
        <v>0</v>
      </c>
      <c r="MB51" s="16">
        <v>644.64585999999997</v>
      </c>
      <c r="MC51" s="33">
        <v>0</v>
      </c>
      <c r="MD51" s="33">
        <v>0</v>
      </c>
      <c r="ME51" s="33">
        <v>0.10117710153660744</v>
      </c>
      <c r="MF51" s="33">
        <v>0</v>
      </c>
      <c r="MG51" s="33">
        <v>0</v>
      </c>
      <c r="MH51" s="33">
        <v>13.933310111149815</v>
      </c>
      <c r="MI51" s="33">
        <v>0</v>
      </c>
      <c r="MJ51" s="33">
        <v>0</v>
      </c>
      <c r="MK51" s="33">
        <v>0</v>
      </c>
      <c r="ML51" s="33">
        <v>0</v>
      </c>
      <c r="MM51" s="33">
        <v>75.85689510960465</v>
      </c>
      <c r="MN51" s="33">
        <v>0</v>
      </c>
      <c r="MO51" s="16">
        <v>89.891382322291079</v>
      </c>
      <c r="MP51" s="33">
        <v>4.587005668228433</v>
      </c>
      <c r="MQ51" s="33">
        <v>0</v>
      </c>
      <c r="MR51" s="33">
        <v>0</v>
      </c>
      <c r="MS51" s="33">
        <v>4.5397062161548689</v>
      </c>
      <c r="MT51" s="33">
        <v>0</v>
      </c>
      <c r="MU51" s="33">
        <v>0</v>
      </c>
      <c r="MV51" s="33">
        <v>1.799143607642762</v>
      </c>
      <c r="MW51" s="33">
        <v>0</v>
      </c>
      <c r="MX51" s="33">
        <v>0</v>
      </c>
      <c r="MY51" s="33">
        <v>0</v>
      </c>
      <c r="MZ51" s="33">
        <v>0</v>
      </c>
      <c r="NA51" s="33">
        <v>0</v>
      </c>
      <c r="NB51" s="16">
        <v>10.925855492026063</v>
      </c>
      <c r="NC51" s="33">
        <v>0</v>
      </c>
      <c r="ND51" s="33">
        <v>0</v>
      </c>
      <c r="NE51" s="33">
        <v>0</v>
      </c>
      <c r="NF51" s="33">
        <v>0</v>
      </c>
      <c r="NG51" s="33">
        <v>0</v>
      </c>
      <c r="NH51" s="33">
        <v>0</v>
      </c>
      <c r="NI51" s="33">
        <v>0</v>
      </c>
      <c r="NJ51" s="33">
        <v>0</v>
      </c>
      <c r="NK51" s="33">
        <v>0</v>
      </c>
      <c r="NL51" s="33">
        <v>0</v>
      </c>
      <c r="NM51" s="33">
        <v>0</v>
      </c>
      <c r="NN51" s="33">
        <v>0</v>
      </c>
      <c r="NO51" s="16">
        <v>0</v>
      </c>
      <c r="NP51" s="33">
        <v>0</v>
      </c>
      <c r="NQ51" s="33">
        <v>0</v>
      </c>
      <c r="NR51" s="33">
        <v>0</v>
      </c>
      <c r="NS51" s="33">
        <v>0</v>
      </c>
      <c r="NT51" s="33">
        <v>0</v>
      </c>
      <c r="NU51" s="33">
        <v>0</v>
      </c>
      <c r="NV51" s="33">
        <v>0</v>
      </c>
      <c r="NW51" s="33">
        <v>0</v>
      </c>
      <c r="NX51" s="33">
        <v>3.6634062351174124</v>
      </c>
      <c r="NY51" s="33">
        <v>0</v>
      </c>
      <c r="NZ51" s="33">
        <v>0</v>
      </c>
      <c r="OA51" s="33">
        <v>0</v>
      </c>
      <c r="OB51" s="16">
        <v>3.6634062351174124</v>
      </c>
      <c r="OC51" s="33">
        <v>0</v>
      </c>
      <c r="OD51" s="33">
        <v>28.694882128648384</v>
      </c>
      <c r="OE51" s="33">
        <v>0</v>
      </c>
      <c r="OF51" s="33">
        <v>1.8529369212962963</v>
      </c>
      <c r="OG51" s="33">
        <v>12.52</v>
      </c>
      <c r="OH51" s="33">
        <v>0</v>
      </c>
      <c r="OI51" s="33">
        <v>0</v>
      </c>
      <c r="OJ51" s="33">
        <v>0</v>
      </c>
      <c r="OK51" s="33">
        <v>0</v>
      </c>
      <c r="OL51" s="33">
        <v>0</v>
      </c>
      <c r="OM51" s="33">
        <v>0</v>
      </c>
      <c r="ON51" s="33">
        <v>25.193583046200583</v>
      </c>
      <c r="OO51" s="16">
        <v>68.261402096145261</v>
      </c>
    </row>
    <row r="52" spans="1:405" x14ac:dyDescent="0.25">
      <c r="A52" s="64">
        <v>8</v>
      </c>
      <c r="B52" s="65" t="s">
        <v>54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16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16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33">
        <v>0</v>
      </c>
      <c r="AO52" s="16">
        <v>0</v>
      </c>
      <c r="AP52" s="33">
        <v>0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0</v>
      </c>
      <c r="BA52" s="33">
        <v>0</v>
      </c>
      <c r="BB52" s="16">
        <v>0</v>
      </c>
      <c r="BC52" s="33">
        <v>0</v>
      </c>
      <c r="BD52" s="33">
        <v>0</v>
      </c>
      <c r="BE52" s="33">
        <v>0</v>
      </c>
      <c r="BF52" s="33">
        <v>0</v>
      </c>
      <c r="BG52" s="33">
        <v>0</v>
      </c>
      <c r="BH52" s="33">
        <v>0</v>
      </c>
      <c r="BI52" s="33">
        <v>0</v>
      </c>
      <c r="BJ52" s="33">
        <v>0</v>
      </c>
      <c r="BK52" s="33">
        <v>0</v>
      </c>
      <c r="BL52" s="33">
        <v>0</v>
      </c>
      <c r="BM52" s="33">
        <v>0</v>
      </c>
      <c r="BN52" s="33">
        <v>0</v>
      </c>
      <c r="BO52" s="16">
        <v>0</v>
      </c>
      <c r="BP52" s="33">
        <v>0</v>
      </c>
      <c r="BQ52" s="33">
        <v>0</v>
      </c>
      <c r="BR52" s="33">
        <v>5.0181100000000001</v>
      </c>
      <c r="BS52" s="33">
        <v>0</v>
      </c>
      <c r="BT52" s="33">
        <v>0</v>
      </c>
      <c r="BU52" s="33">
        <v>0</v>
      </c>
      <c r="BV52" s="33">
        <v>0</v>
      </c>
      <c r="BW52" s="33">
        <v>0</v>
      </c>
      <c r="BX52" s="33">
        <v>0</v>
      </c>
      <c r="BY52" s="33">
        <v>0</v>
      </c>
      <c r="BZ52" s="33">
        <v>0</v>
      </c>
      <c r="CA52" s="33">
        <v>0</v>
      </c>
      <c r="CB52" s="16">
        <v>5.0181100000000001</v>
      </c>
      <c r="CC52" s="33">
        <v>0</v>
      </c>
      <c r="CD52" s="33">
        <v>0</v>
      </c>
      <c r="CE52" s="33">
        <v>0</v>
      </c>
      <c r="CF52" s="33">
        <v>0</v>
      </c>
      <c r="CG52" s="33">
        <v>0</v>
      </c>
      <c r="CH52" s="33">
        <v>0</v>
      </c>
      <c r="CI52" s="33">
        <v>1.2302999999999999</v>
      </c>
      <c r="CJ52" s="33">
        <v>0</v>
      </c>
      <c r="CK52" s="33">
        <v>0</v>
      </c>
      <c r="CL52" s="33">
        <v>0</v>
      </c>
      <c r="CM52" s="33">
        <v>0</v>
      </c>
      <c r="CN52" s="33">
        <v>0</v>
      </c>
      <c r="CO52" s="16">
        <v>1.2302999999999999</v>
      </c>
      <c r="CP52" s="33">
        <v>0</v>
      </c>
      <c r="CQ52" s="33">
        <v>0</v>
      </c>
      <c r="CR52" s="33">
        <v>0</v>
      </c>
      <c r="CS52" s="33">
        <v>0</v>
      </c>
      <c r="CT52" s="33">
        <v>0</v>
      </c>
      <c r="CU52" s="33">
        <v>0</v>
      </c>
      <c r="CV52" s="33">
        <v>0</v>
      </c>
      <c r="CW52" s="33">
        <v>0</v>
      </c>
      <c r="CX52" s="33">
        <v>0</v>
      </c>
      <c r="CY52" s="33">
        <v>3.5418099999999999</v>
      </c>
      <c r="CZ52" s="33">
        <v>0</v>
      </c>
      <c r="DA52" s="33">
        <v>0</v>
      </c>
      <c r="DB52" s="16">
        <v>3.5418099999999999</v>
      </c>
      <c r="DC52" s="33">
        <v>0</v>
      </c>
      <c r="DD52" s="33">
        <v>0</v>
      </c>
      <c r="DE52" s="33">
        <v>0</v>
      </c>
      <c r="DF52" s="33">
        <v>0</v>
      </c>
      <c r="DG52" s="33">
        <v>0</v>
      </c>
      <c r="DH52" s="33">
        <v>0</v>
      </c>
      <c r="DI52" s="33">
        <v>0</v>
      </c>
      <c r="DJ52" s="33">
        <v>0</v>
      </c>
      <c r="DK52" s="33">
        <v>0</v>
      </c>
      <c r="DL52" s="33">
        <v>0</v>
      </c>
      <c r="DM52" s="33">
        <v>0</v>
      </c>
      <c r="DN52" s="33">
        <v>0</v>
      </c>
      <c r="DO52" s="16">
        <v>0</v>
      </c>
      <c r="DP52" s="33">
        <v>0</v>
      </c>
      <c r="DQ52" s="33">
        <v>0</v>
      </c>
      <c r="DR52" s="33">
        <v>0</v>
      </c>
      <c r="DS52" s="33">
        <v>0</v>
      </c>
      <c r="DT52" s="33">
        <v>0</v>
      </c>
      <c r="DU52" s="33">
        <v>0</v>
      </c>
      <c r="DV52" s="33">
        <v>0</v>
      </c>
      <c r="DW52" s="33">
        <v>0</v>
      </c>
      <c r="DX52" s="33">
        <v>0</v>
      </c>
      <c r="DY52" s="33">
        <v>0</v>
      </c>
      <c r="DZ52" s="33">
        <v>0</v>
      </c>
      <c r="EA52" s="33">
        <v>0</v>
      </c>
      <c r="EB52" s="16">
        <v>0</v>
      </c>
      <c r="EC52" s="33">
        <v>0</v>
      </c>
      <c r="ED52" s="33">
        <v>0</v>
      </c>
      <c r="EE52" s="33">
        <v>0</v>
      </c>
      <c r="EF52" s="33">
        <v>0</v>
      </c>
      <c r="EG52" s="33">
        <v>0</v>
      </c>
      <c r="EH52" s="33">
        <v>0</v>
      </c>
      <c r="EI52" s="33">
        <v>19.807427785419531</v>
      </c>
      <c r="EJ52" s="33">
        <v>0</v>
      </c>
      <c r="EK52" s="33">
        <v>0</v>
      </c>
      <c r="EL52" s="33">
        <v>0</v>
      </c>
      <c r="EM52" s="33">
        <v>0</v>
      </c>
      <c r="EN52" s="33">
        <v>0</v>
      </c>
      <c r="EO52" s="16">
        <v>19.807427785419531</v>
      </c>
      <c r="EP52" s="33">
        <v>0</v>
      </c>
      <c r="EQ52" s="33">
        <v>0</v>
      </c>
      <c r="ER52" s="33">
        <v>0</v>
      </c>
      <c r="ES52" s="33">
        <v>2460</v>
      </c>
      <c r="ET52" s="33">
        <v>0</v>
      </c>
      <c r="EU52" s="33">
        <v>1640</v>
      </c>
      <c r="EV52" s="33">
        <v>0</v>
      </c>
      <c r="EW52" s="33">
        <v>0</v>
      </c>
      <c r="EX52" s="33">
        <v>0</v>
      </c>
      <c r="EY52" s="33">
        <v>0</v>
      </c>
      <c r="EZ52" s="33">
        <v>1066</v>
      </c>
      <c r="FA52" s="33">
        <v>0</v>
      </c>
      <c r="FB52" s="16">
        <v>5166</v>
      </c>
      <c r="FC52" s="33">
        <v>1529</v>
      </c>
      <c r="FD52" s="33">
        <v>7.9683993255421832</v>
      </c>
      <c r="FE52" s="33">
        <v>0</v>
      </c>
      <c r="FF52" s="33">
        <v>0</v>
      </c>
      <c r="FG52" s="33">
        <v>0</v>
      </c>
      <c r="FH52" s="33">
        <v>0</v>
      </c>
      <c r="FI52" s="33">
        <v>0</v>
      </c>
      <c r="FJ52" s="33">
        <v>0</v>
      </c>
      <c r="FK52" s="33">
        <v>0</v>
      </c>
      <c r="FL52" s="33">
        <v>0</v>
      </c>
      <c r="FM52" s="33">
        <v>12.094674556213</v>
      </c>
      <c r="FN52" s="33">
        <v>0</v>
      </c>
      <c r="FO52" s="16">
        <v>1549.0630738817551</v>
      </c>
      <c r="FP52" s="33">
        <v>0</v>
      </c>
      <c r="FQ52" s="33">
        <v>0</v>
      </c>
      <c r="FR52" s="33">
        <v>0</v>
      </c>
      <c r="FS52" s="33">
        <v>0</v>
      </c>
      <c r="FT52" s="33">
        <v>0</v>
      </c>
      <c r="FU52" s="33">
        <v>14.129099801036462</v>
      </c>
      <c r="FV52" s="33">
        <v>0</v>
      </c>
      <c r="FW52" s="33">
        <v>0</v>
      </c>
      <c r="FX52" s="33">
        <v>0</v>
      </c>
      <c r="FY52" s="33">
        <v>0</v>
      </c>
      <c r="FZ52" s="33">
        <v>0</v>
      </c>
      <c r="GA52" s="33">
        <v>0</v>
      </c>
      <c r="GB52" s="16">
        <v>14.129099801036462</v>
      </c>
      <c r="GC52" s="33">
        <v>0</v>
      </c>
      <c r="GD52" s="33">
        <v>0</v>
      </c>
      <c r="GE52" s="33">
        <v>0</v>
      </c>
      <c r="GF52" s="33">
        <v>0</v>
      </c>
      <c r="GG52" s="33">
        <v>0</v>
      </c>
      <c r="GH52" s="33">
        <v>0</v>
      </c>
      <c r="GI52" s="33">
        <v>0</v>
      </c>
      <c r="GJ52" s="33">
        <v>0</v>
      </c>
      <c r="GK52" s="33">
        <v>0</v>
      </c>
      <c r="GL52" s="33">
        <v>0</v>
      </c>
      <c r="GM52" s="33">
        <v>0.110954588682834</v>
      </c>
      <c r="GN52" s="33">
        <v>0</v>
      </c>
      <c r="GO52" s="16">
        <v>0.110954588682834</v>
      </c>
      <c r="GP52" s="33">
        <v>0</v>
      </c>
      <c r="GQ52" s="33">
        <v>0</v>
      </c>
      <c r="GR52" s="33">
        <v>0</v>
      </c>
      <c r="GS52" s="33">
        <v>0.123942947344684</v>
      </c>
      <c r="GT52" s="33">
        <v>0</v>
      </c>
      <c r="GU52" s="33">
        <v>0</v>
      </c>
      <c r="GV52" s="33">
        <v>0</v>
      </c>
      <c r="GW52" s="33">
        <v>0</v>
      </c>
      <c r="GX52" s="33">
        <v>0.50013575889220796</v>
      </c>
      <c r="GY52" s="33">
        <v>0</v>
      </c>
      <c r="GZ52" s="33">
        <v>0</v>
      </c>
      <c r="HA52" s="33">
        <v>0</v>
      </c>
      <c r="HB52" s="16">
        <v>0.62407870623689199</v>
      </c>
      <c r="HC52" s="33">
        <v>0</v>
      </c>
      <c r="HD52" s="33">
        <v>0</v>
      </c>
      <c r="HE52" s="33">
        <v>0</v>
      </c>
      <c r="HF52" s="33">
        <v>0</v>
      </c>
      <c r="HG52" s="33">
        <v>0</v>
      </c>
      <c r="HH52" s="33">
        <v>0</v>
      </c>
      <c r="HI52" s="33">
        <v>0</v>
      </c>
      <c r="HJ52" s="33">
        <v>0</v>
      </c>
      <c r="HK52" s="33">
        <v>0</v>
      </c>
      <c r="HL52" s="33">
        <v>15.067502410800385</v>
      </c>
      <c r="HM52" s="33">
        <v>0</v>
      </c>
      <c r="HN52" s="33">
        <v>0</v>
      </c>
      <c r="HO52" s="16">
        <v>15.067502410800385</v>
      </c>
      <c r="HP52" s="33">
        <v>0</v>
      </c>
      <c r="HQ52" s="33">
        <v>0</v>
      </c>
      <c r="HR52" s="33">
        <v>0</v>
      </c>
      <c r="HS52" s="33">
        <v>0</v>
      </c>
      <c r="HT52" s="33">
        <v>5.8264336093222937</v>
      </c>
      <c r="HU52" s="33">
        <v>65.487603507062801</v>
      </c>
      <c r="HV52" s="33">
        <v>0</v>
      </c>
      <c r="HW52" s="33">
        <v>8.3810178147990513</v>
      </c>
      <c r="HX52" s="33">
        <v>3.7086996114618755</v>
      </c>
      <c r="HY52" s="33">
        <v>0</v>
      </c>
      <c r="HZ52" s="33">
        <v>0</v>
      </c>
      <c r="IA52" s="33">
        <v>0</v>
      </c>
      <c r="IB52" s="16">
        <v>83.403754542646027</v>
      </c>
      <c r="IC52" s="33">
        <v>0</v>
      </c>
      <c r="ID52" s="33">
        <v>0</v>
      </c>
      <c r="IE52" s="33">
        <v>0</v>
      </c>
      <c r="IF52" s="33">
        <v>7.959684915796462</v>
      </c>
      <c r="IG52" s="33">
        <v>9.6424649176327026</v>
      </c>
      <c r="IH52" s="33">
        <v>8.51226511993233</v>
      </c>
      <c r="II52" s="33">
        <v>0</v>
      </c>
      <c r="IJ52" s="33">
        <v>0</v>
      </c>
      <c r="IK52" s="33">
        <v>21.899662833403578</v>
      </c>
      <c r="IL52" s="33">
        <v>0</v>
      </c>
      <c r="IM52" s="33">
        <v>0</v>
      </c>
      <c r="IN52" s="33">
        <v>0</v>
      </c>
      <c r="IO52" s="16">
        <v>48.014077786765071</v>
      </c>
      <c r="IP52" s="33">
        <v>0</v>
      </c>
      <c r="IQ52" s="33">
        <v>16.407013074388768</v>
      </c>
      <c r="IR52" s="33">
        <v>0</v>
      </c>
      <c r="IS52" s="33">
        <v>0</v>
      </c>
      <c r="IT52" s="33">
        <v>11.652068536696724</v>
      </c>
      <c r="IU52" s="33">
        <v>0</v>
      </c>
      <c r="IV52" s="33">
        <v>0</v>
      </c>
      <c r="IW52" s="33">
        <v>0</v>
      </c>
      <c r="IX52" s="33">
        <v>0</v>
      </c>
      <c r="IY52" s="33">
        <v>9.185024554049436</v>
      </c>
      <c r="IZ52" s="33">
        <v>0</v>
      </c>
      <c r="JA52" s="33">
        <v>0</v>
      </c>
      <c r="JB52" s="16">
        <v>37.24410616513493</v>
      </c>
      <c r="JC52" s="33">
        <v>13.443838074640647</v>
      </c>
      <c r="JD52" s="33">
        <v>0</v>
      </c>
      <c r="JE52" s="33">
        <v>0</v>
      </c>
      <c r="JF52" s="33">
        <v>0</v>
      </c>
      <c r="JG52" s="33">
        <v>0</v>
      </c>
      <c r="JH52" s="33">
        <v>6.0829407552936043</v>
      </c>
      <c r="JI52" s="33">
        <v>0</v>
      </c>
      <c r="JJ52" s="33">
        <v>0</v>
      </c>
      <c r="JK52" s="33">
        <v>0</v>
      </c>
      <c r="JL52" s="33">
        <v>0</v>
      </c>
      <c r="JM52" s="33">
        <v>0</v>
      </c>
      <c r="JN52" s="33">
        <v>103.42475920443647</v>
      </c>
      <c r="JO52" s="16">
        <v>122.95153803437071</v>
      </c>
      <c r="JP52" s="33">
        <v>0</v>
      </c>
      <c r="JQ52" s="33">
        <v>14.190191489361704</v>
      </c>
      <c r="JR52" s="33">
        <v>0</v>
      </c>
      <c r="JS52" s="33">
        <v>0</v>
      </c>
      <c r="JT52" s="33">
        <v>0</v>
      </c>
      <c r="JU52" s="33">
        <v>0</v>
      </c>
      <c r="JV52" s="33">
        <v>0</v>
      </c>
      <c r="JW52" s="33">
        <v>0</v>
      </c>
      <c r="JX52" s="33">
        <v>0</v>
      </c>
      <c r="JY52" s="33">
        <v>0</v>
      </c>
      <c r="JZ52" s="33">
        <v>0</v>
      </c>
      <c r="KA52" s="33">
        <v>0</v>
      </c>
      <c r="KB52" s="16">
        <v>14.190191489361704</v>
      </c>
      <c r="KC52" s="33">
        <v>38.345991049968532</v>
      </c>
      <c r="KD52" s="33">
        <v>0</v>
      </c>
      <c r="KE52" s="33">
        <v>0</v>
      </c>
      <c r="KF52" s="33">
        <v>10.559196601941746</v>
      </c>
      <c r="KG52" s="33">
        <v>0</v>
      </c>
      <c r="KH52" s="33">
        <v>0</v>
      </c>
      <c r="KI52" s="33">
        <v>6.8220618298635731</v>
      </c>
      <c r="KJ52" s="33">
        <v>0</v>
      </c>
      <c r="KK52" s="33">
        <v>21.219232875190322</v>
      </c>
      <c r="KL52" s="33">
        <v>2.0695831814315224</v>
      </c>
      <c r="KM52" s="33">
        <v>143.15536864878814</v>
      </c>
      <c r="KN52" s="33">
        <v>0</v>
      </c>
      <c r="KO52" s="16">
        <v>222.17143418718382</v>
      </c>
      <c r="KP52" s="33">
        <v>18.019503951903811</v>
      </c>
      <c r="KQ52" s="33">
        <v>12.242040824591959</v>
      </c>
      <c r="KR52" s="33">
        <v>0</v>
      </c>
      <c r="KS52" s="33">
        <v>21.165384104787357</v>
      </c>
      <c r="KT52" s="33">
        <v>0</v>
      </c>
      <c r="KU52" s="33">
        <v>0</v>
      </c>
      <c r="KV52" s="33">
        <v>24.877723311518331</v>
      </c>
      <c r="KW52" s="33">
        <v>0</v>
      </c>
      <c r="KX52" s="33">
        <v>0</v>
      </c>
      <c r="KY52" s="33">
        <v>43.958180416905456</v>
      </c>
      <c r="KZ52" s="33">
        <v>0</v>
      </c>
      <c r="LA52" s="33">
        <v>20.29</v>
      </c>
      <c r="LB52" s="16">
        <v>140.55283260970691</v>
      </c>
      <c r="LC52" s="33">
        <v>0</v>
      </c>
      <c r="LD52" s="33">
        <v>61.850206308814478</v>
      </c>
      <c r="LE52" s="33">
        <v>0</v>
      </c>
      <c r="LF52" s="33">
        <v>0.32595564134958388</v>
      </c>
      <c r="LG52" s="33">
        <v>18.350103749544964</v>
      </c>
      <c r="LH52" s="33">
        <v>40.715272566371688</v>
      </c>
      <c r="LI52" s="33">
        <v>0</v>
      </c>
      <c r="LJ52" s="33">
        <v>0</v>
      </c>
      <c r="LK52" s="33">
        <v>0</v>
      </c>
      <c r="LL52" s="33">
        <v>19.010763949653359</v>
      </c>
      <c r="LM52" s="33">
        <v>0</v>
      </c>
      <c r="LN52" s="33">
        <v>4.8168184979137694</v>
      </c>
      <c r="LO52" s="16">
        <v>145.06912071364783</v>
      </c>
      <c r="LP52" s="33">
        <v>0</v>
      </c>
      <c r="LQ52" s="33">
        <v>43.570410980828775</v>
      </c>
      <c r="LR52" s="33">
        <v>6.348163860557162</v>
      </c>
      <c r="LS52" s="33">
        <v>0</v>
      </c>
      <c r="LT52" s="33">
        <v>0</v>
      </c>
      <c r="LU52" s="33">
        <v>0</v>
      </c>
      <c r="LV52" s="33">
        <v>7.9</v>
      </c>
      <c r="LW52" s="33">
        <v>0</v>
      </c>
      <c r="LX52" s="33">
        <v>79.188224999999989</v>
      </c>
      <c r="LY52" s="33">
        <v>0</v>
      </c>
      <c r="LZ52" s="33">
        <v>0</v>
      </c>
      <c r="MA52" s="33">
        <v>47.924505451001878</v>
      </c>
      <c r="MB52" s="16">
        <v>184.93130529238783</v>
      </c>
      <c r="MC52" s="33">
        <v>24.7</v>
      </c>
      <c r="MD52" s="33">
        <v>93.037119031204639</v>
      </c>
      <c r="ME52" s="33">
        <v>8.6965374782452169</v>
      </c>
      <c r="MF52" s="33">
        <v>76.075277358271379</v>
      </c>
      <c r="MG52" s="33">
        <v>64.118349820498651</v>
      </c>
      <c r="MH52" s="33">
        <v>67.5</v>
      </c>
      <c r="MI52" s="33">
        <v>67.5</v>
      </c>
      <c r="MJ52" s="33">
        <v>0</v>
      </c>
      <c r="MK52" s="33">
        <v>4455.7640799999999</v>
      </c>
      <c r="ML52" s="33">
        <v>53.009116509180231</v>
      </c>
      <c r="MM52" s="33">
        <v>57.163172051517364</v>
      </c>
      <c r="MN52" s="33">
        <v>0</v>
      </c>
      <c r="MO52" s="16">
        <v>4967.5636522489167</v>
      </c>
      <c r="MP52" s="33">
        <v>54.768443683069648</v>
      </c>
      <c r="MQ52" s="33">
        <v>71.520283111606247</v>
      </c>
      <c r="MR52" s="33">
        <v>0.5</v>
      </c>
      <c r="MS52" s="33">
        <v>35.603766786767117</v>
      </c>
      <c r="MT52" s="33">
        <v>4441.1644682143287</v>
      </c>
      <c r="MU52" s="33">
        <v>103.27199999999999</v>
      </c>
      <c r="MV52" s="33">
        <v>186.55568798195469</v>
      </c>
      <c r="MW52" s="33">
        <v>167.2623331417729</v>
      </c>
      <c r="MX52" s="33">
        <v>60.651000000000003</v>
      </c>
      <c r="MY52" s="33">
        <v>0</v>
      </c>
      <c r="MZ52" s="33">
        <v>33.741076704376738</v>
      </c>
      <c r="NA52" s="33">
        <v>0</v>
      </c>
      <c r="NB52" s="16">
        <v>5155.0390596238758</v>
      </c>
      <c r="NC52" s="33">
        <v>116.99100395457788</v>
      </c>
      <c r="ND52" s="33">
        <v>7.9843599999999997</v>
      </c>
      <c r="NE52" s="33">
        <v>105.55787184487714</v>
      </c>
      <c r="NF52" s="33">
        <v>43.348860436571677</v>
      </c>
      <c r="NG52" s="33">
        <v>11.864319312200484</v>
      </c>
      <c r="NH52" s="33">
        <v>38.208926584027324</v>
      </c>
      <c r="NI52" s="33">
        <v>71.710626529237373</v>
      </c>
      <c r="NJ52" s="33">
        <v>865.18998630762201</v>
      </c>
      <c r="NK52" s="33">
        <v>0</v>
      </c>
      <c r="NL52" s="33">
        <v>52.74032577319587</v>
      </c>
      <c r="NM52" s="33">
        <v>289.44438439479489</v>
      </c>
      <c r="NN52" s="33">
        <v>127.30079226712947</v>
      </c>
      <c r="NO52" s="16">
        <v>1730.3414574042342</v>
      </c>
      <c r="NP52" s="33">
        <v>0</v>
      </c>
      <c r="NQ52" s="33">
        <v>0</v>
      </c>
      <c r="NR52" s="33">
        <v>0</v>
      </c>
      <c r="NS52" s="33">
        <v>25</v>
      </c>
      <c r="NT52" s="33">
        <v>0</v>
      </c>
      <c r="NU52" s="33">
        <v>923.21447564256391</v>
      </c>
      <c r="NV52" s="33">
        <v>0</v>
      </c>
      <c r="NW52" s="33">
        <v>57.492269999999998</v>
      </c>
      <c r="NX52" s="33">
        <v>0</v>
      </c>
      <c r="NY52" s="33">
        <v>81.352777777114838</v>
      </c>
      <c r="NZ52" s="33">
        <v>0</v>
      </c>
      <c r="OA52" s="33">
        <v>8.5000535312801109</v>
      </c>
      <c r="OB52" s="16">
        <v>1095.5595769509589</v>
      </c>
      <c r="OC52" s="33">
        <v>0</v>
      </c>
      <c r="OD52" s="33">
        <v>50.821852469178189</v>
      </c>
      <c r="OE52" s="33">
        <v>0</v>
      </c>
      <c r="OF52" s="33">
        <v>33.97422736</v>
      </c>
      <c r="OG52" s="33">
        <v>20.282791201167253</v>
      </c>
      <c r="OH52" s="33">
        <v>14.858075399735956</v>
      </c>
      <c r="OI52" s="33">
        <v>65.215732368543343</v>
      </c>
      <c r="OJ52" s="33">
        <v>486.61471135196228</v>
      </c>
      <c r="OK52" s="33">
        <v>1.9</v>
      </c>
      <c r="OL52" s="33">
        <v>0</v>
      </c>
      <c r="OM52" s="33">
        <v>34.71303448020992</v>
      </c>
      <c r="ON52" s="33">
        <v>0</v>
      </c>
      <c r="OO52" s="16">
        <v>708.38042463079694</v>
      </c>
    </row>
    <row r="53" spans="1:405" x14ac:dyDescent="0.25">
      <c r="A53" s="64">
        <v>12</v>
      </c>
      <c r="B53" s="65" t="s">
        <v>55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16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16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16">
        <v>0</v>
      </c>
      <c r="AP53" s="33">
        <v>0</v>
      </c>
      <c r="AQ53" s="33">
        <v>0</v>
      </c>
      <c r="AR53" s="33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v>0</v>
      </c>
      <c r="AY53" s="33">
        <v>0</v>
      </c>
      <c r="AZ53" s="33">
        <v>257.39999999999998</v>
      </c>
      <c r="BA53" s="33">
        <v>0</v>
      </c>
      <c r="BB53" s="16">
        <v>257.39999999999998</v>
      </c>
      <c r="BC53" s="33">
        <v>0</v>
      </c>
      <c r="BD53" s="33">
        <v>0</v>
      </c>
      <c r="BE53" s="33">
        <v>0</v>
      </c>
      <c r="BF53" s="33">
        <v>0</v>
      </c>
      <c r="BG53" s="33">
        <v>0</v>
      </c>
      <c r="BH53" s="33">
        <v>0</v>
      </c>
      <c r="BI53" s="33">
        <v>0</v>
      </c>
      <c r="BJ53" s="33">
        <v>0</v>
      </c>
      <c r="BK53" s="33">
        <v>0</v>
      </c>
      <c r="BL53" s="33">
        <v>0</v>
      </c>
      <c r="BM53" s="33">
        <v>0</v>
      </c>
      <c r="BN53" s="33">
        <v>0</v>
      </c>
      <c r="BO53" s="16">
        <v>0</v>
      </c>
      <c r="BP53" s="33">
        <v>0</v>
      </c>
      <c r="BQ53" s="33">
        <v>0</v>
      </c>
      <c r="BR53" s="33">
        <v>0</v>
      </c>
      <c r="BS53" s="33">
        <v>0</v>
      </c>
      <c r="BT53" s="33">
        <v>0</v>
      </c>
      <c r="BU53" s="33">
        <v>0</v>
      </c>
      <c r="BV53" s="33">
        <v>0</v>
      </c>
      <c r="BW53" s="33">
        <v>0</v>
      </c>
      <c r="BX53" s="33">
        <v>0</v>
      </c>
      <c r="BY53" s="33">
        <v>0</v>
      </c>
      <c r="BZ53" s="33">
        <v>0</v>
      </c>
      <c r="CA53" s="33">
        <v>0</v>
      </c>
      <c r="CB53" s="16">
        <v>0</v>
      </c>
      <c r="CC53" s="33">
        <v>0</v>
      </c>
      <c r="CD53" s="33">
        <v>0</v>
      </c>
      <c r="CE53" s="33">
        <v>0</v>
      </c>
      <c r="CF53" s="33">
        <v>0</v>
      </c>
      <c r="CG53" s="33">
        <v>0</v>
      </c>
      <c r="CH53" s="33">
        <v>0</v>
      </c>
      <c r="CI53" s="33">
        <v>0</v>
      </c>
      <c r="CJ53" s="33">
        <v>0</v>
      </c>
      <c r="CK53" s="33">
        <v>0</v>
      </c>
      <c r="CL53" s="33">
        <v>0</v>
      </c>
      <c r="CM53" s="33">
        <v>0</v>
      </c>
      <c r="CN53" s="33">
        <v>0</v>
      </c>
      <c r="CO53" s="16">
        <v>0</v>
      </c>
      <c r="CP53" s="33">
        <v>0</v>
      </c>
      <c r="CQ53" s="33">
        <v>0</v>
      </c>
      <c r="CR53" s="33">
        <v>0</v>
      </c>
      <c r="CS53" s="33">
        <v>0</v>
      </c>
      <c r="CT53" s="33">
        <v>0</v>
      </c>
      <c r="CU53" s="33">
        <v>0</v>
      </c>
      <c r="CV53" s="33">
        <v>0</v>
      </c>
      <c r="CW53" s="33">
        <v>0</v>
      </c>
      <c r="CX53" s="33">
        <v>0</v>
      </c>
      <c r="CY53" s="33">
        <v>0</v>
      </c>
      <c r="CZ53" s="33">
        <v>0</v>
      </c>
      <c r="DA53" s="33">
        <v>0</v>
      </c>
      <c r="DB53" s="16">
        <v>0</v>
      </c>
      <c r="DC53" s="33">
        <v>0</v>
      </c>
      <c r="DD53" s="33">
        <v>0</v>
      </c>
      <c r="DE53" s="33">
        <v>0</v>
      </c>
      <c r="DF53" s="33">
        <v>0</v>
      </c>
      <c r="DG53" s="33">
        <v>0</v>
      </c>
      <c r="DH53" s="33">
        <v>0</v>
      </c>
      <c r="DI53" s="33">
        <v>0</v>
      </c>
      <c r="DJ53" s="33">
        <v>0</v>
      </c>
      <c r="DK53" s="33">
        <v>0</v>
      </c>
      <c r="DL53" s="33">
        <v>0</v>
      </c>
      <c r="DM53" s="33">
        <v>0</v>
      </c>
      <c r="DN53" s="33">
        <v>0</v>
      </c>
      <c r="DO53" s="16">
        <v>0</v>
      </c>
      <c r="DP53" s="33">
        <v>156.51248999999999</v>
      </c>
      <c r="DQ53" s="33">
        <v>0</v>
      </c>
      <c r="DR53" s="33">
        <v>0</v>
      </c>
      <c r="DS53" s="33">
        <v>0</v>
      </c>
      <c r="DT53" s="33">
        <v>0</v>
      </c>
      <c r="DU53" s="33">
        <v>0</v>
      </c>
      <c r="DV53" s="33">
        <v>0</v>
      </c>
      <c r="DW53" s="33">
        <v>7.4820000000000002</v>
      </c>
      <c r="DX53" s="33">
        <v>0</v>
      </c>
      <c r="DY53" s="33">
        <v>0</v>
      </c>
      <c r="DZ53" s="33">
        <v>0</v>
      </c>
      <c r="EA53" s="33">
        <v>0</v>
      </c>
      <c r="EB53" s="16">
        <v>163.99448999999998</v>
      </c>
      <c r="EC53" s="33">
        <v>3.5075100000000003</v>
      </c>
      <c r="ED53" s="33">
        <v>0</v>
      </c>
      <c r="EE53" s="33">
        <v>0</v>
      </c>
      <c r="EF53" s="33">
        <v>0</v>
      </c>
      <c r="EG53" s="33">
        <v>0</v>
      </c>
      <c r="EH53" s="33">
        <v>0</v>
      </c>
      <c r="EI53" s="33">
        <v>0</v>
      </c>
      <c r="EJ53" s="33">
        <v>0</v>
      </c>
      <c r="EK53" s="33">
        <v>0</v>
      </c>
      <c r="EL53" s="33">
        <v>0</v>
      </c>
      <c r="EM53" s="33">
        <v>0</v>
      </c>
      <c r="EN53" s="33">
        <v>0</v>
      </c>
      <c r="EO53" s="16">
        <v>3.5075100000000003</v>
      </c>
      <c r="EP53" s="33">
        <v>0</v>
      </c>
      <c r="EQ53" s="33">
        <v>0</v>
      </c>
      <c r="ER53" s="33">
        <v>0</v>
      </c>
      <c r="ES53" s="33">
        <v>0</v>
      </c>
      <c r="ET53" s="33">
        <v>0</v>
      </c>
      <c r="EU53" s="33">
        <v>0</v>
      </c>
      <c r="EV53" s="33">
        <v>0</v>
      </c>
      <c r="EW53" s="33">
        <v>9.5812542759407062</v>
      </c>
      <c r="EX53" s="33">
        <v>0</v>
      </c>
      <c r="EY53" s="33">
        <v>0</v>
      </c>
      <c r="EZ53" s="33">
        <v>0</v>
      </c>
      <c r="FA53" s="33">
        <v>0</v>
      </c>
      <c r="FB53" s="16">
        <v>9.5812542759407062</v>
      </c>
      <c r="FC53" s="33">
        <v>0</v>
      </c>
      <c r="FD53" s="33">
        <v>0</v>
      </c>
      <c r="FE53" s="33">
        <v>0</v>
      </c>
      <c r="FF53" s="33">
        <v>0</v>
      </c>
      <c r="FG53" s="33">
        <v>0</v>
      </c>
      <c r="FH53" s="33">
        <v>0</v>
      </c>
      <c r="FI53" s="33">
        <v>0</v>
      </c>
      <c r="FJ53" s="33">
        <v>0</v>
      </c>
      <c r="FK53" s="33">
        <v>0</v>
      </c>
      <c r="FL53" s="33">
        <v>0</v>
      </c>
      <c r="FM53" s="33">
        <v>0</v>
      </c>
      <c r="FN53" s="33">
        <v>0</v>
      </c>
      <c r="FO53" s="16">
        <v>0</v>
      </c>
      <c r="FP53" s="33">
        <v>0</v>
      </c>
      <c r="FQ53" s="33">
        <v>0</v>
      </c>
      <c r="FR53" s="33">
        <v>0</v>
      </c>
      <c r="FS53" s="33">
        <v>0</v>
      </c>
      <c r="FT53" s="33">
        <v>0</v>
      </c>
      <c r="FU53" s="33">
        <v>0</v>
      </c>
      <c r="FV53" s="33">
        <v>0</v>
      </c>
      <c r="FW53" s="33">
        <v>0</v>
      </c>
      <c r="FX53" s="33">
        <v>0</v>
      </c>
      <c r="FY53" s="33">
        <v>0</v>
      </c>
      <c r="FZ53" s="33">
        <v>0</v>
      </c>
      <c r="GA53" s="33">
        <v>0</v>
      </c>
      <c r="GB53" s="16">
        <v>0</v>
      </c>
      <c r="GC53" s="33">
        <v>0</v>
      </c>
      <c r="GD53" s="33">
        <v>0</v>
      </c>
      <c r="GE53" s="33">
        <v>0</v>
      </c>
      <c r="GF53" s="33">
        <v>0</v>
      </c>
      <c r="GG53" s="33">
        <v>0</v>
      </c>
      <c r="GH53" s="33">
        <v>0</v>
      </c>
      <c r="GI53" s="33">
        <v>0</v>
      </c>
      <c r="GJ53" s="33">
        <v>0</v>
      </c>
      <c r="GK53" s="33">
        <v>0</v>
      </c>
      <c r="GL53" s="33">
        <v>0</v>
      </c>
      <c r="GM53" s="33">
        <v>0</v>
      </c>
      <c r="GN53" s="33">
        <v>0</v>
      </c>
      <c r="GO53" s="16">
        <v>0</v>
      </c>
      <c r="GP53" s="33">
        <v>0</v>
      </c>
      <c r="GQ53" s="33">
        <v>0</v>
      </c>
      <c r="GR53" s="33">
        <v>1395.025918379228</v>
      </c>
      <c r="GS53" s="33">
        <v>0</v>
      </c>
      <c r="GT53" s="33">
        <v>0</v>
      </c>
      <c r="GU53" s="33">
        <v>0</v>
      </c>
      <c r="GV53" s="33">
        <v>191.54000108654316</v>
      </c>
      <c r="GW53" s="33">
        <v>0</v>
      </c>
      <c r="GX53" s="33">
        <v>0</v>
      </c>
      <c r="GY53" s="33">
        <v>0</v>
      </c>
      <c r="GZ53" s="33">
        <v>0</v>
      </c>
      <c r="HA53" s="33">
        <v>0</v>
      </c>
      <c r="HB53" s="16">
        <v>1586.565919465771</v>
      </c>
      <c r="HC53" s="33">
        <v>0</v>
      </c>
      <c r="HD53" s="33">
        <v>0</v>
      </c>
      <c r="HE53" s="33">
        <v>0</v>
      </c>
      <c r="HF53" s="33">
        <v>0</v>
      </c>
      <c r="HG53" s="33">
        <v>0</v>
      </c>
      <c r="HH53" s="33">
        <v>0</v>
      </c>
      <c r="HI53" s="33">
        <v>0</v>
      </c>
      <c r="HJ53" s="33">
        <v>0</v>
      </c>
      <c r="HK53" s="33">
        <v>0</v>
      </c>
      <c r="HL53" s="33">
        <v>0</v>
      </c>
      <c r="HM53" s="33">
        <v>0</v>
      </c>
      <c r="HN53" s="33">
        <v>0</v>
      </c>
      <c r="HO53" s="16">
        <v>0</v>
      </c>
      <c r="HP53" s="33">
        <v>0</v>
      </c>
      <c r="HQ53" s="33">
        <v>0</v>
      </c>
      <c r="HR53" s="33">
        <v>0</v>
      </c>
      <c r="HS53" s="33">
        <v>0</v>
      </c>
      <c r="HT53" s="33">
        <v>0</v>
      </c>
      <c r="HU53" s="33">
        <v>0</v>
      </c>
      <c r="HV53" s="33">
        <v>0</v>
      </c>
      <c r="HW53" s="33">
        <v>0</v>
      </c>
      <c r="HX53" s="33">
        <v>0</v>
      </c>
      <c r="HY53" s="33">
        <v>0</v>
      </c>
      <c r="HZ53" s="33">
        <v>0</v>
      </c>
      <c r="IA53" s="33">
        <v>0</v>
      </c>
      <c r="IB53" s="16">
        <v>0</v>
      </c>
      <c r="IC53" s="33">
        <v>0</v>
      </c>
      <c r="ID53" s="33">
        <v>0</v>
      </c>
      <c r="IE53" s="33">
        <v>291</v>
      </c>
      <c r="IF53" s="33">
        <v>0</v>
      </c>
      <c r="IG53" s="33">
        <v>0</v>
      </c>
      <c r="IH53" s="33">
        <v>0</v>
      </c>
      <c r="II53" s="33">
        <v>0</v>
      </c>
      <c r="IJ53" s="33">
        <v>4.0461455266478401</v>
      </c>
      <c r="IK53" s="33">
        <v>0</v>
      </c>
      <c r="IL53" s="33">
        <v>0</v>
      </c>
      <c r="IM53" s="33">
        <v>0</v>
      </c>
      <c r="IN53" s="33">
        <v>0</v>
      </c>
      <c r="IO53" s="16">
        <v>295.04614552664782</v>
      </c>
      <c r="IP53" s="33">
        <v>0</v>
      </c>
      <c r="IQ53" s="33">
        <v>0</v>
      </c>
      <c r="IR53" s="33">
        <v>0</v>
      </c>
      <c r="IS53" s="33">
        <v>0</v>
      </c>
      <c r="IT53" s="33">
        <v>0</v>
      </c>
      <c r="IU53" s="33">
        <v>0</v>
      </c>
      <c r="IV53" s="33">
        <v>0</v>
      </c>
      <c r="IW53" s="33">
        <v>0</v>
      </c>
      <c r="IX53" s="33">
        <v>0</v>
      </c>
      <c r="IY53" s="33">
        <v>0</v>
      </c>
      <c r="IZ53" s="33">
        <v>0</v>
      </c>
      <c r="JA53" s="33">
        <v>0</v>
      </c>
      <c r="JB53" s="16">
        <v>0</v>
      </c>
      <c r="JC53" s="33">
        <v>0</v>
      </c>
      <c r="JD53" s="33">
        <v>0</v>
      </c>
      <c r="JE53" s="33">
        <v>0</v>
      </c>
      <c r="JF53" s="33">
        <v>9.7613863585869804</v>
      </c>
      <c r="JG53" s="33">
        <v>0</v>
      </c>
      <c r="JH53" s="33">
        <v>0</v>
      </c>
      <c r="JI53" s="33">
        <v>0</v>
      </c>
      <c r="JJ53" s="33">
        <v>0</v>
      </c>
      <c r="JK53" s="33">
        <v>0</v>
      </c>
      <c r="JL53" s="33">
        <v>0</v>
      </c>
      <c r="JM53" s="33">
        <v>0</v>
      </c>
      <c r="JN53" s="33">
        <v>0</v>
      </c>
      <c r="JO53" s="16">
        <v>9.7613863585869804</v>
      </c>
      <c r="JP53" s="33">
        <v>0</v>
      </c>
      <c r="JQ53" s="33">
        <v>0</v>
      </c>
      <c r="JR53" s="33">
        <v>0</v>
      </c>
      <c r="JS53" s="33">
        <v>0.5917</v>
      </c>
      <c r="JT53" s="33">
        <v>0</v>
      </c>
      <c r="JU53" s="33">
        <v>0.31900000000000001</v>
      </c>
      <c r="JV53" s="33">
        <v>0</v>
      </c>
      <c r="JW53" s="33">
        <v>0</v>
      </c>
      <c r="JX53" s="33">
        <v>0</v>
      </c>
      <c r="JY53" s="33">
        <v>0</v>
      </c>
      <c r="JZ53" s="33">
        <v>0</v>
      </c>
      <c r="KA53" s="33">
        <v>2.8216800000000006</v>
      </c>
      <c r="KB53" s="16">
        <v>3.7323800000000009</v>
      </c>
      <c r="KC53" s="33">
        <v>0</v>
      </c>
      <c r="KD53" s="33">
        <v>0</v>
      </c>
      <c r="KE53" s="33">
        <v>1.5098</v>
      </c>
      <c r="KF53" s="33">
        <v>0</v>
      </c>
      <c r="KG53" s="33">
        <v>1.95</v>
      </c>
      <c r="KH53" s="33">
        <v>0</v>
      </c>
      <c r="KI53" s="33">
        <v>1.95</v>
      </c>
      <c r="KJ53" s="33">
        <v>0</v>
      </c>
      <c r="KK53" s="33">
        <v>0</v>
      </c>
      <c r="KL53" s="33">
        <v>0</v>
      </c>
      <c r="KM53" s="33">
        <v>0</v>
      </c>
      <c r="KN53" s="33">
        <v>2.1423999999999994</v>
      </c>
      <c r="KO53" s="16">
        <v>7.5521999999999991</v>
      </c>
      <c r="KP53" s="33">
        <v>0</v>
      </c>
      <c r="KQ53" s="33">
        <v>0</v>
      </c>
      <c r="KR53" s="33">
        <v>2.0970349270207285</v>
      </c>
      <c r="KS53" s="33">
        <v>2.0732824955228861</v>
      </c>
      <c r="KT53" s="33">
        <v>0</v>
      </c>
      <c r="KU53" s="33">
        <v>3.9564645191827004</v>
      </c>
      <c r="KV53" s="33">
        <v>0</v>
      </c>
      <c r="KW53" s="33">
        <v>0</v>
      </c>
      <c r="KX53" s="33">
        <v>0</v>
      </c>
      <c r="KY53" s="33">
        <v>0</v>
      </c>
      <c r="KZ53" s="33">
        <v>0</v>
      </c>
      <c r="LA53" s="33">
        <v>0</v>
      </c>
      <c r="LB53" s="16">
        <v>8.1267819417263158</v>
      </c>
      <c r="LC53" s="33">
        <v>0</v>
      </c>
      <c r="LD53" s="33">
        <v>14.088257937990285</v>
      </c>
      <c r="LE53" s="33">
        <v>0</v>
      </c>
      <c r="LF53" s="33">
        <v>0</v>
      </c>
      <c r="LG53" s="33">
        <v>0</v>
      </c>
      <c r="LH53" s="33">
        <v>0</v>
      </c>
      <c r="LI53" s="33">
        <v>0</v>
      </c>
      <c r="LJ53" s="33">
        <v>0</v>
      </c>
      <c r="LK53" s="33">
        <v>0</v>
      </c>
      <c r="LL53" s="33">
        <v>0</v>
      </c>
      <c r="LM53" s="33">
        <v>0</v>
      </c>
      <c r="LN53" s="33">
        <v>0</v>
      </c>
      <c r="LO53" s="16">
        <v>14.088257937990285</v>
      </c>
      <c r="LP53" s="33">
        <v>0</v>
      </c>
      <c r="LQ53" s="33">
        <v>0</v>
      </c>
      <c r="LR53" s="33">
        <v>1.6979785349588412</v>
      </c>
      <c r="LS53" s="33">
        <v>0</v>
      </c>
      <c r="LT53" s="33">
        <v>74.958691346033362</v>
      </c>
      <c r="LU53" s="33">
        <v>0</v>
      </c>
      <c r="LV53" s="33">
        <v>0</v>
      </c>
      <c r="LW53" s="33">
        <v>0</v>
      </c>
      <c r="LX53" s="33">
        <v>0</v>
      </c>
      <c r="LY53" s="33">
        <v>59.191000000000003</v>
      </c>
      <c r="LZ53" s="33">
        <v>0</v>
      </c>
      <c r="MA53" s="33">
        <v>0</v>
      </c>
      <c r="MB53" s="16">
        <v>135.84766988099221</v>
      </c>
      <c r="MC53" s="33">
        <v>59.267499999999998</v>
      </c>
      <c r="MD53" s="33">
        <v>0</v>
      </c>
      <c r="ME53" s="33">
        <v>0</v>
      </c>
      <c r="MF53" s="33">
        <v>0</v>
      </c>
      <c r="MG53" s="33">
        <v>0</v>
      </c>
      <c r="MH53" s="33">
        <v>0</v>
      </c>
      <c r="MI53" s="33">
        <v>0</v>
      </c>
      <c r="MJ53" s="33">
        <v>0</v>
      </c>
      <c r="MK53" s="33">
        <v>0</v>
      </c>
      <c r="ML53" s="33">
        <v>0</v>
      </c>
      <c r="MM53" s="33">
        <v>0</v>
      </c>
      <c r="MN53" s="33">
        <v>0</v>
      </c>
      <c r="MO53" s="16">
        <v>59.267499999999998</v>
      </c>
      <c r="MP53" s="33">
        <v>0</v>
      </c>
      <c r="MQ53" s="33">
        <v>0</v>
      </c>
      <c r="MR53" s="33">
        <v>0</v>
      </c>
      <c r="MS53" s="33">
        <v>0</v>
      </c>
      <c r="MT53" s="33">
        <v>46.015999999999998</v>
      </c>
      <c r="MU53" s="33">
        <v>0</v>
      </c>
      <c r="MV53" s="33">
        <v>0</v>
      </c>
      <c r="MW53" s="33">
        <v>0</v>
      </c>
      <c r="MX53" s="33">
        <v>0</v>
      </c>
      <c r="MY53" s="33">
        <v>0</v>
      </c>
      <c r="MZ53" s="33">
        <v>0</v>
      </c>
      <c r="NA53" s="33">
        <v>0</v>
      </c>
      <c r="NB53" s="16">
        <v>46.015999999999998</v>
      </c>
      <c r="NC53" s="33">
        <v>17.600000000000001</v>
      </c>
      <c r="ND53" s="33">
        <v>0</v>
      </c>
      <c r="NE53" s="33">
        <v>0</v>
      </c>
      <c r="NF53" s="33">
        <v>0</v>
      </c>
      <c r="NG53" s="33">
        <v>0</v>
      </c>
      <c r="NH53" s="33">
        <v>0</v>
      </c>
      <c r="NI53" s="33">
        <v>0.75260880130217422</v>
      </c>
      <c r="NJ53" s="33">
        <v>0</v>
      </c>
      <c r="NK53" s="33">
        <v>0</v>
      </c>
      <c r="NL53" s="33">
        <v>0</v>
      </c>
      <c r="NM53" s="33">
        <v>0</v>
      </c>
      <c r="NN53" s="33">
        <v>0</v>
      </c>
      <c r="NO53" s="16">
        <v>18.352608801302175</v>
      </c>
      <c r="NP53" s="33">
        <v>0</v>
      </c>
      <c r="NQ53" s="33">
        <v>0</v>
      </c>
      <c r="NR53" s="33">
        <v>0</v>
      </c>
      <c r="NS53" s="33">
        <v>0</v>
      </c>
      <c r="NT53" s="33">
        <v>0</v>
      </c>
      <c r="NU53" s="33">
        <v>0</v>
      </c>
      <c r="NV53" s="33">
        <v>0</v>
      </c>
      <c r="NW53" s="33">
        <v>0</v>
      </c>
      <c r="NX53" s="33">
        <v>0</v>
      </c>
      <c r="NY53" s="33">
        <v>0</v>
      </c>
      <c r="NZ53" s="33">
        <v>28.909521994134892</v>
      </c>
      <c r="OA53" s="33">
        <v>0</v>
      </c>
      <c r="OB53" s="16">
        <v>28.909521994134892</v>
      </c>
      <c r="OC53" s="33">
        <v>0</v>
      </c>
      <c r="OD53" s="33">
        <v>3.8899999999999997</v>
      </c>
      <c r="OE53" s="33">
        <v>0</v>
      </c>
      <c r="OF53" s="33">
        <v>0</v>
      </c>
      <c r="OG53" s="33">
        <v>434.18784119999998</v>
      </c>
      <c r="OH53" s="33">
        <v>0</v>
      </c>
      <c r="OI53" s="33">
        <v>0</v>
      </c>
      <c r="OJ53" s="33">
        <v>0</v>
      </c>
      <c r="OK53" s="33">
        <v>0</v>
      </c>
      <c r="OL53" s="33">
        <v>0</v>
      </c>
      <c r="OM53" s="33">
        <v>45.561599999999999</v>
      </c>
      <c r="ON53" s="33">
        <v>0</v>
      </c>
      <c r="OO53" s="16">
        <v>483.63944119999996</v>
      </c>
    </row>
    <row r="54" spans="1:405" x14ac:dyDescent="0.25">
      <c r="A54" s="64">
        <v>20</v>
      </c>
      <c r="B54" s="65" t="s">
        <v>56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16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16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16">
        <v>0</v>
      </c>
      <c r="AP54" s="33">
        <v>0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0</v>
      </c>
      <c r="BA54" s="33">
        <v>0</v>
      </c>
      <c r="BB54" s="16">
        <v>0</v>
      </c>
      <c r="BC54" s="33">
        <v>0</v>
      </c>
      <c r="BD54" s="33">
        <v>0</v>
      </c>
      <c r="BE54" s="33">
        <v>2.4807600000000005</v>
      </c>
      <c r="BF54" s="33">
        <v>0</v>
      </c>
      <c r="BG54" s="33">
        <v>0</v>
      </c>
      <c r="BH54" s="33">
        <v>0</v>
      </c>
      <c r="BI54" s="33">
        <v>0</v>
      </c>
      <c r="BJ54" s="33">
        <v>0</v>
      </c>
      <c r="BK54" s="33">
        <v>0</v>
      </c>
      <c r="BL54" s="33">
        <v>0</v>
      </c>
      <c r="BM54" s="33">
        <v>0</v>
      </c>
      <c r="BN54" s="33">
        <v>0</v>
      </c>
      <c r="BO54" s="16">
        <v>2.4807600000000005</v>
      </c>
      <c r="BP54" s="33">
        <v>0</v>
      </c>
      <c r="BQ54" s="33">
        <v>0</v>
      </c>
      <c r="BR54" s="33">
        <v>0</v>
      </c>
      <c r="BS54" s="33">
        <v>0</v>
      </c>
      <c r="BT54" s="33">
        <v>0</v>
      </c>
      <c r="BU54" s="33">
        <v>0</v>
      </c>
      <c r="BV54" s="33">
        <v>0</v>
      </c>
      <c r="BW54" s="33">
        <v>0</v>
      </c>
      <c r="BX54" s="33">
        <v>0</v>
      </c>
      <c r="BY54" s="33">
        <v>0</v>
      </c>
      <c r="BZ54" s="33">
        <v>0</v>
      </c>
      <c r="CA54" s="33">
        <v>0</v>
      </c>
      <c r="CB54" s="16">
        <v>0</v>
      </c>
      <c r="CC54" s="33">
        <v>0</v>
      </c>
      <c r="CD54" s="33">
        <v>0</v>
      </c>
      <c r="CE54" s="33">
        <v>0</v>
      </c>
      <c r="CF54" s="33">
        <v>0</v>
      </c>
      <c r="CG54" s="33">
        <v>0</v>
      </c>
      <c r="CH54" s="33">
        <v>0</v>
      </c>
      <c r="CI54" s="33">
        <v>0</v>
      </c>
      <c r="CJ54" s="33">
        <v>0</v>
      </c>
      <c r="CK54" s="33">
        <v>0</v>
      </c>
      <c r="CL54" s="33">
        <v>0</v>
      </c>
      <c r="CM54" s="33">
        <v>0</v>
      </c>
      <c r="CN54" s="33">
        <v>0</v>
      </c>
      <c r="CO54" s="16">
        <v>0</v>
      </c>
      <c r="CP54" s="33">
        <v>0</v>
      </c>
      <c r="CQ54" s="33">
        <v>0</v>
      </c>
      <c r="CR54" s="33">
        <v>0</v>
      </c>
      <c r="CS54" s="33">
        <v>0</v>
      </c>
      <c r="CT54" s="33">
        <v>0</v>
      </c>
      <c r="CU54" s="33">
        <v>0</v>
      </c>
      <c r="CV54" s="33">
        <v>0</v>
      </c>
      <c r="CW54" s="33">
        <v>9.253680000000001</v>
      </c>
      <c r="CX54" s="33">
        <v>0</v>
      </c>
      <c r="CY54" s="33">
        <v>0</v>
      </c>
      <c r="CZ54" s="33">
        <v>0</v>
      </c>
      <c r="DA54" s="33">
        <v>0</v>
      </c>
      <c r="DB54" s="16">
        <v>9.253680000000001</v>
      </c>
      <c r="DC54" s="33">
        <v>0</v>
      </c>
      <c r="DD54" s="33">
        <v>0</v>
      </c>
      <c r="DE54" s="33">
        <v>0</v>
      </c>
      <c r="DF54" s="33">
        <v>0</v>
      </c>
      <c r="DG54" s="33">
        <v>0</v>
      </c>
      <c r="DH54" s="33">
        <v>0</v>
      </c>
      <c r="DI54" s="33">
        <v>4.96143</v>
      </c>
      <c r="DJ54" s="33">
        <v>10.77683</v>
      </c>
      <c r="DK54" s="33">
        <v>0</v>
      </c>
      <c r="DL54" s="33">
        <v>0</v>
      </c>
      <c r="DM54" s="33">
        <v>0</v>
      </c>
      <c r="DN54" s="33">
        <v>0</v>
      </c>
      <c r="DO54" s="16">
        <v>15.73826</v>
      </c>
      <c r="DP54" s="33">
        <v>0</v>
      </c>
      <c r="DQ54" s="33">
        <v>0</v>
      </c>
      <c r="DR54" s="33">
        <v>5.5584200000000008</v>
      </c>
      <c r="DS54" s="33">
        <v>0</v>
      </c>
      <c r="DT54" s="33">
        <v>0</v>
      </c>
      <c r="DU54" s="33">
        <v>0</v>
      </c>
      <c r="DV54" s="33">
        <v>0</v>
      </c>
      <c r="DW54" s="33">
        <v>17.615940000000002</v>
      </c>
      <c r="DX54" s="33">
        <v>0</v>
      </c>
      <c r="DY54" s="33">
        <v>0</v>
      </c>
      <c r="DZ54" s="33">
        <v>0</v>
      </c>
      <c r="EA54" s="33">
        <v>0</v>
      </c>
      <c r="EB54" s="16">
        <v>23.174360000000004</v>
      </c>
      <c r="EC54" s="33">
        <v>0</v>
      </c>
      <c r="ED54" s="33">
        <v>12.829469999999999</v>
      </c>
      <c r="EE54" s="33">
        <v>4.1726599999999996</v>
      </c>
      <c r="EF54" s="33">
        <v>40.617349999999995</v>
      </c>
      <c r="EG54" s="33">
        <v>0</v>
      </c>
      <c r="EH54" s="33">
        <v>10.414336277619258</v>
      </c>
      <c r="EI54" s="33">
        <v>0</v>
      </c>
      <c r="EJ54" s="33">
        <v>79.066959919242549</v>
      </c>
      <c r="EK54" s="33">
        <v>0</v>
      </c>
      <c r="EL54" s="33">
        <v>11.717459610027856</v>
      </c>
      <c r="EM54" s="33">
        <v>0</v>
      </c>
      <c r="EN54" s="33">
        <v>9.5687408489320518</v>
      </c>
      <c r="EO54" s="16">
        <v>168.38697665582168</v>
      </c>
      <c r="EP54" s="33">
        <v>41.148167510149598</v>
      </c>
      <c r="EQ54" s="33">
        <v>21.500886207616482</v>
      </c>
      <c r="ER54" s="33">
        <v>28.15343791775777</v>
      </c>
      <c r="ES54" s="33">
        <v>10.590827872403192</v>
      </c>
      <c r="ET54" s="33">
        <v>11.209238651388276</v>
      </c>
      <c r="EU54" s="33">
        <v>18.043628169014085</v>
      </c>
      <c r="EV54" s="33">
        <v>0</v>
      </c>
      <c r="EW54" s="33">
        <v>17.465772727272729</v>
      </c>
      <c r="EX54" s="33">
        <v>0</v>
      </c>
      <c r="EY54" s="33">
        <v>31.585671993367885</v>
      </c>
      <c r="EZ54" s="33">
        <v>15.186861524270725</v>
      </c>
      <c r="FA54" s="33">
        <v>18.302334585379949</v>
      </c>
      <c r="FB54" s="16">
        <v>213.18682715862073</v>
      </c>
      <c r="FC54" s="33">
        <v>0</v>
      </c>
      <c r="FD54" s="33">
        <v>70.899116169418747</v>
      </c>
      <c r="FE54" s="33">
        <v>26.106163470502374</v>
      </c>
      <c r="FF54" s="33">
        <v>0</v>
      </c>
      <c r="FG54" s="33">
        <v>13.342857142857099</v>
      </c>
      <c r="FH54" s="33">
        <v>0</v>
      </c>
      <c r="FI54" s="33">
        <v>0</v>
      </c>
      <c r="FJ54" s="33">
        <v>58.178155602282999</v>
      </c>
      <c r="FK54" s="33">
        <v>53.568270783058999</v>
      </c>
      <c r="FL54" s="33">
        <v>0</v>
      </c>
      <c r="FM54" s="33">
        <v>41.226623496762201</v>
      </c>
      <c r="FN54" s="33">
        <v>30.855609909062402</v>
      </c>
      <c r="FO54" s="16">
        <v>294.17679657394484</v>
      </c>
      <c r="FP54" s="33">
        <v>0</v>
      </c>
      <c r="FQ54" s="33">
        <v>36.096974522293003</v>
      </c>
      <c r="FR54" s="33">
        <v>11.3444042838019</v>
      </c>
      <c r="FS54" s="33">
        <v>0</v>
      </c>
      <c r="FT54" s="33">
        <v>11.396726272352099</v>
      </c>
      <c r="FU54" s="33">
        <v>32.964517603403209</v>
      </c>
      <c r="FV54" s="33">
        <v>0</v>
      </c>
      <c r="FW54" s="33">
        <v>28.149940692570866</v>
      </c>
      <c r="FX54" s="33">
        <v>0</v>
      </c>
      <c r="FY54" s="33">
        <v>5.2620056298381392</v>
      </c>
      <c r="FZ54" s="33">
        <v>0</v>
      </c>
      <c r="GA54" s="33">
        <v>0</v>
      </c>
      <c r="GB54" s="16">
        <v>125.21456900425922</v>
      </c>
      <c r="GC54" s="33">
        <v>13.788968966848525</v>
      </c>
      <c r="GD54" s="33">
        <v>0</v>
      </c>
      <c r="GE54" s="33">
        <v>45.674100119189497</v>
      </c>
      <c r="GF54" s="33">
        <v>0</v>
      </c>
      <c r="GG54" s="33">
        <v>0</v>
      </c>
      <c r="GH54" s="33">
        <v>0</v>
      </c>
      <c r="GI54" s="33">
        <v>4.3851067658349301</v>
      </c>
      <c r="GJ54" s="33">
        <v>4.7556772167811987</v>
      </c>
      <c r="GK54" s="33">
        <v>0</v>
      </c>
      <c r="GL54" s="33">
        <v>0</v>
      </c>
      <c r="GM54" s="33">
        <v>5.6535434951340404</v>
      </c>
      <c r="GN54" s="33">
        <v>0</v>
      </c>
      <c r="GO54" s="16">
        <v>74.257396563788191</v>
      </c>
      <c r="GP54" s="33">
        <v>0</v>
      </c>
      <c r="GQ54" s="33">
        <v>0</v>
      </c>
      <c r="GR54" s="33">
        <v>0</v>
      </c>
      <c r="GS54" s="33">
        <v>0</v>
      </c>
      <c r="GT54" s="33">
        <v>18.790511167202588</v>
      </c>
      <c r="GU54" s="33">
        <v>0</v>
      </c>
      <c r="GV54" s="33">
        <v>0</v>
      </c>
      <c r="GW54" s="33">
        <v>2.7165054873410845</v>
      </c>
      <c r="GX54" s="33">
        <v>0</v>
      </c>
      <c r="GY54" s="33">
        <v>0</v>
      </c>
      <c r="GZ54" s="33">
        <v>0</v>
      </c>
      <c r="HA54" s="33">
        <v>0</v>
      </c>
      <c r="HB54" s="16">
        <v>21.507016654543673</v>
      </c>
      <c r="HC54" s="33">
        <v>0</v>
      </c>
      <c r="HD54" s="33">
        <v>2.9734579546104203</v>
      </c>
      <c r="HE54" s="33">
        <v>0</v>
      </c>
      <c r="HF54" s="33">
        <v>10.725138533039367</v>
      </c>
      <c r="HG54" s="33">
        <v>0</v>
      </c>
      <c r="HH54" s="33">
        <v>0</v>
      </c>
      <c r="HI54" s="33">
        <v>0</v>
      </c>
      <c r="HJ54" s="33">
        <v>0</v>
      </c>
      <c r="HK54" s="33">
        <v>22.754449789537002</v>
      </c>
      <c r="HL54" s="33">
        <v>0</v>
      </c>
      <c r="HM54" s="33">
        <v>0</v>
      </c>
      <c r="HN54" s="33">
        <v>62.842592031912503</v>
      </c>
      <c r="HO54" s="16">
        <v>99.295638309099289</v>
      </c>
      <c r="HP54" s="33">
        <v>0</v>
      </c>
      <c r="HQ54" s="33">
        <v>0</v>
      </c>
      <c r="HR54" s="33">
        <v>0</v>
      </c>
      <c r="HS54" s="33">
        <v>0</v>
      </c>
      <c r="HT54" s="33">
        <v>21.691710355887199</v>
      </c>
      <c r="HU54" s="33">
        <v>0</v>
      </c>
      <c r="HV54" s="33">
        <v>0</v>
      </c>
      <c r="HW54" s="33">
        <v>0</v>
      </c>
      <c r="HX54" s="33">
        <v>0</v>
      </c>
      <c r="HY54" s="33">
        <v>0</v>
      </c>
      <c r="HZ54" s="33">
        <v>0</v>
      </c>
      <c r="IA54" s="33">
        <v>0</v>
      </c>
      <c r="IB54" s="16">
        <v>21.691710355887199</v>
      </c>
      <c r="IC54" s="33">
        <v>0</v>
      </c>
      <c r="ID54" s="33">
        <v>81.299323712336189</v>
      </c>
      <c r="IE54" s="33">
        <v>2.1762185937217562</v>
      </c>
      <c r="IF54" s="33">
        <v>0</v>
      </c>
      <c r="IG54" s="33">
        <v>0</v>
      </c>
      <c r="IH54" s="33">
        <v>0</v>
      </c>
      <c r="II54" s="33">
        <v>21.346436337279528</v>
      </c>
      <c r="IJ54" s="33">
        <v>0</v>
      </c>
      <c r="IK54" s="33">
        <v>2.9861919653596347</v>
      </c>
      <c r="IL54" s="33">
        <v>0</v>
      </c>
      <c r="IM54" s="33">
        <v>0</v>
      </c>
      <c r="IN54" s="33">
        <v>29.842012873025158</v>
      </c>
      <c r="IO54" s="16">
        <v>137.65018348172228</v>
      </c>
      <c r="IP54" s="33">
        <v>0</v>
      </c>
      <c r="IQ54" s="33">
        <v>0</v>
      </c>
      <c r="IR54" s="33">
        <v>0</v>
      </c>
      <c r="IS54" s="33">
        <v>5.7191592477850817</v>
      </c>
      <c r="IT54" s="33">
        <v>0</v>
      </c>
      <c r="IU54" s="33">
        <v>12.439217460137963</v>
      </c>
      <c r="IV54" s="33">
        <v>0</v>
      </c>
      <c r="IW54" s="33">
        <v>0</v>
      </c>
      <c r="IX54" s="33">
        <v>0</v>
      </c>
      <c r="IY54" s="33">
        <v>0</v>
      </c>
      <c r="IZ54" s="33">
        <v>0</v>
      </c>
      <c r="JA54" s="33">
        <v>5.4813113384840264</v>
      </c>
      <c r="JB54" s="16">
        <v>23.63968804640707</v>
      </c>
      <c r="JC54" s="33">
        <v>0</v>
      </c>
      <c r="JD54" s="33">
        <v>0</v>
      </c>
      <c r="JE54" s="33">
        <v>0</v>
      </c>
      <c r="JF54" s="33">
        <v>8.9919920521666477</v>
      </c>
      <c r="JG54" s="33">
        <v>0</v>
      </c>
      <c r="JH54" s="33">
        <v>0</v>
      </c>
      <c r="JI54" s="33">
        <v>0</v>
      </c>
      <c r="JJ54" s="33">
        <v>0</v>
      </c>
      <c r="JK54" s="33">
        <v>0</v>
      </c>
      <c r="JL54" s="33">
        <v>0</v>
      </c>
      <c r="JM54" s="33">
        <v>0</v>
      </c>
      <c r="JN54" s="33">
        <v>0</v>
      </c>
      <c r="JO54" s="16">
        <v>8.9919920521666477</v>
      </c>
      <c r="JP54" s="33">
        <v>0</v>
      </c>
      <c r="JQ54" s="33">
        <v>0</v>
      </c>
      <c r="JR54" s="33">
        <v>0</v>
      </c>
      <c r="JS54" s="33">
        <v>0</v>
      </c>
      <c r="JT54" s="33">
        <v>0</v>
      </c>
      <c r="JU54" s="33">
        <v>0</v>
      </c>
      <c r="JV54" s="33">
        <v>0</v>
      </c>
      <c r="JW54" s="33">
        <v>0</v>
      </c>
      <c r="JX54" s="33">
        <v>0</v>
      </c>
      <c r="JY54" s="33">
        <v>0</v>
      </c>
      <c r="JZ54" s="33">
        <v>0</v>
      </c>
      <c r="KA54" s="33">
        <v>0</v>
      </c>
      <c r="KB54" s="16">
        <v>0</v>
      </c>
      <c r="KC54" s="33">
        <v>0</v>
      </c>
      <c r="KD54" s="33">
        <v>0</v>
      </c>
      <c r="KE54" s="33">
        <v>0</v>
      </c>
      <c r="KF54" s="33">
        <v>0</v>
      </c>
      <c r="KG54" s="33">
        <v>0</v>
      </c>
      <c r="KH54" s="33">
        <v>0</v>
      </c>
      <c r="KI54" s="33">
        <v>0</v>
      </c>
      <c r="KJ54" s="33">
        <v>0</v>
      </c>
      <c r="KK54" s="33">
        <v>0</v>
      </c>
      <c r="KL54" s="33">
        <v>0</v>
      </c>
      <c r="KM54" s="33">
        <v>0</v>
      </c>
      <c r="KN54" s="33">
        <v>0</v>
      </c>
      <c r="KO54" s="16">
        <v>0</v>
      </c>
      <c r="KP54" s="33">
        <v>0</v>
      </c>
      <c r="KQ54" s="33">
        <v>0</v>
      </c>
      <c r="KR54" s="33">
        <v>0</v>
      </c>
      <c r="KS54" s="33">
        <v>0</v>
      </c>
      <c r="KT54" s="33">
        <v>0</v>
      </c>
      <c r="KU54" s="33">
        <v>0</v>
      </c>
      <c r="KV54" s="33">
        <v>0</v>
      </c>
      <c r="KW54" s="33">
        <v>0</v>
      </c>
      <c r="KX54" s="33">
        <v>0</v>
      </c>
      <c r="KY54" s="33">
        <v>0</v>
      </c>
      <c r="KZ54" s="33">
        <v>0</v>
      </c>
      <c r="LA54" s="33">
        <v>0</v>
      </c>
      <c r="LB54" s="16">
        <v>0</v>
      </c>
      <c r="LC54" s="33">
        <v>0</v>
      </c>
      <c r="LD54" s="33">
        <v>0</v>
      </c>
      <c r="LE54" s="33">
        <v>0</v>
      </c>
      <c r="LF54" s="33">
        <v>0</v>
      </c>
      <c r="LG54" s="33">
        <v>0</v>
      </c>
      <c r="LH54" s="33">
        <v>0</v>
      </c>
      <c r="LI54" s="33">
        <v>0</v>
      </c>
      <c r="LJ54" s="33">
        <v>0</v>
      </c>
      <c r="LK54" s="33">
        <v>0</v>
      </c>
      <c r="LL54" s="33">
        <v>0</v>
      </c>
      <c r="LM54" s="33">
        <v>0</v>
      </c>
      <c r="LN54" s="33">
        <v>0</v>
      </c>
      <c r="LO54" s="16">
        <v>0</v>
      </c>
      <c r="LP54" s="33">
        <v>0</v>
      </c>
      <c r="LQ54" s="33">
        <v>0</v>
      </c>
      <c r="LR54" s="33">
        <v>0</v>
      </c>
      <c r="LS54" s="33">
        <v>0</v>
      </c>
      <c r="LT54" s="33">
        <v>0</v>
      </c>
      <c r="LU54" s="33">
        <v>0</v>
      </c>
      <c r="LV54" s="33">
        <v>0</v>
      </c>
      <c r="LW54" s="33">
        <v>0</v>
      </c>
      <c r="LX54" s="33">
        <v>2.4907476454720614</v>
      </c>
      <c r="LY54" s="33">
        <v>0</v>
      </c>
      <c r="LZ54" s="33">
        <v>0</v>
      </c>
      <c r="MA54" s="33">
        <v>0</v>
      </c>
      <c r="MB54" s="16">
        <v>2.4907476454720614</v>
      </c>
      <c r="MC54" s="33">
        <v>0</v>
      </c>
      <c r="MD54" s="33">
        <v>0</v>
      </c>
      <c r="ME54" s="33">
        <v>0</v>
      </c>
      <c r="MF54" s="33">
        <v>0</v>
      </c>
      <c r="MG54" s="33">
        <v>0</v>
      </c>
      <c r="MH54" s="33">
        <v>0</v>
      </c>
      <c r="MI54" s="33">
        <v>0</v>
      </c>
      <c r="MJ54" s="33">
        <v>0</v>
      </c>
      <c r="MK54" s="33">
        <v>0</v>
      </c>
      <c r="ML54" s="33">
        <v>0</v>
      </c>
      <c r="MM54" s="33">
        <v>0</v>
      </c>
      <c r="MN54" s="33">
        <v>0</v>
      </c>
      <c r="MO54" s="16">
        <v>0</v>
      </c>
      <c r="MP54" s="33">
        <v>0</v>
      </c>
      <c r="MQ54" s="33">
        <v>0</v>
      </c>
      <c r="MR54" s="33">
        <v>0</v>
      </c>
      <c r="MS54" s="33">
        <v>0</v>
      </c>
      <c r="MT54" s="33">
        <v>0</v>
      </c>
      <c r="MU54" s="33">
        <v>0</v>
      </c>
      <c r="MV54" s="33">
        <v>0</v>
      </c>
      <c r="MW54" s="33">
        <v>0</v>
      </c>
      <c r="MX54" s="33">
        <v>0</v>
      </c>
      <c r="MY54" s="33">
        <v>0</v>
      </c>
      <c r="MZ54" s="33">
        <v>0</v>
      </c>
      <c r="NA54" s="33">
        <v>0</v>
      </c>
      <c r="NB54" s="16">
        <v>0</v>
      </c>
      <c r="NC54" s="33">
        <v>0</v>
      </c>
      <c r="ND54" s="33">
        <v>0</v>
      </c>
      <c r="NE54" s="33">
        <v>0</v>
      </c>
      <c r="NF54" s="33">
        <v>0</v>
      </c>
      <c r="NG54" s="33">
        <v>0</v>
      </c>
      <c r="NH54" s="33">
        <v>0</v>
      </c>
      <c r="NI54" s="33">
        <v>0</v>
      </c>
      <c r="NJ54" s="33">
        <v>0</v>
      </c>
      <c r="NK54" s="33">
        <v>0</v>
      </c>
      <c r="NL54" s="33">
        <v>0</v>
      </c>
      <c r="NM54" s="33">
        <v>0</v>
      </c>
      <c r="NN54" s="33">
        <v>0</v>
      </c>
      <c r="NO54" s="16">
        <v>0</v>
      </c>
      <c r="NP54" s="33">
        <v>0</v>
      </c>
      <c r="NQ54" s="33">
        <v>0</v>
      </c>
      <c r="NR54" s="33">
        <v>0.57993237250554319</v>
      </c>
      <c r="NS54" s="33">
        <v>0</v>
      </c>
      <c r="NT54" s="33">
        <v>0</v>
      </c>
      <c r="NU54" s="33">
        <v>0</v>
      </c>
      <c r="NV54" s="33">
        <v>0</v>
      </c>
      <c r="NW54" s="33">
        <v>0</v>
      </c>
      <c r="NX54" s="33">
        <v>0</v>
      </c>
      <c r="NY54" s="33">
        <v>14.689680499449137</v>
      </c>
      <c r="NZ54" s="33">
        <v>15.316728055140221</v>
      </c>
      <c r="OA54" s="33">
        <v>0</v>
      </c>
      <c r="OB54" s="16">
        <v>30.586340927094902</v>
      </c>
      <c r="OC54" s="33">
        <v>0</v>
      </c>
      <c r="OD54" s="33">
        <v>33.162290000000006</v>
      </c>
      <c r="OE54" s="33">
        <v>0</v>
      </c>
      <c r="OF54" s="33">
        <v>0</v>
      </c>
      <c r="OG54" s="33">
        <v>0</v>
      </c>
      <c r="OH54" s="33">
        <v>0</v>
      </c>
      <c r="OI54" s="33">
        <v>0</v>
      </c>
      <c r="OJ54" s="33">
        <v>0</v>
      </c>
      <c r="OK54" s="33">
        <v>0</v>
      </c>
      <c r="OL54" s="33">
        <v>0</v>
      </c>
      <c r="OM54" s="33">
        <v>23.416251399999997</v>
      </c>
      <c r="ON54" s="33">
        <v>0</v>
      </c>
      <c r="OO54" s="16">
        <v>56.578541400000006</v>
      </c>
    </row>
    <row r="55" spans="1:405" x14ac:dyDescent="0.25">
      <c r="A55" s="64">
        <v>24</v>
      </c>
      <c r="B55" s="65" t="s">
        <v>57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16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16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16">
        <v>0</v>
      </c>
      <c r="AP55" s="33">
        <v>0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3">
        <v>0</v>
      </c>
      <c r="BB55" s="16">
        <v>0</v>
      </c>
      <c r="BC55" s="33">
        <v>0</v>
      </c>
      <c r="BD55" s="33">
        <v>0</v>
      </c>
      <c r="BE55" s="33">
        <v>0</v>
      </c>
      <c r="BF55" s="33">
        <v>0</v>
      </c>
      <c r="BG55" s="33">
        <v>0</v>
      </c>
      <c r="BH55" s="33">
        <v>0</v>
      </c>
      <c r="BI55" s="33">
        <v>0</v>
      </c>
      <c r="BJ55" s="33">
        <v>0</v>
      </c>
      <c r="BK55" s="33">
        <v>0</v>
      </c>
      <c r="BL55" s="33">
        <v>0</v>
      </c>
      <c r="BM55" s="33">
        <v>0</v>
      </c>
      <c r="BN55" s="33">
        <v>0</v>
      </c>
      <c r="BO55" s="16">
        <v>0</v>
      </c>
      <c r="BP55" s="33">
        <v>0</v>
      </c>
      <c r="BQ55" s="33">
        <v>0</v>
      </c>
      <c r="BR55" s="33">
        <v>0</v>
      </c>
      <c r="BS55" s="33">
        <v>0</v>
      </c>
      <c r="BT55" s="33">
        <v>0</v>
      </c>
      <c r="BU55" s="33">
        <v>0</v>
      </c>
      <c r="BV55" s="33">
        <v>0</v>
      </c>
      <c r="BW55" s="33">
        <v>0</v>
      </c>
      <c r="BX55" s="33">
        <v>0</v>
      </c>
      <c r="BY55" s="33">
        <v>0</v>
      </c>
      <c r="BZ55" s="33">
        <v>0</v>
      </c>
      <c r="CA55" s="33">
        <v>0</v>
      </c>
      <c r="CB55" s="16">
        <v>0</v>
      </c>
      <c r="CC55" s="33">
        <v>0</v>
      </c>
      <c r="CD55" s="33">
        <v>0</v>
      </c>
      <c r="CE55" s="33">
        <v>0</v>
      </c>
      <c r="CF55" s="33">
        <v>0</v>
      </c>
      <c r="CG55" s="33">
        <v>0</v>
      </c>
      <c r="CH55" s="33">
        <v>0</v>
      </c>
      <c r="CI55" s="33">
        <v>0</v>
      </c>
      <c r="CJ55" s="33">
        <v>0</v>
      </c>
      <c r="CK55" s="33">
        <v>0</v>
      </c>
      <c r="CL55" s="33">
        <v>0</v>
      </c>
      <c r="CM55" s="33">
        <v>0</v>
      </c>
      <c r="CN55" s="33">
        <v>0</v>
      </c>
      <c r="CO55" s="16">
        <v>0</v>
      </c>
      <c r="CP55" s="33">
        <v>0</v>
      </c>
      <c r="CQ55" s="33">
        <v>0</v>
      </c>
      <c r="CR55" s="33">
        <v>0</v>
      </c>
      <c r="CS55" s="33">
        <v>0</v>
      </c>
      <c r="CT55" s="33">
        <v>0.17100000000000001</v>
      </c>
      <c r="CU55" s="33">
        <v>0</v>
      </c>
      <c r="CV55" s="33">
        <v>0</v>
      </c>
      <c r="CW55" s="33">
        <v>0</v>
      </c>
      <c r="CX55" s="33">
        <v>0</v>
      </c>
      <c r="CY55" s="33">
        <v>27.172999999999998</v>
      </c>
      <c r="CZ55" s="33">
        <v>0</v>
      </c>
      <c r="DA55" s="33">
        <v>0</v>
      </c>
      <c r="DB55" s="16">
        <v>27.343999999999998</v>
      </c>
      <c r="DC55" s="33">
        <v>0</v>
      </c>
      <c r="DD55" s="33">
        <v>0</v>
      </c>
      <c r="DE55" s="33">
        <v>0</v>
      </c>
      <c r="DF55" s="33">
        <v>0</v>
      </c>
      <c r="DG55" s="33">
        <v>0</v>
      </c>
      <c r="DH55" s="33">
        <v>0</v>
      </c>
      <c r="DI55" s="33">
        <v>0</v>
      </c>
      <c r="DJ55" s="33">
        <v>0</v>
      </c>
      <c r="DK55" s="33">
        <v>0</v>
      </c>
      <c r="DL55" s="33">
        <v>0</v>
      </c>
      <c r="DM55" s="33">
        <v>0</v>
      </c>
      <c r="DN55" s="33">
        <v>0</v>
      </c>
      <c r="DO55" s="16">
        <v>0</v>
      </c>
      <c r="DP55" s="33">
        <v>0</v>
      </c>
      <c r="DQ55" s="33">
        <v>0</v>
      </c>
      <c r="DR55" s="33">
        <v>0</v>
      </c>
      <c r="DS55" s="33">
        <v>0</v>
      </c>
      <c r="DT55" s="33">
        <v>0</v>
      </c>
      <c r="DU55" s="33">
        <v>0</v>
      </c>
      <c r="DV55" s="33">
        <v>0</v>
      </c>
      <c r="DW55" s="33">
        <v>0</v>
      </c>
      <c r="DX55" s="33">
        <v>0</v>
      </c>
      <c r="DY55" s="33">
        <v>0</v>
      </c>
      <c r="DZ55" s="33">
        <v>0</v>
      </c>
      <c r="EA55" s="33">
        <v>0</v>
      </c>
      <c r="EB55" s="16">
        <v>0</v>
      </c>
      <c r="EC55" s="33">
        <v>0</v>
      </c>
      <c r="ED55" s="33">
        <v>0</v>
      </c>
      <c r="EE55" s="33">
        <v>0</v>
      </c>
      <c r="EF55" s="33">
        <v>0</v>
      </c>
      <c r="EG55" s="33">
        <v>0</v>
      </c>
      <c r="EH55" s="33">
        <v>0</v>
      </c>
      <c r="EI55" s="33">
        <v>0</v>
      </c>
      <c r="EJ55" s="33">
        <v>0</v>
      </c>
      <c r="EK55" s="33">
        <v>0</v>
      </c>
      <c r="EL55" s="33">
        <v>0</v>
      </c>
      <c r="EM55" s="33">
        <v>0</v>
      </c>
      <c r="EN55" s="33">
        <v>0</v>
      </c>
      <c r="EO55" s="16">
        <v>0</v>
      </c>
      <c r="EP55" s="33">
        <v>0</v>
      </c>
      <c r="EQ55" s="33">
        <v>0</v>
      </c>
      <c r="ER55" s="33">
        <v>0</v>
      </c>
      <c r="ES55" s="33">
        <v>0</v>
      </c>
      <c r="ET55" s="33">
        <v>0</v>
      </c>
      <c r="EU55" s="33">
        <v>0</v>
      </c>
      <c r="EV55" s="33">
        <v>0</v>
      </c>
      <c r="EW55" s="33">
        <v>0</v>
      </c>
      <c r="EX55" s="33">
        <v>0</v>
      </c>
      <c r="EY55" s="33">
        <v>0</v>
      </c>
      <c r="EZ55" s="33">
        <v>0</v>
      </c>
      <c r="FA55" s="33">
        <v>0</v>
      </c>
      <c r="FB55" s="16">
        <v>0</v>
      </c>
      <c r="FC55" s="33">
        <v>0</v>
      </c>
      <c r="FD55" s="33">
        <v>0</v>
      </c>
      <c r="FE55" s="33">
        <v>0</v>
      </c>
      <c r="FF55" s="33">
        <v>0</v>
      </c>
      <c r="FG55" s="33">
        <v>0</v>
      </c>
      <c r="FH55" s="33">
        <v>0</v>
      </c>
      <c r="FI55" s="33">
        <v>0</v>
      </c>
      <c r="FJ55" s="33">
        <v>0</v>
      </c>
      <c r="FK55" s="33">
        <v>0</v>
      </c>
      <c r="FL55" s="33">
        <v>0</v>
      </c>
      <c r="FM55" s="33">
        <v>0</v>
      </c>
      <c r="FN55" s="33">
        <v>0</v>
      </c>
      <c r="FO55" s="16">
        <v>0</v>
      </c>
      <c r="FP55" s="33">
        <v>0</v>
      </c>
      <c r="FQ55" s="33">
        <v>0</v>
      </c>
      <c r="FR55" s="33">
        <v>0</v>
      </c>
      <c r="FS55" s="33">
        <v>0</v>
      </c>
      <c r="FT55" s="33">
        <v>0</v>
      </c>
      <c r="FU55" s="33">
        <v>0</v>
      </c>
      <c r="FV55" s="33">
        <v>0</v>
      </c>
      <c r="FW55" s="33">
        <v>0</v>
      </c>
      <c r="FX55" s="33">
        <v>0</v>
      </c>
      <c r="FY55" s="33">
        <v>0</v>
      </c>
      <c r="FZ55" s="33">
        <v>0</v>
      </c>
      <c r="GA55" s="33">
        <v>0</v>
      </c>
      <c r="GB55" s="16">
        <v>0</v>
      </c>
      <c r="GC55" s="33">
        <v>0</v>
      </c>
      <c r="GD55" s="33">
        <v>0</v>
      </c>
      <c r="GE55" s="33">
        <v>0</v>
      </c>
      <c r="GF55" s="33">
        <v>0</v>
      </c>
      <c r="GG55" s="33">
        <v>0</v>
      </c>
      <c r="GH55" s="33">
        <v>0</v>
      </c>
      <c r="GI55" s="33">
        <v>0</v>
      </c>
      <c r="GJ55" s="33">
        <v>0</v>
      </c>
      <c r="GK55" s="33">
        <v>0</v>
      </c>
      <c r="GL55" s="33">
        <v>0</v>
      </c>
      <c r="GM55" s="33">
        <v>0</v>
      </c>
      <c r="GN55" s="33">
        <v>0</v>
      </c>
      <c r="GO55" s="16">
        <v>0</v>
      </c>
      <c r="GP55" s="33">
        <v>0</v>
      </c>
      <c r="GQ55" s="33">
        <v>0</v>
      </c>
      <c r="GR55" s="33">
        <v>0</v>
      </c>
      <c r="GS55" s="33">
        <v>0</v>
      </c>
      <c r="GT55" s="33">
        <v>0</v>
      </c>
      <c r="GU55" s="33">
        <v>0</v>
      </c>
      <c r="GV55" s="33">
        <v>0</v>
      </c>
      <c r="GW55" s="33">
        <v>0</v>
      </c>
      <c r="GX55" s="33">
        <v>0</v>
      </c>
      <c r="GY55" s="33">
        <v>0</v>
      </c>
      <c r="GZ55" s="33">
        <v>0</v>
      </c>
      <c r="HA55" s="33">
        <v>0</v>
      </c>
      <c r="HB55" s="16">
        <v>0</v>
      </c>
      <c r="HC55" s="33">
        <v>0</v>
      </c>
      <c r="HD55" s="33">
        <v>0</v>
      </c>
      <c r="HE55" s="33">
        <v>0</v>
      </c>
      <c r="HF55" s="33">
        <v>0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16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33">
        <v>0</v>
      </c>
      <c r="HV55" s="33">
        <v>0</v>
      </c>
      <c r="HW55" s="33">
        <v>0</v>
      </c>
      <c r="HX55" s="33">
        <v>0</v>
      </c>
      <c r="HY55" s="33">
        <v>0</v>
      </c>
      <c r="HZ55" s="33">
        <v>0</v>
      </c>
      <c r="IA55" s="33">
        <v>0</v>
      </c>
      <c r="IB55" s="16">
        <v>0</v>
      </c>
      <c r="IC55" s="33">
        <v>0</v>
      </c>
      <c r="ID55" s="33">
        <v>0</v>
      </c>
      <c r="IE55" s="33">
        <v>0</v>
      </c>
      <c r="IF55" s="33">
        <v>0</v>
      </c>
      <c r="IG55" s="33">
        <v>0</v>
      </c>
      <c r="IH55" s="33">
        <v>0</v>
      </c>
      <c r="II55" s="33">
        <v>0</v>
      </c>
      <c r="IJ55" s="33">
        <v>0</v>
      </c>
      <c r="IK55" s="33">
        <v>0</v>
      </c>
      <c r="IL55" s="33">
        <v>0</v>
      </c>
      <c r="IM55" s="33">
        <v>0</v>
      </c>
      <c r="IN55" s="33">
        <v>0</v>
      </c>
      <c r="IO55" s="16">
        <v>0</v>
      </c>
      <c r="IP55" s="33">
        <v>0</v>
      </c>
      <c r="IQ55" s="33">
        <v>0</v>
      </c>
      <c r="IR55" s="33">
        <v>0</v>
      </c>
      <c r="IS55" s="33">
        <v>0</v>
      </c>
      <c r="IT55" s="33">
        <v>0</v>
      </c>
      <c r="IU55" s="33">
        <v>0</v>
      </c>
      <c r="IV55" s="33">
        <v>0</v>
      </c>
      <c r="IW55" s="33">
        <v>0</v>
      </c>
      <c r="IX55" s="33">
        <v>0</v>
      </c>
      <c r="IY55" s="33">
        <v>0</v>
      </c>
      <c r="IZ55" s="33">
        <v>0</v>
      </c>
      <c r="JA55" s="33">
        <v>0</v>
      </c>
      <c r="JB55" s="16">
        <v>0</v>
      </c>
      <c r="JC55" s="33">
        <v>0</v>
      </c>
      <c r="JD55" s="33">
        <v>0</v>
      </c>
      <c r="JE55" s="33">
        <v>0</v>
      </c>
      <c r="JF55" s="33">
        <v>0</v>
      </c>
      <c r="JG55" s="33">
        <v>0</v>
      </c>
      <c r="JH55" s="33">
        <v>0</v>
      </c>
      <c r="JI55" s="33">
        <v>0</v>
      </c>
      <c r="JJ55" s="33">
        <v>0</v>
      </c>
      <c r="JK55" s="33">
        <v>0</v>
      </c>
      <c r="JL55" s="33">
        <v>0</v>
      </c>
      <c r="JM55" s="33">
        <v>0</v>
      </c>
      <c r="JN55" s="33">
        <v>0</v>
      </c>
      <c r="JO55" s="16">
        <v>0</v>
      </c>
      <c r="JP55" s="33">
        <v>0</v>
      </c>
      <c r="JQ55" s="33">
        <v>0</v>
      </c>
      <c r="JR55" s="33">
        <v>0</v>
      </c>
      <c r="JS55" s="33">
        <v>0</v>
      </c>
      <c r="JT55" s="33">
        <v>0</v>
      </c>
      <c r="JU55" s="33">
        <v>0</v>
      </c>
      <c r="JV55" s="33">
        <v>0</v>
      </c>
      <c r="JW55" s="33">
        <v>0</v>
      </c>
      <c r="JX55" s="33">
        <v>0</v>
      </c>
      <c r="JY55" s="33">
        <v>0</v>
      </c>
      <c r="JZ55" s="33">
        <v>0</v>
      </c>
      <c r="KA55" s="33">
        <v>0</v>
      </c>
      <c r="KB55" s="16">
        <v>0</v>
      </c>
      <c r="KC55" s="33">
        <v>0</v>
      </c>
      <c r="KD55" s="33">
        <v>0</v>
      </c>
      <c r="KE55" s="33">
        <v>0</v>
      </c>
      <c r="KF55" s="33">
        <v>0</v>
      </c>
      <c r="KG55" s="33">
        <v>0</v>
      </c>
      <c r="KH55" s="33">
        <v>0</v>
      </c>
      <c r="KI55" s="33">
        <v>0</v>
      </c>
      <c r="KJ55" s="33">
        <v>0</v>
      </c>
      <c r="KK55" s="33">
        <v>0</v>
      </c>
      <c r="KL55" s="33">
        <v>0</v>
      </c>
      <c r="KM55" s="33">
        <v>0</v>
      </c>
      <c r="KN55" s="33">
        <v>0</v>
      </c>
      <c r="KO55" s="16">
        <v>0</v>
      </c>
      <c r="KP55" s="33">
        <v>0</v>
      </c>
      <c r="KQ55" s="33">
        <v>0</v>
      </c>
      <c r="KR55" s="33">
        <v>0</v>
      </c>
      <c r="KS55" s="33">
        <v>0</v>
      </c>
      <c r="KT55" s="33">
        <v>0</v>
      </c>
      <c r="KU55" s="33">
        <v>0</v>
      </c>
      <c r="KV55" s="33">
        <v>0</v>
      </c>
      <c r="KW55" s="33">
        <v>0</v>
      </c>
      <c r="KX55" s="33">
        <v>0</v>
      </c>
      <c r="KY55" s="33">
        <v>0</v>
      </c>
      <c r="KZ55" s="33">
        <v>0</v>
      </c>
      <c r="LA55" s="33">
        <v>0</v>
      </c>
      <c r="LB55" s="16">
        <v>0</v>
      </c>
      <c r="LC55" s="33">
        <v>0</v>
      </c>
      <c r="LD55" s="33">
        <v>0</v>
      </c>
      <c r="LE55" s="33">
        <v>0</v>
      </c>
      <c r="LF55" s="33">
        <v>0</v>
      </c>
      <c r="LG55" s="33">
        <v>0</v>
      </c>
      <c r="LH55" s="33">
        <v>0</v>
      </c>
      <c r="LI55" s="33">
        <v>0</v>
      </c>
      <c r="LJ55" s="33">
        <v>0</v>
      </c>
      <c r="LK55" s="33">
        <v>0</v>
      </c>
      <c r="LL55" s="33">
        <v>0</v>
      </c>
      <c r="LM55" s="33">
        <v>0</v>
      </c>
      <c r="LN55" s="33">
        <v>0</v>
      </c>
      <c r="LO55" s="16">
        <v>0</v>
      </c>
      <c r="LP55" s="33">
        <v>0</v>
      </c>
      <c r="LQ55" s="33">
        <v>0</v>
      </c>
      <c r="LR55" s="33">
        <v>0</v>
      </c>
      <c r="LS55" s="33">
        <v>0</v>
      </c>
      <c r="LT55" s="33">
        <v>0</v>
      </c>
      <c r="LU55" s="33">
        <v>0</v>
      </c>
      <c r="LV55" s="33">
        <v>0</v>
      </c>
      <c r="LW55" s="33">
        <v>0</v>
      </c>
      <c r="LX55" s="33">
        <v>0</v>
      </c>
      <c r="LY55" s="33">
        <v>0</v>
      </c>
      <c r="LZ55" s="33">
        <v>0</v>
      </c>
      <c r="MA55" s="33">
        <v>0</v>
      </c>
      <c r="MB55" s="16">
        <v>0</v>
      </c>
      <c r="MC55" s="33">
        <v>0</v>
      </c>
      <c r="MD55" s="33">
        <v>0</v>
      </c>
      <c r="ME55" s="33">
        <v>0</v>
      </c>
      <c r="MF55" s="33">
        <v>0</v>
      </c>
      <c r="MG55" s="33">
        <v>0</v>
      </c>
      <c r="MH55" s="33">
        <v>0</v>
      </c>
      <c r="MI55" s="33">
        <v>0</v>
      </c>
      <c r="MJ55" s="33">
        <v>0</v>
      </c>
      <c r="MK55" s="33">
        <v>0</v>
      </c>
      <c r="ML55" s="33">
        <v>0</v>
      </c>
      <c r="MM55" s="33">
        <v>0</v>
      </c>
      <c r="MN55" s="33">
        <v>0</v>
      </c>
      <c r="MO55" s="16">
        <v>0</v>
      </c>
      <c r="MP55" s="33">
        <v>0</v>
      </c>
      <c r="MQ55" s="33">
        <v>0</v>
      </c>
      <c r="MR55" s="33">
        <v>0</v>
      </c>
      <c r="MS55" s="33">
        <v>0</v>
      </c>
      <c r="MT55" s="33">
        <v>0</v>
      </c>
      <c r="MU55" s="33">
        <v>0</v>
      </c>
      <c r="MV55" s="33">
        <v>0</v>
      </c>
      <c r="MW55" s="33">
        <v>0</v>
      </c>
      <c r="MX55" s="33">
        <v>0</v>
      </c>
      <c r="MY55" s="33">
        <v>0</v>
      </c>
      <c r="MZ55" s="33">
        <v>0</v>
      </c>
      <c r="NA55" s="33">
        <v>0</v>
      </c>
      <c r="NB55" s="16">
        <v>0</v>
      </c>
      <c r="NC55" s="33">
        <v>0</v>
      </c>
      <c r="ND55" s="33">
        <v>0</v>
      </c>
      <c r="NE55" s="33">
        <v>17.917739999999988</v>
      </c>
      <c r="NF55" s="33">
        <v>0</v>
      </c>
      <c r="NG55" s="33">
        <v>0</v>
      </c>
      <c r="NH55" s="33">
        <v>0</v>
      </c>
      <c r="NI55" s="33">
        <v>0</v>
      </c>
      <c r="NJ55" s="33">
        <v>0</v>
      </c>
      <c r="NK55" s="33">
        <v>0</v>
      </c>
      <c r="NL55" s="33">
        <v>0</v>
      </c>
      <c r="NM55" s="33">
        <v>0</v>
      </c>
      <c r="NN55" s="33">
        <v>0</v>
      </c>
      <c r="NO55" s="16">
        <v>17.917739999999988</v>
      </c>
      <c r="NP55" s="33">
        <v>0</v>
      </c>
      <c r="NQ55" s="33">
        <v>0</v>
      </c>
      <c r="NR55" s="33">
        <v>0</v>
      </c>
      <c r="NS55" s="33">
        <v>0</v>
      </c>
      <c r="NT55" s="33">
        <v>0</v>
      </c>
      <c r="NU55" s="33">
        <v>0</v>
      </c>
      <c r="NV55" s="33">
        <v>0</v>
      </c>
      <c r="NW55" s="33">
        <v>0</v>
      </c>
      <c r="NX55" s="33">
        <v>0</v>
      </c>
      <c r="NY55" s="33">
        <v>0</v>
      </c>
      <c r="NZ55" s="33">
        <v>0</v>
      </c>
      <c r="OA55" s="33">
        <v>0</v>
      </c>
      <c r="OB55" s="16">
        <v>0</v>
      </c>
      <c r="OC55" s="33">
        <v>0</v>
      </c>
      <c r="OD55" s="33">
        <v>0</v>
      </c>
      <c r="OE55" s="33">
        <v>0</v>
      </c>
      <c r="OF55" s="33">
        <v>0</v>
      </c>
      <c r="OG55" s="33">
        <v>0</v>
      </c>
      <c r="OH55" s="33">
        <v>0</v>
      </c>
      <c r="OI55" s="33">
        <v>0</v>
      </c>
      <c r="OJ55" s="33">
        <v>0</v>
      </c>
      <c r="OK55" s="33">
        <v>0</v>
      </c>
      <c r="OL55" s="33">
        <v>0</v>
      </c>
      <c r="OM55" s="33">
        <v>0</v>
      </c>
      <c r="ON55" s="33">
        <v>0</v>
      </c>
      <c r="OO55" s="16">
        <v>0</v>
      </c>
    </row>
    <row r="56" spans="1:405" x14ac:dyDescent="0.25">
      <c r="A56" s="64">
        <v>660</v>
      </c>
      <c r="B56" s="65" t="s">
        <v>58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16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1351.0900000000001</v>
      </c>
      <c r="AA56" s="33">
        <v>0</v>
      </c>
      <c r="AB56" s="16">
        <v>1351.0900000000001</v>
      </c>
      <c r="AC56" s="33">
        <v>0</v>
      </c>
      <c r="AD56" s="33">
        <v>0</v>
      </c>
      <c r="AE56" s="33">
        <v>0</v>
      </c>
      <c r="AF56" s="33">
        <v>0</v>
      </c>
      <c r="AG56" s="33">
        <v>0</v>
      </c>
      <c r="AH56" s="33">
        <v>0</v>
      </c>
      <c r="AI56" s="33">
        <v>120.276</v>
      </c>
      <c r="AJ56" s="33">
        <v>8.8360000000000003</v>
      </c>
      <c r="AK56" s="33">
        <v>0</v>
      </c>
      <c r="AL56" s="33">
        <v>0</v>
      </c>
      <c r="AM56" s="33">
        <v>0</v>
      </c>
      <c r="AN56" s="33">
        <v>245.209</v>
      </c>
      <c r="AO56" s="16">
        <v>374.32100000000003</v>
      </c>
      <c r="AP56" s="33">
        <v>0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3">
        <v>0</v>
      </c>
      <c r="BB56" s="16">
        <v>0</v>
      </c>
      <c r="BC56" s="33">
        <v>2.3434836460388131</v>
      </c>
      <c r="BD56" s="33">
        <v>0</v>
      </c>
      <c r="BE56" s="33">
        <v>0</v>
      </c>
      <c r="BF56" s="33">
        <v>0</v>
      </c>
      <c r="BG56" s="33">
        <v>0</v>
      </c>
      <c r="BH56" s="33">
        <v>0</v>
      </c>
      <c r="BI56" s="33">
        <v>0</v>
      </c>
      <c r="BJ56" s="33">
        <v>0</v>
      </c>
      <c r="BK56" s="33">
        <v>0</v>
      </c>
      <c r="BL56" s="33">
        <v>0</v>
      </c>
      <c r="BM56" s="33">
        <v>0</v>
      </c>
      <c r="BN56" s="33">
        <v>0</v>
      </c>
      <c r="BO56" s="16">
        <v>2.3434836460388131</v>
      </c>
      <c r="BP56" s="33">
        <v>0</v>
      </c>
      <c r="BQ56" s="33">
        <v>0</v>
      </c>
      <c r="BR56" s="33">
        <v>0</v>
      </c>
      <c r="BS56" s="33">
        <v>0</v>
      </c>
      <c r="BT56" s="33">
        <v>0</v>
      </c>
      <c r="BU56" s="33">
        <v>0</v>
      </c>
      <c r="BV56" s="33">
        <v>0</v>
      </c>
      <c r="BW56" s="33">
        <v>0</v>
      </c>
      <c r="BX56" s="33">
        <v>0</v>
      </c>
      <c r="BY56" s="33">
        <v>0</v>
      </c>
      <c r="BZ56" s="33">
        <v>0</v>
      </c>
      <c r="CA56" s="33">
        <v>0</v>
      </c>
      <c r="CB56" s="16">
        <v>0</v>
      </c>
      <c r="CC56" s="33">
        <v>0</v>
      </c>
      <c r="CD56" s="33">
        <v>0</v>
      </c>
      <c r="CE56" s="33">
        <v>0</v>
      </c>
      <c r="CF56" s="33">
        <v>35.483420000000002</v>
      </c>
      <c r="CG56" s="33">
        <v>0</v>
      </c>
      <c r="CH56" s="33">
        <v>0</v>
      </c>
      <c r="CI56" s="33">
        <v>0</v>
      </c>
      <c r="CJ56" s="33">
        <v>0</v>
      </c>
      <c r="CK56" s="33">
        <v>0</v>
      </c>
      <c r="CL56" s="33">
        <v>0</v>
      </c>
      <c r="CM56" s="33">
        <v>0</v>
      </c>
      <c r="CN56" s="33">
        <v>0</v>
      </c>
      <c r="CO56" s="16">
        <v>35.483420000000002</v>
      </c>
      <c r="CP56" s="33">
        <v>0</v>
      </c>
      <c r="CQ56" s="33">
        <v>0</v>
      </c>
      <c r="CR56" s="33">
        <v>0</v>
      </c>
      <c r="CS56" s="33">
        <v>0</v>
      </c>
      <c r="CT56" s="33">
        <v>0</v>
      </c>
      <c r="CU56" s="33">
        <v>0</v>
      </c>
      <c r="CV56" s="33">
        <v>0</v>
      </c>
      <c r="CW56" s="33">
        <v>0</v>
      </c>
      <c r="CX56" s="33">
        <v>0</v>
      </c>
      <c r="CY56" s="33">
        <v>0</v>
      </c>
      <c r="CZ56" s="33">
        <v>0</v>
      </c>
      <c r="DA56" s="33">
        <v>0</v>
      </c>
      <c r="DB56" s="16">
        <v>0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33">
        <v>0</v>
      </c>
      <c r="DJ56" s="33">
        <v>0</v>
      </c>
      <c r="DK56" s="33">
        <v>0</v>
      </c>
      <c r="DL56" s="33">
        <v>0</v>
      </c>
      <c r="DM56" s="33">
        <v>0</v>
      </c>
      <c r="DN56" s="33">
        <v>0</v>
      </c>
      <c r="DO56" s="16">
        <v>0</v>
      </c>
      <c r="DP56" s="33">
        <v>0</v>
      </c>
      <c r="DQ56" s="33">
        <v>0</v>
      </c>
      <c r="DR56" s="33">
        <v>13.56935</v>
      </c>
      <c r="DS56" s="33">
        <v>0</v>
      </c>
      <c r="DT56" s="33">
        <v>0</v>
      </c>
      <c r="DU56" s="33">
        <v>0</v>
      </c>
      <c r="DV56" s="33">
        <v>0</v>
      </c>
      <c r="DW56" s="33">
        <v>0</v>
      </c>
      <c r="DX56" s="33">
        <v>0</v>
      </c>
      <c r="DY56" s="33">
        <v>0</v>
      </c>
      <c r="DZ56" s="33">
        <v>0</v>
      </c>
      <c r="EA56" s="33">
        <v>0</v>
      </c>
      <c r="EB56" s="16">
        <v>13.56935</v>
      </c>
      <c r="EC56" s="33">
        <v>0</v>
      </c>
      <c r="ED56" s="33">
        <v>0</v>
      </c>
      <c r="EE56" s="33">
        <v>0</v>
      </c>
      <c r="EF56" s="33">
        <v>0</v>
      </c>
      <c r="EG56" s="33">
        <v>0</v>
      </c>
      <c r="EH56" s="33">
        <v>0</v>
      </c>
      <c r="EI56" s="33">
        <v>0</v>
      </c>
      <c r="EJ56" s="33">
        <v>0</v>
      </c>
      <c r="EK56" s="33">
        <v>0</v>
      </c>
      <c r="EL56" s="33">
        <v>0</v>
      </c>
      <c r="EM56" s="33">
        <v>0</v>
      </c>
      <c r="EN56" s="33">
        <v>0</v>
      </c>
      <c r="EO56" s="16">
        <v>0</v>
      </c>
      <c r="EP56" s="33">
        <v>0</v>
      </c>
      <c r="EQ56" s="33">
        <v>0</v>
      </c>
      <c r="ER56" s="33">
        <v>0</v>
      </c>
      <c r="ES56" s="33">
        <v>0</v>
      </c>
      <c r="ET56" s="33">
        <v>0</v>
      </c>
      <c r="EU56" s="33">
        <v>0</v>
      </c>
      <c r="EV56" s="33">
        <v>0</v>
      </c>
      <c r="EW56" s="33">
        <v>0</v>
      </c>
      <c r="EX56" s="33">
        <v>0</v>
      </c>
      <c r="EY56" s="33">
        <v>0</v>
      </c>
      <c r="EZ56" s="33">
        <v>0</v>
      </c>
      <c r="FA56" s="33">
        <v>0</v>
      </c>
      <c r="FB56" s="16">
        <v>0</v>
      </c>
      <c r="FC56" s="33">
        <v>0</v>
      </c>
      <c r="FD56" s="33">
        <v>0</v>
      </c>
      <c r="FE56" s="33">
        <v>0</v>
      </c>
      <c r="FF56" s="33">
        <v>0</v>
      </c>
      <c r="FG56" s="33">
        <v>0</v>
      </c>
      <c r="FH56" s="33">
        <v>0</v>
      </c>
      <c r="FI56" s="33">
        <v>0</v>
      </c>
      <c r="FJ56" s="33">
        <v>0</v>
      </c>
      <c r="FK56" s="33">
        <v>0</v>
      </c>
      <c r="FL56" s="33">
        <v>0</v>
      </c>
      <c r="FM56" s="33">
        <v>0</v>
      </c>
      <c r="FN56" s="33">
        <v>0</v>
      </c>
      <c r="FO56" s="16">
        <v>0</v>
      </c>
      <c r="FP56" s="33">
        <v>0</v>
      </c>
      <c r="FQ56" s="33">
        <v>0</v>
      </c>
      <c r="FR56" s="33">
        <v>0</v>
      </c>
      <c r="FS56" s="33">
        <v>0</v>
      </c>
      <c r="FT56" s="33">
        <v>0</v>
      </c>
      <c r="FU56" s="33">
        <v>0</v>
      </c>
      <c r="FV56" s="33">
        <v>0</v>
      </c>
      <c r="FW56" s="33">
        <v>0</v>
      </c>
      <c r="FX56" s="33">
        <v>0</v>
      </c>
      <c r="FY56" s="33">
        <v>0</v>
      </c>
      <c r="FZ56" s="33">
        <v>0</v>
      </c>
      <c r="GA56" s="33">
        <v>0</v>
      </c>
      <c r="GB56" s="16">
        <v>0</v>
      </c>
      <c r="GC56" s="33">
        <v>0</v>
      </c>
      <c r="GD56" s="33">
        <v>0</v>
      </c>
      <c r="GE56" s="33">
        <v>0</v>
      </c>
      <c r="GF56" s="33">
        <v>0</v>
      </c>
      <c r="GG56" s="33">
        <v>0</v>
      </c>
      <c r="GH56" s="33">
        <v>0</v>
      </c>
      <c r="GI56" s="33">
        <v>0</v>
      </c>
      <c r="GJ56" s="33">
        <v>0</v>
      </c>
      <c r="GK56" s="33">
        <v>0</v>
      </c>
      <c r="GL56" s="33">
        <v>0</v>
      </c>
      <c r="GM56" s="33">
        <v>0</v>
      </c>
      <c r="GN56" s="33">
        <v>0</v>
      </c>
      <c r="GO56" s="16">
        <v>0</v>
      </c>
      <c r="GP56" s="33">
        <v>0</v>
      </c>
      <c r="GQ56" s="33">
        <v>0</v>
      </c>
      <c r="GR56" s="33">
        <v>0</v>
      </c>
      <c r="GS56" s="33">
        <v>0</v>
      </c>
      <c r="GT56" s="33">
        <v>0</v>
      </c>
      <c r="GU56" s="33">
        <v>0</v>
      </c>
      <c r="GV56" s="33">
        <v>0</v>
      </c>
      <c r="GW56" s="33">
        <v>0</v>
      </c>
      <c r="GX56" s="33">
        <v>0</v>
      </c>
      <c r="GY56" s="33">
        <v>0</v>
      </c>
      <c r="GZ56" s="33">
        <v>0</v>
      </c>
      <c r="HA56" s="33">
        <v>0</v>
      </c>
      <c r="HB56" s="16">
        <v>0</v>
      </c>
      <c r="HC56" s="33">
        <v>0</v>
      </c>
      <c r="HD56" s="33">
        <v>19.350000000000001</v>
      </c>
      <c r="HE56" s="33">
        <v>0</v>
      </c>
      <c r="HF56" s="33">
        <v>0</v>
      </c>
      <c r="HG56" s="33">
        <v>0</v>
      </c>
      <c r="HH56" s="33">
        <v>0</v>
      </c>
      <c r="HI56" s="33">
        <v>0</v>
      </c>
      <c r="HJ56" s="33">
        <v>0</v>
      </c>
      <c r="HK56" s="33">
        <v>0</v>
      </c>
      <c r="HL56" s="33">
        <v>0</v>
      </c>
      <c r="HM56" s="33">
        <v>0</v>
      </c>
      <c r="HN56" s="33">
        <v>0</v>
      </c>
      <c r="HO56" s="16">
        <v>19.350000000000001</v>
      </c>
      <c r="HP56" s="33">
        <v>0</v>
      </c>
      <c r="HQ56" s="33">
        <v>0</v>
      </c>
      <c r="HR56" s="33">
        <v>0</v>
      </c>
      <c r="HS56" s="33">
        <v>0</v>
      </c>
      <c r="HT56" s="33">
        <v>0</v>
      </c>
      <c r="HU56" s="33">
        <v>0</v>
      </c>
      <c r="HV56" s="33">
        <v>0</v>
      </c>
      <c r="HW56" s="33">
        <v>0</v>
      </c>
      <c r="HX56" s="33">
        <v>0</v>
      </c>
      <c r="HY56" s="33">
        <v>0</v>
      </c>
      <c r="HZ56" s="33">
        <v>0</v>
      </c>
      <c r="IA56" s="33">
        <v>0</v>
      </c>
      <c r="IB56" s="16">
        <v>0</v>
      </c>
      <c r="IC56" s="33">
        <v>0</v>
      </c>
      <c r="ID56" s="33">
        <v>0</v>
      </c>
      <c r="IE56" s="33">
        <v>0</v>
      </c>
      <c r="IF56" s="33">
        <v>0</v>
      </c>
      <c r="IG56" s="33">
        <v>0</v>
      </c>
      <c r="IH56" s="33">
        <v>0</v>
      </c>
      <c r="II56" s="33">
        <v>0</v>
      </c>
      <c r="IJ56" s="33">
        <v>0</v>
      </c>
      <c r="IK56" s="33">
        <v>0</v>
      </c>
      <c r="IL56" s="33">
        <v>0</v>
      </c>
      <c r="IM56" s="33">
        <v>0</v>
      </c>
      <c r="IN56" s="33">
        <v>0</v>
      </c>
      <c r="IO56" s="16">
        <v>0</v>
      </c>
      <c r="IP56" s="33">
        <v>0</v>
      </c>
      <c r="IQ56" s="33">
        <v>0</v>
      </c>
      <c r="IR56" s="33">
        <v>0</v>
      </c>
      <c r="IS56" s="33">
        <v>0</v>
      </c>
      <c r="IT56" s="33">
        <v>0</v>
      </c>
      <c r="IU56" s="33">
        <v>0</v>
      </c>
      <c r="IV56" s="33">
        <v>0</v>
      </c>
      <c r="IW56" s="33">
        <v>0</v>
      </c>
      <c r="IX56" s="33">
        <v>0</v>
      </c>
      <c r="IY56" s="33">
        <v>0</v>
      </c>
      <c r="IZ56" s="33">
        <v>0</v>
      </c>
      <c r="JA56" s="33">
        <v>0</v>
      </c>
      <c r="JB56" s="16">
        <v>0</v>
      </c>
      <c r="JC56" s="33">
        <v>0</v>
      </c>
      <c r="JD56" s="33">
        <v>0</v>
      </c>
      <c r="JE56" s="33">
        <v>0</v>
      </c>
      <c r="JF56" s="33">
        <v>0</v>
      </c>
      <c r="JG56" s="33">
        <v>0</v>
      </c>
      <c r="JH56" s="33">
        <v>0</v>
      </c>
      <c r="JI56" s="33">
        <v>0</v>
      </c>
      <c r="JJ56" s="33">
        <v>0</v>
      </c>
      <c r="JK56" s="33">
        <v>0</v>
      </c>
      <c r="JL56" s="33">
        <v>0</v>
      </c>
      <c r="JM56" s="33">
        <v>0</v>
      </c>
      <c r="JN56" s="33">
        <v>0</v>
      </c>
      <c r="JO56" s="16">
        <v>0</v>
      </c>
      <c r="JP56" s="33">
        <v>0</v>
      </c>
      <c r="JQ56" s="33">
        <v>0</v>
      </c>
      <c r="JR56" s="33">
        <v>0</v>
      </c>
      <c r="JS56" s="33">
        <v>0</v>
      </c>
      <c r="JT56" s="33">
        <v>0</v>
      </c>
      <c r="JU56" s="33">
        <v>0</v>
      </c>
      <c r="JV56" s="33">
        <v>0</v>
      </c>
      <c r="JW56" s="33">
        <v>0</v>
      </c>
      <c r="JX56" s="33">
        <v>0</v>
      </c>
      <c r="JY56" s="33">
        <v>0</v>
      </c>
      <c r="JZ56" s="33">
        <v>0</v>
      </c>
      <c r="KA56" s="33">
        <v>0</v>
      </c>
      <c r="KB56" s="16">
        <v>0</v>
      </c>
      <c r="KC56" s="33">
        <v>0</v>
      </c>
      <c r="KD56" s="33">
        <v>0</v>
      </c>
      <c r="KE56" s="33">
        <v>0</v>
      </c>
      <c r="KF56" s="33">
        <v>0</v>
      </c>
      <c r="KG56" s="33">
        <v>0</v>
      </c>
      <c r="KH56" s="33">
        <v>0</v>
      </c>
      <c r="KI56" s="33">
        <v>0</v>
      </c>
      <c r="KJ56" s="33">
        <v>0</v>
      </c>
      <c r="KK56" s="33">
        <v>0</v>
      </c>
      <c r="KL56" s="33">
        <v>0</v>
      </c>
      <c r="KM56" s="33">
        <v>0</v>
      </c>
      <c r="KN56" s="33">
        <v>0</v>
      </c>
      <c r="KO56" s="16">
        <v>0</v>
      </c>
      <c r="KP56" s="33">
        <v>0</v>
      </c>
      <c r="KQ56" s="33">
        <v>0</v>
      </c>
      <c r="KR56" s="33">
        <v>0</v>
      </c>
      <c r="KS56" s="33">
        <v>0</v>
      </c>
      <c r="KT56" s="33">
        <v>0</v>
      </c>
      <c r="KU56" s="33">
        <v>0</v>
      </c>
      <c r="KV56" s="33">
        <v>0</v>
      </c>
      <c r="KW56" s="33">
        <v>0</v>
      </c>
      <c r="KX56" s="33">
        <v>0</v>
      </c>
      <c r="KY56" s="33">
        <v>0</v>
      </c>
      <c r="KZ56" s="33">
        <v>0</v>
      </c>
      <c r="LA56" s="33">
        <v>0</v>
      </c>
      <c r="LB56" s="16">
        <v>0</v>
      </c>
      <c r="LC56" s="33">
        <v>0</v>
      </c>
      <c r="LD56" s="33">
        <v>0</v>
      </c>
      <c r="LE56" s="33">
        <v>0</v>
      </c>
      <c r="LF56" s="33">
        <v>0</v>
      </c>
      <c r="LG56" s="33">
        <v>0</v>
      </c>
      <c r="LH56" s="33">
        <v>0</v>
      </c>
      <c r="LI56" s="33">
        <v>0</v>
      </c>
      <c r="LJ56" s="33">
        <v>0</v>
      </c>
      <c r="LK56" s="33">
        <v>0</v>
      </c>
      <c r="LL56" s="33">
        <v>0</v>
      </c>
      <c r="LM56" s="33">
        <v>0</v>
      </c>
      <c r="LN56" s="33">
        <v>0</v>
      </c>
      <c r="LO56" s="16">
        <v>0</v>
      </c>
      <c r="LP56" s="33">
        <v>0</v>
      </c>
      <c r="LQ56" s="33">
        <v>0</v>
      </c>
      <c r="LR56" s="33">
        <v>0</v>
      </c>
      <c r="LS56" s="33">
        <v>0</v>
      </c>
      <c r="LT56" s="33">
        <v>0</v>
      </c>
      <c r="LU56" s="33">
        <v>0</v>
      </c>
      <c r="LV56" s="33">
        <v>0</v>
      </c>
      <c r="LW56" s="33">
        <v>0</v>
      </c>
      <c r="LX56" s="33">
        <v>0</v>
      </c>
      <c r="LY56" s="33">
        <v>0</v>
      </c>
      <c r="LZ56" s="33">
        <v>0</v>
      </c>
      <c r="MA56" s="33">
        <v>0</v>
      </c>
      <c r="MB56" s="16">
        <v>0</v>
      </c>
      <c r="MC56" s="33">
        <v>0</v>
      </c>
      <c r="MD56" s="33">
        <v>0</v>
      </c>
      <c r="ME56" s="33">
        <v>0</v>
      </c>
      <c r="MF56" s="33">
        <v>0</v>
      </c>
      <c r="MG56" s="33">
        <v>0</v>
      </c>
      <c r="MH56" s="33">
        <v>0</v>
      </c>
      <c r="MI56" s="33">
        <v>0</v>
      </c>
      <c r="MJ56" s="33">
        <v>0</v>
      </c>
      <c r="MK56" s="33">
        <v>0</v>
      </c>
      <c r="ML56" s="33">
        <v>0</v>
      </c>
      <c r="MM56" s="33">
        <v>0</v>
      </c>
      <c r="MN56" s="33">
        <v>0</v>
      </c>
      <c r="MO56" s="16">
        <v>0</v>
      </c>
      <c r="MP56" s="33">
        <v>0</v>
      </c>
      <c r="MQ56" s="33">
        <v>0</v>
      </c>
      <c r="MR56" s="33">
        <v>0</v>
      </c>
      <c r="MS56" s="33">
        <v>0</v>
      </c>
      <c r="MT56" s="33">
        <v>0</v>
      </c>
      <c r="MU56" s="33">
        <v>0</v>
      </c>
      <c r="MV56" s="33">
        <v>0</v>
      </c>
      <c r="MW56" s="33">
        <v>0</v>
      </c>
      <c r="MX56" s="33">
        <v>0</v>
      </c>
      <c r="MY56" s="33">
        <v>0</v>
      </c>
      <c r="MZ56" s="33">
        <v>0</v>
      </c>
      <c r="NA56" s="33">
        <v>0</v>
      </c>
      <c r="NB56" s="16">
        <v>0</v>
      </c>
      <c r="NC56" s="33">
        <v>0</v>
      </c>
      <c r="ND56" s="33">
        <v>0</v>
      </c>
      <c r="NE56" s="33">
        <v>0</v>
      </c>
      <c r="NF56" s="33">
        <v>0</v>
      </c>
      <c r="NG56" s="33">
        <v>0</v>
      </c>
      <c r="NH56" s="33">
        <v>0</v>
      </c>
      <c r="NI56" s="33">
        <v>0</v>
      </c>
      <c r="NJ56" s="33">
        <v>0</v>
      </c>
      <c r="NK56" s="33">
        <v>0</v>
      </c>
      <c r="NL56" s="33">
        <v>0</v>
      </c>
      <c r="NM56" s="33">
        <v>0</v>
      </c>
      <c r="NN56" s="33">
        <v>0</v>
      </c>
      <c r="NO56" s="16">
        <v>0</v>
      </c>
      <c r="NP56" s="33">
        <v>0</v>
      </c>
      <c r="NQ56" s="33">
        <v>0</v>
      </c>
      <c r="NR56" s="33">
        <v>0</v>
      </c>
      <c r="NS56" s="33">
        <v>0</v>
      </c>
      <c r="NT56" s="33">
        <v>0</v>
      </c>
      <c r="NU56" s="33">
        <v>0</v>
      </c>
      <c r="NV56" s="33">
        <v>0</v>
      </c>
      <c r="NW56" s="33">
        <v>0</v>
      </c>
      <c r="NX56" s="33">
        <v>0</v>
      </c>
      <c r="NY56" s="33">
        <v>0</v>
      </c>
      <c r="NZ56" s="33">
        <v>0</v>
      </c>
      <c r="OA56" s="33">
        <v>0</v>
      </c>
      <c r="OB56" s="16">
        <v>0</v>
      </c>
      <c r="OC56" s="33">
        <v>0</v>
      </c>
      <c r="OD56" s="33">
        <v>0</v>
      </c>
      <c r="OE56" s="33">
        <v>0</v>
      </c>
      <c r="OF56" s="33">
        <v>0</v>
      </c>
      <c r="OG56" s="33">
        <v>0</v>
      </c>
      <c r="OH56" s="33">
        <v>0</v>
      </c>
      <c r="OI56" s="33">
        <v>0</v>
      </c>
      <c r="OJ56" s="33">
        <v>0</v>
      </c>
      <c r="OK56" s="33">
        <v>0</v>
      </c>
      <c r="OL56" s="33">
        <v>0</v>
      </c>
      <c r="OM56" s="33">
        <v>0</v>
      </c>
      <c r="ON56" s="33">
        <v>0</v>
      </c>
      <c r="OO56" s="16">
        <v>0</v>
      </c>
    </row>
    <row r="57" spans="1:405" x14ac:dyDescent="0.25">
      <c r="A57" s="64">
        <v>28</v>
      </c>
      <c r="B57" s="65" t="s">
        <v>59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16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16">
        <v>0</v>
      </c>
      <c r="AC57" s="33">
        <v>0</v>
      </c>
      <c r="AD57" s="33">
        <v>0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16">
        <v>0</v>
      </c>
      <c r="AP57" s="33">
        <v>0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3">
        <v>0</v>
      </c>
      <c r="BB57" s="16">
        <v>0</v>
      </c>
      <c r="BC57" s="33">
        <v>0</v>
      </c>
      <c r="BD57" s="33">
        <v>0</v>
      </c>
      <c r="BE57" s="33">
        <v>0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16">
        <v>0</v>
      </c>
      <c r="BP57" s="33">
        <v>0</v>
      </c>
      <c r="BQ57" s="33">
        <v>0</v>
      </c>
      <c r="BR57" s="33">
        <v>0</v>
      </c>
      <c r="BS57" s="33">
        <v>0</v>
      </c>
      <c r="BT57" s="33">
        <v>0</v>
      </c>
      <c r="BU57" s="33">
        <v>0</v>
      </c>
      <c r="BV57" s="33">
        <v>0</v>
      </c>
      <c r="BW57" s="33">
        <v>0</v>
      </c>
      <c r="BX57" s="33">
        <v>0</v>
      </c>
      <c r="BY57" s="33">
        <v>0</v>
      </c>
      <c r="BZ57" s="33">
        <v>0</v>
      </c>
      <c r="CA57" s="33">
        <v>0</v>
      </c>
      <c r="CB57" s="16">
        <v>0</v>
      </c>
      <c r="CC57" s="33">
        <v>0</v>
      </c>
      <c r="CD57" s="33">
        <v>0</v>
      </c>
      <c r="CE57" s="33">
        <v>0</v>
      </c>
      <c r="CF57" s="33">
        <v>0</v>
      </c>
      <c r="CG57" s="33">
        <v>0</v>
      </c>
      <c r="CH57" s="33">
        <v>0</v>
      </c>
      <c r="CI57" s="33">
        <v>0</v>
      </c>
      <c r="CJ57" s="33">
        <v>0</v>
      </c>
      <c r="CK57" s="33">
        <v>0</v>
      </c>
      <c r="CL57" s="33">
        <v>0</v>
      </c>
      <c r="CM57" s="33">
        <v>0</v>
      </c>
      <c r="CN57" s="33">
        <v>0</v>
      </c>
      <c r="CO57" s="16">
        <v>0</v>
      </c>
      <c r="CP57" s="33">
        <v>0</v>
      </c>
      <c r="CQ57" s="33">
        <v>0</v>
      </c>
      <c r="CR57" s="33">
        <v>0</v>
      </c>
      <c r="CS57" s="33">
        <v>0</v>
      </c>
      <c r="CT57" s="33">
        <v>0</v>
      </c>
      <c r="CU57" s="33">
        <v>0</v>
      </c>
      <c r="CV57" s="33">
        <v>0</v>
      </c>
      <c r="CW57" s="33">
        <v>0</v>
      </c>
      <c r="CX57" s="33">
        <v>0</v>
      </c>
      <c r="CY57" s="33">
        <v>0</v>
      </c>
      <c r="CZ57" s="33">
        <v>0</v>
      </c>
      <c r="DA57" s="33">
        <v>0</v>
      </c>
      <c r="DB57" s="16">
        <v>0</v>
      </c>
      <c r="DC57" s="33">
        <v>0</v>
      </c>
      <c r="DD57" s="33">
        <v>0</v>
      </c>
      <c r="DE57" s="33">
        <v>0</v>
      </c>
      <c r="DF57" s="33">
        <v>0</v>
      </c>
      <c r="DG57" s="33">
        <v>0</v>
      </c>
      <c r="DH57" s="33">
        <v>0</v>
      </c>
      <c r="DI57" s="33">
        <v>0</v>
      </c>
      <c r="DJ57" s="33">
        <v>0</v>
      </c>
      <c r="DK57" s="33">
        <v>0</v>
      </c>
      <c r="DL57" s="33">
        <v>0</v>
      </c>
      <c r="DM57" s="33">
        <v>0</v>
      </c>
      <c r="DN57" s="33">
        <v>0</v>
      </c>
      <c r="DO57" s="16">
        <v>0</v>
      </c>
      <c r="DP57" s="33">
        <v>0</v>
      </c>
      <c r="DQ57" s="33">
        <v>0</v>
      </c>
      <c r="DR57" s="33">
        <v>0</v>
      </c>
      <c r="DS57" s="33">
        <v>0</v>
      </c>
      <c r="DT57" s="33">
        <v>0</v>
      </c>
      <c r="DU57" s="33">
        <v>0</v>
      </c>
      <c r="DV57" s="33">
        <v>0</v>
      </c>
      <c r="DW57" s="33">
        <v>0</v>
      </c>
      <c r="DX57" s="33">
        <v>0</v>
      </c>
      <c r="DY57" s="33">
        <v>0</v>
      </c>
      <c r="DZ57" s="33">
        <v>0</v>
      </c>
      <c r="EA57" s="33">
        <v>0</v>
      </c>
      <c r="EB57" s="16">
        <v>0</v>
      </c>
      <c r="EC57" s="33">
        <v>0</v>
      </c>
      <c r="ED57" s="33">
        <v>0</v>
      </c>
      <c r="EE57" s="33">
        <v>0</v>
      </c>
      <c r="EF57" s="33">
        <v>0</v>
      </c>
      <c r="EG57" s="33">
        <v>0</v>
      </c>
      <c r="EH57" s="33">
        <v>0</v>
      </c>
      <c r="EI57" s="33">
        <v>0</v>
      </c>
      <c r="EJ57" s="33">
        <v>0</v>
      </c>
      <c r="EK57" s="33">
        <v>0</v>
      </c>
      <c r="EL57" s="33">
        <v>0</v>
      </c>
      <c r="EM57" s="33">
        <v>0</v>
      </c>
      <c r="EN57" s="33">
        <v>0</v>
      </c>
      <c r="EO57" s="16">
        <v>0</v>
      </c>
      <c r="EP57" s="33">
        <v>0</v>
      </c>
      <c r="EQ57" s="33">
        <v>0</v>
      </c>
      <c r="ER57" s="33">
        <v>0</v>
      </c>
      <c r="ES57" s="33">
        <v>0</v>
      </c>
      <c r="ET57" s="33">
        <v>0</v>
      </c>
      <c r="EU57" s="33">
        <v>0</v>
      </c>
      <c r="EV57" s="33">
        <v>0</v>
      </c>
      <c r="EW57" s="33">
        <v>0</v>
      </c>
      <c r="EX57" s="33">
        <v>0</v>
      </c>
      <c r="EY57" s="33">
        <v>0</v>
      </c>
      <c r="EZ57" s="33">
        <v>0</v>
      </c>
      <c r="FA57" s="33">
        <v>0</v>
      </c>
      <c r="FB57" s="16">
        <v>0</v>
      </c>
      <c r="FC57" s="33">
        <v>0</v>
      </c>
      <c r="FD57" s="33">
        <v>0</v>
      </c>
      <c r="FE57" s="33">
        <v>0</v>
      </c>
      <c r="FF57" s="33">
        <v>0</v>
      </c>
      <c r="FG57" s="33">
        <v>0</v>
      </c>
      <c r="FH57" s="33">
        <v>0</v>
      </c>
      <c r="FI57" s="33">
        <v>0</v>
      </c>
      <c r="FJ57" s="33">
        <v>0</v>
      </c>
      <c r="FK57" s="33">
        <v>0</v>
      </c>
      <c r="FL57" s="33">
        <v>0</v>
      </c>
      <c r="FM57" s="33">
        <v>0</v>
      </c>
      <c r="FN57" s="33">
        <v>0</v>
      </c>
      <c r="FO57" s="16">
        <v>0</v>
      </c>
      <c r="FP57" s="33">
        <v>0</v>
      </c>
      <c r="FQ57" s="33">
        <v>0</v>
      </c>
      <c r="FR57" s="33">
        <v>0</v>
      </c>
      <c r="FS57" s="33">
        <v>0</v>
      </c>
      <c r="FT57" s="33">
        <v>0</v>
      </c>
      <c r="FU57" s="33">
        <v>0</v>
      </c>
      <c r="FV57" s="33">
        <v>0</v>
      </c>
      <c r="FW57" s="33">
        <v>0</v>
      </c>
      <c r="FX57" s="33">
        <v>9.9928620780025241</v>
      </c>
      <c r="FY57" s="33">
        <v>12.327685774946925</v>
      </c>
      <c r="FZ57" s="33">
        <v>26.151793440334959</v>
      </c>
      <c r="GA57" s="33">
        <v>47.04</v>
      </c>
      <c r="GB57" s="16">
        <v>95.512341293284408</v>
      </c>
      <c r="GC57" s="33">
        <v>47.04</v>
      </c>
      <c r="GD57" s="33">
        <v>0</v>
      </c>
      <c r="GE57" s="33">
        <v>0</v>
      </c>
      <c r="GF57" s="33">
        <v>0</v>
      </c>
      <c r="GG57" s="33">
        <v>0</v>
      </c>
      <c r="GH57" s="33">
        <v>0</v>
      </c>
      <c r="GI57" s="33">
        <v>0</v>
      </c>
      <c r="GJ57" s="33">
        <v>0</v>
      </c>
      <c r="GK57" s="33">
        <v>33.719499970165288</v>
      </c>
      <c r="GL57" s="33">
        <v>0</v>
      </c>
      <c r="GM57" s="33">
        <v>0</v>
      </c>
      <c r="GN57" s="33">
        <v>0</v>
      </c>
      <c r="GO57" s="16">
        <v>80.75949997016528</v>
      </c>
      <c r="GP57" s="33">
        <v>50.15498598317977</v>
      </c>
      <c r="GQ57" s="33">
        <v>0</v>
      </c>
      <c r="GR57" s="33">
        <v>96.525495139913588</v>
      </c>
      <c r="GS57" s="33">
        <v>55.68076547885461</v>
      </c>
      <c r="GT57" s="33">
        <v>2.5448170559294239</v>
      </c>
      <c r="GU57" s="33">
        <v>20.910973584096887</v>
      </c>
      <c r="GV57" s="33">
        <v>0</v>
      </c>
      <c r="GW57" s="33">
        <v>0</v>
      </c>
      <c r="GX57" s="33">
        <v>0</v>
      </c>
      <c r="GY57" s="33">
        <v>0</v>
      </c>
      <c r="GZ57" s="33">
        <v>0</v>
      </c>
      <c r="HA57" s="33">
        <v>22.4</v>
      </c>
      <c r="HB57" s="16">
        <v>248.21703724197431</v>
      </c>
      <c r="HC57" s="33">
        <v>44.8</v>
      </c>
      <c r="HD57" s="33">
        <v>0</v>
      </c>
      <c r="HE57" s="33">
        <v>0</v>
      </c>
      <c r="HF57" s="33">
        <v>0</v>
      </c>
      <c r="HG57" s="33">
        <v>0</v>
      </c>
      <c r="HH57" s="33">
        <v>0</v>
      </c>
      <c r="HI57" s="33">
        <v>0</v>
      </c>
      <c r="HJ57" s="33">
        <v>0</v>
      </c>
      <c r="HK57" s="33">
        <v>0</v>
      </c>
      <c r="HL57" s="33">
        <v>0</v>
      </c>
      <c r="HM57" s="33">
        <v>0</v>
      </c>
      <c r="HN57" s="33">
        <v>0</v>
      </c>
      <c r="HO57" s="16">
        <v>44.8</v>
      </c>
      <c r="HP57" s="33">
        <v>0</v>
      </c>
      <c r="HQ57" s="33">
        <v>0</v>
      </c>
      <c r="HR57" s="33">
        <v>0</v>
      </c>
      <c r="HS57" s="33">
        <v>0</v>
      </c>
      <c r="HT57" s="33">
        <v>0</v>
      </c>
      <c r="HU57" s="33">
        <v>0</v>
      </c>
      <c r="HV57" s="33">
        <v>0</v>
      </c>
      <c r="HW57" s="33">
        <v>0</v>
      </c>
      <c r="HX57" s="33">
        <v>0</v>
      </c>
      <c r="HY57" s="33">
        <v>0</v>
      </c>
      <c r="HZ57" s="33">
        <v>0</v>
      </c>
      <c r="IA57" s="33">
        <v>0</v>
      </c>
      <c r="IB57" s="16">
        <v>0</v>
      </c>
      <c r="IC57" s="33">
        <v>0</v>
      </c>
      <c r="ID57" s="33">
        <v>0</v>
      </c>
      <c r="IE57" s="33">
        <v>0</v>
      </c>
      <c r="IF57" s="33">
        <v>0</v>
      </c>
      <c r="IG57" s="33">
        <v>0</v>
      </c>
      <c r="IH57" s="33">
        <v>0</v>
      </c>
      <c r="II57" s="33">
        <v>0</v>
      </c>
      <c r="IJ57" s="33">
        <v>0</v>
      </c>
      <c r="IK57" s="33">
        <v>0</v>
      </c>
      <c r="IL57" s="33">
        <v>0</v>
      </c>
      <c r="IM57" s="33">
        <v>0</v>
      </c>
      <c r="IN57" s="33">
        <v>0</v>
      </c>
      <c r="IO57" s="16">
        <v>0</v>
      </c>
      <c r="IP57" s="33">
        <v>0</v>
      </c>
      <c r="IQ57" s="33">
        <v>0</v>
      </c>
      <c r="IR57" s="33">
        <v>0</v>
      </c>
      <c r="IS57" s="33">
        <v>0</v>
      </c>
      <c r="IT57" s="33">
        <v>0</v>
      </c>
      <c r="IU57" s="33">
        <v>0</v>
      </c>
      <c r="IV57" s="33">
        <v>0</v>
      </c>
      <c r="IW57" s="33">
        <v>0</v>
      </c>
      <c r="IX57" s="33">
        <v>0</v>
      </c>
      <c r="IY57" s="33">
        <v>0</v>
      </c>
      <c r="IZ57" s="33">
        <v>0</v>
      </c>
      <c r="JA57" s="33">
        <v>0</v>
      </c>
      <c r="JB57" s="16">
        <v>0</v>
      </c>
      <c r="JC57" s="33">
        <v>0</v>
      </c>
      <c r="JD57" s="33">
        <v>0</v>
      </c>
      <c r="JE57" s="33">
        <v>0</v>
      </c>
      <c r="JF57" s="33">
        <v>0</v>
      </c>
      <c r="JG57" s="33">
        <v>0</v>
      </c>
      <c r="JH57" s="33">
        <v>0</v>
      </c>
      <c r="JI57" s="33">
        <v>0</v>
      </c>
      <c r="JJ57" s="33">
        <v>0</v>
      </c>
      <c r="JK57" s="33">
        <v>0</v>
      </c>
      <c r="JL57" s="33">
        <v>0</v>
      </c>
      <c r="JM57" s="33">
        <v>0</v>
      </c>
      <c r="JN57" s="33">
        <v>0</v>
      </c>
      <c r="JO57" s="16">
        <v>0</v>
      </c>
      <c r="JP57" s="33">
        <v>0</v>
      </c>
      <c r="JQ57" s="33">
        <v>0</v>
      </c>
      <c r="JR57" s="33">
        <v>0</v>
      </c>
      <c r="JS57" s="33">
        <v>0</v>
      </c>
      <c r="JT57" s="33">
        <v>0</v>
      </c>
      <c r="JU57" s="33">
        <v>0</v>
      </c>
      <c r="JV57" s="33">
        <v>0</v>
      </c>
      <c r="JW57" s="33">
        <v>0</v>
      </c>
      <c r="JX57" s="33">
        <v>0</v>
      </c>
      <c r="JY57" s="33">
        <v>0</v>
      </c>
      <c r="JZ57" s="33">
        <v>0</v>
      </c>
      <c r="KA57" s="33">
        <v>0</v>
      </c>
      <c r="KB57" s="16">
        <v>0</v>
      </c>
      <c r="KC57" s="33">
        <v>0</v>
      </c>
      <c r="KD57" s="33">
        <v>0</v>
      </c>
      <c r="KE57" s="33">
        <v>0</v>
      </c>
      <c r="KF57" s="33">
        <v>0</v>
      </c>
      <c r="KG57" s="33">
        <v>0</v>
      </c>
      <c r="KH57" s="33">
        <v>0</v>
      </c>
      <c r="KI57" s="33">
        <v>0</v>
      </c>
      <c r="KJ57" s="33">
        <v>0</v>
      </c>
      <c r="KK57" s="33">
        <v>0</v>
      </c>
      <c r="KL57" s="33">
        <v>0</v>
      </c>
      <c r="KM57" s="33">
        <v>0</v>
      </c>
      <c r="KN57" s="33">
        <v>0</v>
      </c>
      <c r="KO57" s="16">
        <v>0</v>
      </c>
      <c r="KP57" s="33">
        <v>0</v>
      </c>
      <c r="KQ57" s="33">
        <v>0</v>
      </c>
      <c r="KR57" s="33">
        <v>0</v>
      </c>
      <c r="KS57" s="33">
        <v>0</v>
      </c>
      <c r="KT57" s="33">
        <v>0</v>
      </c>
      <c r="KU57" s="33">
        <v>0</v>
      </c>
      <c r="KV57" s="33">
        <v>0</v>
      </c>
      <c r="KW57" s="33">
        <v>0</v>
      </c>
      <c r="KX57" s="33">
        <v>0</v>
      </c>
      <c r="KY57" s="33">
        <v>0</v>
      </c>
      <c r="KZ57" s="33">
        <v>0</v>
      </c>
      <c r="LA57" s="33">
        <v>0</v>
      </c>
      <c r="LB57" s="16">
        <v>0</v>
      </c>
      <c r="LC57" s="33">
        <v>0</v>
      </c>
      <c r="LD57" s="33">
        <v>0</v>
      </c>
      <c r="LE57" s="33">
        <v>0</v>
      </c>
      <c r="LF57" s="33">
        <v>0</v>
      </c>
      <c r="LG57" s="33">
        <v>0</v>
      </c>
      <c r="LH57" s="33">
        <v>0</v>
      </c>
      <c r="LI57" s="33">
        <v>0</v>
      </c>
      <c r="LJ57" s="33">
        <v>0</v>
      </c>
      <c r="LK57" s="33">
        <v>0</v>
      </c>
      <c r="LL57" s="33">
        <v>0</v>
      </c>
      <c r="LM57" s="33">
        <v>0</v>
      </c>
      <c r="LN57" s="33">
        <v>0</v>
      </c>
      <c r="LO57" s="16">
        <v>0</v>
      </c>
      <c r="LP57" s="33">
        <v>0</v>
      </c>
      <c r="LQ57" s="33">
        <v>0</v>
      </c>
      <c r="LR57" s="33">
        <v>0</v>
      </c>
      <c r="LS57" s="33">
        <v>0</v>
      </c>
      <c r="LT57" s="33">
        <v>0</v>
      </c>
      <c r="LU57" s="33">
        <v>0</v>
      </c>
      <c r="LV57" s="33">
        <v>0</v>
      </c>
      <c r="LW57" s="33">
        <v>0</v>
      </c>
      <c r="LX57" s="33">
        <v>0</v>
      </c>
      <c r="LY57" s="33">
        <v>0</v>
      </c>
      <c r="LZ57" s="33">
        <v>0</v>
      </c>
      <c r="MA57" s="33">
        <v>0</v>
      </c>
      <c r="MB57" s="16">
        <v>0</v>
      </c>
      <c r="MC57" s="33">
        <v>0</v>
      </c>
      <c r="MD57" s="33">
        <v>0</v>
      </c>
      <c r="ME57" s="33">
        <v>0</v>
      </c>
      <c r="MF57" s="33">
        <v>0</v>
      </c>
      <c r="MG57" s="33">
        <v>0</v>
      </c>
      <c r="MH57" s="33">
        <v>0</v>
      </c>
      <c r="MI57" s="33">
        <v>0</v>
      </c>
      <c r="MJ57" s="33">
        <v>0</v>
      </c>
      <c r="MK57" s="33">
        <v>0</v>
      </c>
      <c r="ML57" s="33">
        <v>0</v>
      </c>
      <c r="MM57" s="33">
        <v>0</v>
      </c>
      <c r="MN57" s="33">
        <v>0</v>
      </c>
      <c r="MO57" s="16">
        <v>0</v>
      </c>
      <c r="MP57" s="33">
        <v>0</v>
      </c>
      <c r="MQ57" s="33">
        <v>0</v>
      </c>
      <c r="MR57" s="33">
        <v>0</v>
      </c>
      <c r="MS57" s="33">
        <v>0</v>
      </c>
      <c r="MT57" s="33">
        <v>0</v>
      </c>
      <c r="MU57" s="33">
        <v>0</v>
      </c>
      <c r="MV57" s="33">
        <v>0</v>
      </c>
      <c r="MW57" s="33">
        <v>0</v>
      </c>
      <c r="MX57" s="33">
        <v>0</v>
      </c>
      <c r="MY57" s="33">
        <v>0</v>
      </c>
      <c r="MZ57" s="33">
        <v>0</v>
      </c>
      <c r="NA57" s="33">
        <v>0</v>
      </c>
      <c r="NB57" s="16">
        <v>0</v>
      </c>
      <c r="NC57" s="33">
        <v>0</v>
      </c>
      <c r="ND57" s="33">
        <v>0</v>
      </c>
      <c r="NE57" s="33">
        <v>0</v>
      </c>
      <c r="NF57" s="33">
        <v>0</v>
      </c>
      <c r="NG57" s="33">
        <v>0</v>
      </c>
      <c r="NH57" s="33">
        <v>0</v>
      </c>
      <c r="NI57" s="33">
        <v>0</v>
      </c>
      <c r="NJ57" s="33">
        <v>0</v>
      </c>
      <c r="NK57" s="33">
        <v>8.1821651441849834</v>
      </c>
      <c r="NL57" s="33">
        <v>0</v>
      </c>
      <c r="NM57" s="33">
        <v>0</v>
      </c>
      <c r="NN57" s="33">
        <v>0</v>
      </c>
      <c r="NO57" s="16">
        <v>8.1821651441849834</v>
      </c>
      <c r="NP57" s="33">
        <v>0</v>
      </c>
      <c r="NQ57" s="33">
        <v>0</v>
      </c>
      <c r="NR57" s="33">
        <v>0</v>
      </c>
      <c r="NS57" s="33">
        <v>0</v>
      </c>
      <c r="NT57" s="33">
        <v>0</v>
      </c>
      <c r="NU57" s="33">
        <v>0</v>
      </c>
      <c r="NV57" s="33">
        <v>0</v>
      </c>
      <c r="NW57" s="33">
        <v>0</v>
      </c>
      <c r="NX57" s="33">
        <v>0</v>
      </c>
      <c r="NY57" s="33">
        <v>0</v>
      </c>
      <c r="NZ57" s="33">
        <v>0</v>
      </c>
      <c r="OA57" s="33">
        <v>0</v>
      </c>
      <c r="OB57" s="16">
        <v>0</v>
      </c>
      <c r="OC57" s="33">
        <v>0</v>
      </c>
      <c r="OD57" s="33">
        <v>0</v>
      </c>
      <c r="OE57" s="33">
        <v>0</v>
      </c>
      <c r="OF57" s="33">
        <v>0</v>
      </c>
      <c r="OG57" s="33">
        <v>0</v>
      </c>
      <c r="OH57" s="33">
        <v>0</v>
      </c>
      <c r="OI57" s="33">
        <v>0</v>
      </c>
      <c r="OJ57" s="33">
        <v>0</v>
      </c>
      <c r="OK57" s="33">
        <v>0</v>
      </c>
      <c r="OL57" s="33">
        <v>0</v>
      </c>
      <c r="OM57" s="33">
        <v>0</v>
      </c>
      <c r="ON57" s="33">
        <v>0</v>
      </c>
      <c r="OO57" s="16">
        <v>0</v>
      </c>
    </row>
    <row r="58" spans="1:405" x14ac:dyDescent="0.25">
      <c r="A58" s="64">
        <v>32</v>
      </c>
      <c r="B58" s="65" t="s">
        <v>60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16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16">
        <v>0</v>
      </c>
      <c r="AC58" s="33">
        <v>0</v>
      </c>
      <c r="AD58" s="33">
        <v>0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16">
        <v>0</v>
      </c>
      <c r="AP58" s="33">
        <v>4.6069400000000007</v>
      </c>
      <c r="AQ58" s="33">
        <v>0</v>
      </c>
      <c r="AR58" s="33">
        <v>1041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38.612000000000002</v>
      </c>
      <c r="AY58" s="33">
        <v>0</v>
      </c>
      <c r="AZ58" s="33">
        <v>0</v>
      </c>
      <c r="BA58" s="33">
        <v>0</v>
      </c>
      <c r="BB58" s="16">
        <v>1084.21894</v>
      </c>
      <c r="BC58" s="33">
        <v>0</v>
      </c>
      <c r="BD58" s="33">
        <v>0</v>
      </c>
      <c r="BE58" s="33">
        <v>0</v>
      </c>
      <c r="BF58" s="33">
        <v>0</v>
      </c>
      <c r="BG58" s="33">
        <v>4.5999999999999996</v>
      </c>
      <c r="BH58" s="33">
        <v>0</v>
      </c>
      <c r="BI58" s="33">
        <v>0</v>
      </c>
      <c r="BJ58" s="33">
        <v>0</v>
      </c>
      <c r="BK58" s="33">
        <v>0</v>
      </c>
      <c r="BL58" s="33">
        <v>0</v>
      </c>
      <c r="BM58" s="33">
        <v>0</v>
      </c>
      <c r="BN58" s="33">
        <v>726.83335000000011</v>
      </c>
      <c r="BO58" s="16">
        <v>731.43335000000013</v>
      </c>
      <c r="BP58" s="33">
        <v>0</v>
      </c>
      <c r="BQ58" s="33">
        <v>0</v>
      </c>
      <c r="BR58" s="33">
        <v>53.3</v>
      </c>
      <c r="BS58" s="33">
        <v>192.05</v>
      </c>
      <c r="BT58" s="33">
        <v>88.4</v>
      </c>
      <c r="BU58" s="33">
        <v>73.45</v>
      </c>
      <c r="BV58" s="33">
        <v>22.75</v>
      </c>
      <c r="BW58" s="33">
        <v>0</v>
      </c>
      <c r="BX58" s="33">
        <v>2.6</v>
      </c>
      <c r="BY58" s="33">
        <v>0</v>
      </c>
      <c r="BZ58" s="33">
        <v>0</v>
      </c>
      <c r="CA58" s="33">
        <v>0</v>
      </c>
      <c r="CB58" s="16">
        <v>432.55</v>
      </c>
      <c r="CC58" s="33">
        <v>0</v>
      </c>
      <c r="CD58" s="33">
        <v>0</v>
      </c>
      <c r="CE58" s="33">
        <v>0</v>
      </c>
      <c r="CF58" s="33">
        <v>0</v>
      </c>
      <c r="CG58" s="33">
        <v>0</v>
      </c>
      <c r="CH58" s="33">
        <v>9.9251300000000011</v>
      </c>
      <c r="CI58" s="33">
        <v>0</v>
      </c>
      <c r="CJ58" s="33">
        <v>0</v>
      </c>
      <c r="CK58" s="33">
        <v>0</v>
      </c>
      <c r="CL58" s="33">
        <v>0</v>
      </c>
      <c r="CM58" s="33">
        <v>0</v>
      </c>
      <c r="CN58" s="33">
        <v>0</v>
      </c>
      <c r="CO58" s="16">
        <v>9.9251300000000011</v>
      </c>
      <c r="CP58" s="33">
        <v>0</v>
      </c>
      <c r="CQ58" s="33">
        <v>0</v>
      </c>
      <c r="CR58" s="33">
        <v>0</v>
      </c>
      <c r="CS58" s="33">
        <v>0</v>
      </c>
      <c r="CT58" s="33">
        <v>0</v>
      </c>
      <c r="CU58" s="33">
        <v>0</v>
      </c>
      <c r="CV58" s="33">
        <v>0</v>
      </c>
      <c r="CW58" s="33">
        <v>0</v>
      </c>
      <c r="CX58" s="33">
        <v>0</v>
      </c>
      <c r="CY58" s="33">
        <v>0</v>
      </c>
      <c r="CZ58" s="33">
        <v>0</v>
      </c>
      <c r="DA58" s="33">
        <v>0</v>
      </c>
      <c r="DB58" s="16">
        <v>0</v>
      </c>
      <c r="DC58" s="33">
        <v>0</v>
      </c>
      <c r="DD58" s="33">
        <v>0</v>
      </c>
      <c r="DE58" s="33">
        <v>0</v>
      </c>
      <c r="DF58" s="33">
        <v>0</v>
      </c>
      <c r="DG58" s="33">
        <v>0</v>
      </c>
      <c r="DH58" s="33">
        <v>45.008200000000002</v>
      </c>
      <c r="DI58" s="33">
        <v>33.275190000000002</v>
      </c>
      <c r="DJ58" s="33">
        <v>0</v>
      </c>
      <c r="DK58" s="33">
        <v>28.706879999999998</v>
      </c>
      <c r="DL58" s="33">
        <v>0</v>
      </c>
      <c r="DM58" s="33">
        <v>24.584629999999997</v>
      </c>
      <c r="DN58" s="33">
        <v>0</v>
      </c>
      <c r="DO58" s="16">
        <v>131.57489999999999</v>
      </c>
      <c r="DP58" s="33">
        <v>0</v>
      </c>
      <c r="DQ58" s="33">
        <v>0</v>
      </c>
      <c r="DR58" s="33">
        <v>0</v>
      </c>
      <c r="DS58" s="33">
        <v>0</v>
      </c>
      <c r="DT58" s="33">
        <v>0</v>
      </c>
      <c r="DU58" s="33">
        <v>17.863130000000002</v>
      </c>
      <c r="DV58" s="33">
        <v>35.301839999999999</v>
      </c>
      <c r="DW58" s="33">
        <v>0</v>
      </c>
      <c r="DX58" s="33">
        <v>60.742149999999995</v>
      </c>
      <c r="DY58" s="33">
        <v>31.943740000000002</v>
      </c>
      <c r="DZ58" s="33">
        <v>57.779899999999977</v>
      </c>
      <c r="EA58" s="33">
        <v>16.99455</v>
      </c>
      <c r="EB58" s="16">
        <v>220.62530999999996</v>
      </c>
      <c r="EC58" s="33">
        <v>62.646089999999994</v>
      </c>
      <c r="ED58" s="33">
        <v>40.448080000000004</v>
      </c>
      <c r="EE58" s="33">
        <v>149.37684999999999</v>
      </c>
      <c r="EF58" s="33">
        <v>121.30300000000001</v>
      </c>
      <c r="EG58" s="33">
        <v>0</v>
      </c>
      <c r="EH58" s="33">
        <v>129.298090966632</v>
      </c>
      <c r="EI58" s="33">
        <v>141.65793688771313</v>
      </c>
      <c r="EJ58" s="33">
        <v>130.79438557558944</v>
      </c>
      <c r="EK58" s="33">
        <v>54.117498607242339</v>
      </c>
      <c r="EL58" s="33">
        <v>0.47439335180055403</v>
      </c>
      <c r="EM58" s="33">
        <v>124.60215732061739</v>
      </c>
      <c r="EN58" s="33">
        <v>98.271469904586354</v>
      </c>
      <c r="EO58" s="16">
        <v>1052.9899526141812</v>
      </c>
      <c r="EP58" s="33">
        <v>19.715298342541434</v>
      </c>
      <c r="EQ58" s="33">
        <v>0.80099403115814671</v>
      </c>
      <c r="ER58" s="33">
        <v>0</v>
      </c>
      <c r="ES58" s="33">
        <v>0</v>
      </c>
      <c r="ET58" s="33">
        <v>103.4637888888889</v>
      </c>
      <c r="EU58" s="33">
        <v>28.732432355199048</v>
      </c>
      <c r="EV58" s="33">
        <v>0</v>
      </c>
      <c r="EW58" s="33">
        <v>0</v>
      </c>
      <c r="EX58" s="33">
        <v>121.60975474039672</v>
      </c>
      <c r="EY58" s="33">
        <v>66.039982822788431</v>
      </c>
      <c r="EZ58" s="33">
        <v>112.90401151741723</v>
      </c>
      <c r="FA58" s="33">
        <v>488.55939959445914</v>
      </c>
      <c r="FB58" s="16">
        <v>941.82566229284907</v>
      </c>
      <c r="FC58" s="33">
        <v>139.56007351654125</v>
      </c>
      <c r="FD58" s="33">
        <v>136.17274054682957</v>
      </c>
      <c r="FE58" s="33">
        <v>197.08092490832669</v>
      </c>
      <c r="FF58" s="33">
        <v>182.03532245224784</v>
      </c>
      <c r="FG58" s="33">
        <v>32.038490809624911</v>
      </c>
      <c r="FH58" s="33">
        <v>87.735935046102952</v>
      </c>
      <c r="FI58" s="33">
        <v>295.20491506465856</v>
      </c>
      <c r="FJ58" s="33">
        <v>389.33745085356486</v>
      </c>
      <c r="FK58" s="33">
        <v>313.62963067874381</v>
      </c>
      <c r="FL58" s="33">
        <v>551.05216766570311</v>
      </c>
      <c r="FM58" s="33">
        <v>235.95042395986184</v>
      </c>
      <c r="FN58" s="33">
        <v>151.37106993040135</v>
      </c>
      <c r="FO58" s="16">
        <v>2711.1691454326069</v>
      </c>
      <c r="FP58" s="33">
        <v>168.49364751379153</v>
      </c>
      <c r="FQ58" s="33">
        <v>131.81571696518833</v>
      </c>
      <c r="FR58" s="33">
        <v>134.4567528350471</v>
      </c>
      <c r="FS58" s="33">
        <v>131.03181038121244</v>
      </c>
      <c r="FT58" s="33">
        <v>204.58922314618033</v>
      </c>
      <c r="FU58" s="33">
        <v>291.65133487422855</v>
      </c>
      <c r="FV58" s="33">
        <v>155.68159792448481</v>
      </c>
      <c r="FW58" s="33">
        <v>0</v>
      </c>
      <c r="FX58" s="33">
        <v>376.50474801849043</v>
      </c>
      <c r="FY58" s="33">
        <v>746.70883623527448</v>
      </c>
      <c r="FZ58" s="33">
        <v>595.6243880530003</v>
      </c>
      <c r="GA58" s="33">
        <v>750.96266579753001</v>
      </c>
      <c r="GB58" s="16">
        <v>3687.5207217444281</v>
      </c>
      <c r="GC58" s="33">
        <v>263.90069544364508</v>
      </c>
      <c r="GD58" s="33">
        <v>665.03987339399259</v>
      </c>
      <c r="GE58" s="33">
        <v>127.56296860192508</v>
      </c>
      <c r="GF58" s="33">
        <v>306.26240630079741</v>
      </c>
      <c r="GG58" s="33">
        <v>234.70640571750485</v>
      </c>
      <c r="GH58" s="33">
        <v>43.218741470357621</v>
      </c>
      <c r="GI58" s="33">
        <v>179.66973663277611</v>
      </c>
      <c r="GJ58" s="33">
        <v>112.58153859056887</v>
      </c>
      <c r="GK58" s="33">
        <v>304.54173781846168</v>
      </c>
      <c r="GL58" s="33">
        <v>765.86415457825217</v>
      </c>
      <c r="GM58" s="33">
        <v>287.14660331435243</v>
      </c>
      <c r="GN58" s="33">
        <v>330.95805382109472</v>
      </c>
      <c r="GO58" s="16">
        <v>3621.4529156837284</v>
      </c>
      <c r="GP58" s="33">
        <v>185.175716322108</v>
      </c>
      <c r="GQ58" s="33">
        <v>157.9751024271435</v>
      </c>
      <c r="GR58" s="33">
        <v>290.57644681125328</v>
      </c>
      <c r="GS58" s="33">
        <v>134.44153117637279</v>
      </c>
      <c r="GT58" s="33">
        <v>245.51350005080951</v>
      </c>
      <c r="GU58" s="33">
        <v>318.57236744426353</v>
      </c>
      <c r="GV58" s="33">
        <v>564.65026409804454</v>
      </c>
      <c r="GW58" s="33">
        <v>382.89272141738564</v>
      </c>
      <c r="GX58" s="33">
        <v>675.69381327873089</v>
      </c>
      <c r="GY58" s="33">
        <v>594.70189516603443</v>
      </c>
      <c r="GZ58" s="33">
        <v>640.92587811697263</v>
      </c>
      <c r="HA58" s="33">
        <v>757.68656891704518</v>
      </c>
      <c r="HB58" s="16">
        <v>4948.805805226164</v>
      </c>
      <c r="HC58" s="33">
        <v>326.09446473515243</v>
      </c>
      <c r="HD58" s="33">
        <v>69.758679503817064</v>
      </c>
      <c r="HE58" s="33">
        <v>256.56284604154837</v>
      </c>
      <c r="HF58" s="33">
        <v>431.38703699875322</v>
      </c>
      <c r="HG58" s="33">
        <v>214.96867030741012</v>
      </c>
      <c r="HH58" s="33">
        <v>502.24815974027194</v>
      </c>
      <c r="HI58" s="33">
        <v>642.51348736161731</v>
      </c>
      <c r="HJ58" s="33">
        <v>1491.5358026685226</v>
      </c>
      <c r="HK58" s="33">
        <v>543.73837315611138</v>
      </c>
      <c r="HL58" s="33">
        <v>1267.0445922157007</v>
      </c>
      <c r="HM58" s="33">
        <v>1174.3468912448734</v>
      </c>
      <c r="HN58" s="33">
        <v>1426.9217529287271</v>
      </c>
      <c r="HO58" s="16">
        <v>8347.1207569025064</v>
      </c>
      <c r="HP58" s="33">
        <v>383.79903189167521</v>
      </c>
      <c r="HQ58" s="33">
        <v>298.1629318526779</v>
      </c>
      <c r="HR58" s="33">
        <v>1361.7307871918226</v>
      </c>
      <c r="HS58" s="33">
        <v>52.684999693871298</v>
      </c>
      <c r="HT58" s="33">
        <v>446.83783276070187</v>
      </c>
      <c r="HU58" s="33">
        <v>708.8007661160774</v>
      </c>
      <c r="HV58" s="33">
        <v>401.93151527576208</v>
      </c>
      <c r="HW58" s="33">
        <v>353.44832940091908</v>
      </c>
      <c r="HX58" s="33">
        <v>1243.6654898649081</v>
      </c>
      <c r="HY58" s="33">
        <v>1545.5146284436873</v>
      </c>
      <c r="HZ58" s="33">
        <v>2016.0621888629039</v>
      </c>
      <c r="IA58" s="33">
        <v>1107.481605303306</v>
      </c>
      <c r="IB58" s="16">
        <v>9920.1201066583126</v>
      </c>
      <c r="IC58" s="33">
        <v>1593.8921520724655</v>
      </c>
      <c r="ID58" s="33">
        <v>700.22875133672687</v>
      </c>
      <c r="IE58" s="33">
        <v>102.01806351090809</v>
      </c>
      <c r="IF58" s="33">
        <v>2416.2910036418575</v>
      </c>
      <c r="IG58" s="33">
        <v>684.7271735765238</v>
      </c>
      <c r="IH58" s="33">
        <v>303.3324577621035</v>
      </c>
      <c r="II58" s="33">
        <v>4149.3271883963316</v>
      </c>
      <c r="IJ58" s="33">
        <v>753.81258598253271</v>
      </c>
      <c r="IK58" s="33">
        <v>684.15392210081984</v>
      </c>
      <c r="IL58" s="33">
        <v>3516.2975050262989</v>
      </c>
      <c r="IM58" s="33">
        <v>1538.573363771967</v>
      </c>
      <c r="IN58" s="33">
        <v>388.75230655641906</v>
      </c>
      <c r="IO58" s="16">
        <v>16831.406473734954</v>
      </c>
      <c r="IP58" s="33">
        <v>1636.5625077878533</v>
      </c>
      <c r="IQ58" s="33">
        <v>291.90262000000001</v>
      </c>
      <c r="IR58" s="33">
        <v>1434.558548920279</v>
      </c>
      <c r="IS58" s="33">
        <v>1639.940641717131</v>
      </c>
      <c r="IT58" s="33">
        <v>950.37323673173637</v>
      </c>
      <c r="IU58" s="33">
        <v>614.85007000000007</v>
      </c>
      <c r="IV58" s="33">
        <v>605.22270000000003</v>
      </c>
      <c r="IW58" s="33">
        <v>318.89471000000003</v>
      </c>
      <c r="IX58" s="33">
        <v>394.62477999999999</v>
      </c>
      <c r="IY58" s="33">
        <v>355.1427371967593</v>
      </c>
      <c r="IZ58" s="33">
        <v>102.11278999999999</v>
      </c>
      <c r="JA58" s="33">
        <v>435.38167283687949</v>
      </c>
      <c r="JB58" s="16">
        <v>8779.5670151906379</v>
      </c>
      <c r="JC58" s="33">
        <v>519.36594000000002</v>
      </c>
      <c r="JD58" s="33">
        <v>290.54957292866658</v>
      </c>
      <c r="JE58" s="33">
        <v>660.66521</v>
      </c>
      <c r="JF58" s="33">
        <v>46.166226745914749</v>
      </c>
      <c r="JG58" s="33">
        <v>77.640900000000002</v>
      </c>
      <c r="JH58" s="33">
        <v>0.35775000000000001</v>
      </c>
      <c r="JI58" s="33">
        <v>415.38435154267398</v>
      </c>
      <c r="JJ58" s="33">
        <v>353.53750000254746</v>
      </c>
      <c r="JK58" s="33">
        <v>112.63324301407268</v>
      </c>
      <c r="JL58" s="33">
        <v>368.9012839759539</v>
      </c>
      <c r="JM58" s="33">
        <v>328.16821083402834</v>
      </c>
      <c r="JN58" s="33">
        <v>29.595199999999998</v>
      </c>
      <c r="JO58" s="16">
        <v>3202.9653890438581</v>
      </c>
      <c r="JP58" s="33">
        <v>150.26770999999997</v>
      </c>
      <c r="JQ58" s="33">
        <v>72.915901904417083</v>
      </c>
      <c r="JR58" s="33">
        <v>111.40639999999999</v>
      </c>
      <c r="JS58" s="33">
        <v>171.04845999999998</v>
      </c>
      <c r="JT58" s="33">
        <v>57.491379999999999</v>
      </c>
      <c r="JU58" s="33">
        <v>115.93893964463663</v>
      </c>
      <c r="JV58" s="33">
        <v>283.57363360975188</v>
      </c>
      <c r="JW58" s="33">
        <v>343.1895524726541</v>
      </c>
      <c r="JX58" s="33">
        <v>544.2649899999999</v>
      </c>
      <c r="JY58" s="33">
        <v>94.605853190028014</v>
      </c>
      <c r="JZ58" s="33">
        <v>258.18978000000004</v>
      </c>
      <c r="KA58" s="33">
        <v>362.72259290054507</v>
      </c>
      <c r="KB58" s="16">
        <v>2565.6151937220325</v>
      </c>
      <c r="KC58" s="33">
        <v>44.633765949064717</v>
      </c>
      <c r="KD58" s="33">
        <v>248.15189413552642</v>
      </c>
      <c r="KE58" s="33">
        <v>134.70276327385571</v>
      </c>
      <c r="KF58" s="33">
        <v>314.8428937609209</v>
      </c>
      <c r="KG58" s="33">
        <v>299.42015700297873</v>
      </c>
      <c r="KH58" s="33">
        <v>609.45207110051274</v>
      </c>
      <c r="KI58" s="33">
        <v>341.03354999999999</v>
      </c>
      <c r="KJ58" s="33">
        <v>335.6481599999999</v>
      </c>
      <c r="KK58" s="33">
        <v>233.58498</v>
      </c>
      <c r="KL58" s="33">
        <v>356.22376706868761</v>
      </c>
      <c r="KM58" s="33">
        <v>184.31173999999999</v>
      </c>
      <c r="KN58" s="33">
        <v>245.74732</v>
      </c>
      <c r="KO58" s="16">
        <v>3347.7530622915469</v>
      </c>
      <c r="KP58" s="33">
        <v>370.20784000000003</v>
      </c>
      <c r="KQ58" s="33">
        <v>139.89256</v>
      </c>
      <c r="KR58" s="33">
        <v>428.04059205853338</v>
      </c>
      <c r="KS58" s="33">
        <v>840.26681999999994</v>
      </c>
      <c r="KT58" s="33">
        <v>567.21720376301505</v>
      </c>
      <c r="KU58" s="33">
        <v>247.34728000000004</v>
      </c>
      <c r="KV58" s="33">
        <v>267.10145011628862</v>
      </c>
      <c r="KW58" s="33">
        <v>561.47942</v>
      </c>
      <c r="KX58" s="33">
        <v>236.93809000000002</v>
      </c>
      <c r="KY58" s="33">
        <v>54.710597901166025</v>
      </c>
      <c r="KZ58" s="33">
        <v>128.05704898352354</v>
      </c>
      <c r="LA58" s="33">
        <v>1070.2141450363572</v>
      </c>
      <c r="LB58" s="16">
        <v>4911.4730478588835</v>
      </c>
      <c r="LC58" s="33">
        <v>3.8858099999999998</v>
      </c>
      <c r="LD58" s="33">
        <v>320.65860963982254</v>
      </c>
      <c r="LE58" s="33">
        <v>242.32682</v>
      </c>
      <c r="LF58" s="33">
        <v>594.48149000000001</v>
      </c>
      <c r="LG58" s="33">
        <v>368.6454416401433</v>
      </c>
      <c r="LH58" s="33">
        <v>116.88378</v>
      </c>
      <c r="LI58" s="33">
        <v>464.10086484712133</v>
      </c>
      <c r="LJ58" s="33">
        <v>437.37362000000002</v>
      </c>
      <c r="LK58" s="33">
        <v>225.08244000000002</v>
      </c>
      <c r="LL58" s="33">
        <v>158.89525</v>
      </c>
      <c r="LM58" s="33">
        <v>147.62323445142971</v>
      </c>
      <c r="LN58" s="33">
        <v>192.98934000000003</v>
      </c>
      <c r="LO58" s="16">
        <v>3272.9467005785168</v>
      </c>
      <c r="LP58" s="33">
        <v>216.49459999999999</v>
      </c>
      <c r="LQ58" s="33">
        <v>612.34236146879039</v>
      </c>
      <c r="LR58" s="33">
        <v>1333.3934279365208</v>
      </c>
      <c r="LS58" s="33">
        <v>707.47428000000002</v>
      </c>
      <c r="LT58" s="33">
        <v>210.78354000000002</v>
      </c>
      <c r="LU58" s="33">
        <v>333.05001000000004</v>
      </c>
      <c r="LV58" s="33">
        <v>1003.8477691920477</v>
      </c>
      <c r="LW58" s="33">
        <v>131.57696573882492</v>
      </c>
      <c r="LX58" s="33">
        <v>276.36652000000004</v>
      </c>
      <c r="LY58" s="33">
        <v>0</v>
      </c>
      <c r="LZ58" s="33">
        <v>377.92788999999999</v>
      </c>
      <c r="MA58" s="33">
        <v>251.03279978604792</v>
      </c>
      <c r="MB58" s="16">
        <v>5454.2901641222315</v>
      </c>
      <c r="MC58" s="33">
        <v>289.4803</v>
      </c>
      <c r="MD58" s="33">
        <v>284.16440999999998</v>
      </c>
      <c r="ME58" s="33">
        <v>370.18961612256066</v>
      </c>
      <c r="MF58" s="33">
        <v>365.17099999999999</v>
      </c>
      <c r="MG58" s="33">
        <v>1611.5224999999998</v>
      </c>
      <c r="MH58" s="33">
        <v>1241.4317419074773</v>
      </c>
      <c r="MI58" s="33">
        <v>261.38399037385858</v>
      </c>
      <c r="MJ58" s="33">
        <v>698.30276909822874</v>
      </c>
      <c r="MK58" s="33">
        <v>87.805679999999995</v>
      </c>
      <c r="ML58" s="33">
        <v>1056.3913626954038</v>
      </c>
      <c r="MM58" s="33">
        <v>378.71056599999997</v>
      </c>
      <c r="MN58" s="33">
        <v>508.84055000000006</v>
      </c>
      <c r="MO58" s="16">
        <v>7153.3944861975287</v>
      </c>
      <c r="MP58" s="33">
        <v>3007.9278053007538</v>
      </c>
      <c r="MQ58" s="33">
        <v>1613.5972900000002</v>
      </c>
      <c r="MR58" s="33">
        <v>529.10200271499309</v>
      </c>
      <c r="MS58" s="33">
        <v>865.56800974011594</v>
      </c>
      <c r="MT58" s="33">
        <v>1410.1372659610663</v>
      </c>
      <c r="MU58" s="33">
        <v>1872.9080100000001</v>
      </c>
      <c r="MV58" s="33">
        <v>545.71042</v>
      </c>
      <c r="MW58" s="33">
        <v>1235.2419299999999</v>
      </c>
      <c r="MX58" s="33">
        <v>224.00994248580068</v>
      </c>
      <c r="MY58" s="33">
        <v>200.01238130381302</v>
      </c>
      <c r="MZ58" s="33">
        <v>393.36825999999996</v>
      </c>
      <c r="NA58" s="33">
        <v>979.96738000000005</v>
      </c>
      <c r="NB58" s="16">
        <v>12877.550697506542</v>
      </c>
      <c r="NC58" s="33">
        <v>1672.8238200000003</v>
      </c>
      <c r="ND58" s="33">
        <v>588.22658069423483</v>
      </c>
      <c r="NE58" s="33">
        <v>1526.9159937038362</v>
      </c>
      <c r="NF58" s="33">
        <v>1621.4147809559477</v>
      </c>
      <c r="NG58" s="33">
        <v>1858.2881373573471</v>
      </c>
      <c r="NH58" s="33">
        <v>460.14583129474488</v>
      </c>
      <c r="NI58" s="33">
        <v>1742.9938104264343</v>
      </c>
      <c r="NJ58" s="33">
        <v>2132.2332305562545</v>
      </c>
      <c r="NK58" s="33">
        <v>2685.3568659062203</v>
      </c>
      <c r="NL58" s="33">
        <v>2425.3980100000003</v>
      </c>
      <c r="NM58" s="33">
        <v>2681.0715000000005</v>
      </c>
      <c r="NN58" s="33">
        <v>4164.0738122063485</v>
      </c>
      <c r="NO58" s="16">
        <v>23558.94237310137</v>
      </c>
      <c r="NP58" s="33">
        <v>2163.9646327946534</v>
      </c>
      <c r="NQ58" s="33">
        <v>1609.2929984591738</v>
      </c>
      <c r="NR58" s="33">
        <v>1345.0593430321833</v>
      </c>
      <c r="NS58" s="33">
        <v>2215.5803182500813</v>
      </c>
      <c r="NT58" s="33">
        <v>1691.0912171215796</v>
      </c>
      <c r="NU58" s="33">
        <v>3346.9651534761074</v>
      </c>
      <c r="NV58" s="33">
        <v>2064.8764086344422</v>
      </c>
      <c r="NW58" s="33">
        <v>2800.0384818897992</v>
      </c>
      <c r="NX58" s="33">
        <v>2762.6508614021041</v>
      </c>
      <c r="NY58" s="33">
        <v>1916.1443083301333</v>
      </c>
      <c r="NZ58" s="33">
        <v>2164.0150454240288</v>
      </c>
      <c r="OA58" s="33">
        <v>1232.05925</v>
      </c>
      <c r="OB58" s="16">
        <v>25311.738018814285</v>
      </c>
      <c r="OC58" s="33">
        <v>373.89323183870971</v>
      </c>
      <c r="OD58" s="33">
        <v>964.06519903884612</v>
      </c>
      <c r="OE58" s="33">
        <v>1628.4561999999999</v>
      </c>
      <c r="OF58" s="33">
        <v>1294.6526250238446</v>
      </c>
      <c r="OG58" s="33">
        <v>2046.4148899999998</v>
      </c>
      <c r="OH58" s="33">
        <v>1399.9695021988207</v>
      </c>
      <c r="OI58" s="33">
        <v>1609.1646150971239</v>
      </c>
      <c r="OJ58" s="33">
        <v>3230.3804105761687</v>
      </c>
      <c r="OK58" s="33">
        <v>1221.6979463882963</v>
      </c>
      <c r="OL58" s="33">
        <v>764.6425454035849</v>
      </c>
      <c r="OM58" s="33">
        <v>904.12210999999979</v>
      </c>
      <c r="ON58" s="33">
        <v>1354.9745003455723</v>
      </c>
      <c r="OO58" s="16">
        <v>16792.433775910969</v>
      </c>
    </row>
    <row r="59" spans="1:405" x14ac:dyDescent="0.25">
      <c r="A59" s="64">
        <v>36</v>
      </c>
      <c r="B59" s="65" t="s">
        <v>61</v>
      </c>
      <c r="C59" s="33">
        <v>0</v>
      </c>
      <c r="D59" s="33">
        <v>0</v>
      </c>
      <c r="E59" s="33">
        <v>0</v>
      </c>
      <c r="F59" s="33">
        <v>0</v>
      </c>
      <c r="G59" s="33">
        <v>0.25</v>
      </c>
      <c r="H59" s="33">
        <v>6.4000000000000001E-2</v>
      </c>
      <c r="I59" s="33">
        <v>0.16400000000000001</v>
      </c>
      <c r="J59" s="33">
        <v>0</v>
      </c>
      <c r="K59" s="33">
        <v>0</v>
      </c>
      <c r="L59" s="33">
        <v>0</v>
      </c>
      <c r="M59" s="33">
        <v>0.05</v>
      </c>
      <c r="N59" s="33">
        <v>17.045000000000002</v>
      </c>
      <c r="O59" s="16">
        <v>17.573</v>
      </c>
      <c r="P59" s="33">
        <v>0</v>
      </c>
      <c r="Q59" s="33">
        <v>0</v>
      </c>
      <c r="R59" s="33">
        <v>322.892</v>
      </c>
      <c r="S59" s="33">
        <v>0</v>
      </c>
      <c r="T59" s="33">
        <v>2.2999999999999998</v>
      </c>
      <c r="U59" s="33">
        <v>0.51900000000000002</v>
      </c>
      <c r="V59" s="33">
        <v>549.226</v>
      </c>
      <c r="W59" s="33">
        <v>0</v>
      </c>
      <c r="X59" s="33">
        <v>19.542999999999999</v>
      </c>
      <c r="Y59" s="33">
        <v>18.565999999999999</v>
      </c>
      <c r="Z59" s="33">
        <v>10.374000000000001</v>
      </c>
      <c r="AA59" s="33">
        <v>9.7129999999999992</v>
      </c>
      <c r="AB59" s="16">
        <v>933.13300000000004</v>
      </c>
      <c r="AC59" s="33">
        <v>17.483000000000001</v>
      </c>
      <c r="AD59" s="33">
        <v>16.228000000000002</v>
      </c>
      <c r="AE59" s="33">
        <v>23.471</v>
      </c>
      <c r="AF59" s="33">
        <v>0</v>
      </c>
      <c r="AG59" s="33">
        <v>0</v>
      </c>
      <c r="AH59" s="33">
        <v>2.8959999999999999</v>
      </c>
      <c r="AI59" s="33">
        <v>33.9</v>
      </c>
      <c r="AJ59" s="33">
        <v>33.588000000000001</v>
      </c>
      <c r="AK59" s="33">
        <v>73.545000000000002</v>
      </c>
      <c r="AL59" s="33">
        <v>2.8559999999999999</v>
      </c>
      <c r="AM59" s="33">
        <v>554.84799999999996</v>
      </c>
      <c r="AN59" s="33">
        <v>962.47499999999991</v>
      </c>
      <c r="AO59" s="16">
        <v>1721.29</v>
      </c>
      <c r="AP59" s="33">
        <v>0</v>
      </c>
      <c r="AQ59" s="33">
        <v>0</v>
      </c>
      <c r="AR59" s="33">
        <v>0</v>
      </c>
      <c r="AS59" s="33">
        <v>0</v>
      </c>
      <c r="AT59" s="33">
        <v>0</v>
      </c>
      <c r="AU59" s="33">
        <v>0</v>
      </c>
      <c r="AV59" s="33">
        <v>0</v>
      </c>
      <c r="AW59" s="33">
        <v>50.1</v>
      </c>
      <c r="AX59" s="33">
        <v>60.728110000000001</v>
      </c>
      <c r="AY59" s="33">
        <v>72.850139999999996</v>
      </c>
      <c r="AZ59" s="33">
        <v>176.15600000000001</v>
      </c>
      <c r="BA59" s="33">
        <v>0</v>
      </c>
      <c r="BB59" s="16">
        <v>359.83425</v>
      </c>
      <c r="BC59" s="33">
        <v>440</v>
      </c>
      <c r="BD59" s="33">
        <v>200.83582845188289</v>
      </c>
      <c r="BE59" s="33">
        <v>0</v>
      </c>
      <c r="BF59" s="33">
        <v>13.80231</v>
      </c>
      <c r="BG59" s="33">
        <v>229.10864999999998</v>
      </c>
      <c r="BH59" s="33">
        <v>0.2094</v>
      </c>
      <c r="BI59" s="33">
        <v>9.5184500000000014</v>
      </c>
      <c r="BJ59" s="33">
        <v>63.656633505555234</v>
      </c>
      <c r="BK59" s="33">
        <v>176.61709955875048</v>
      </c>
      <c r="BL59" s="33">
        <v>0</v>
      </c>
      <c r="BM59" s="33">
        <v>80.692894258494675</v>
      </c>
      <c r="BN59" s="33">
        <v>97.32511213887858</v>
      </c>
      <c r="BO59" s="16">
        <v>1311.7663779135619</v>
      </c>
      <c r="BP59" s="33">
        <v>147.5</v>
      </c>
      <c r="BQ59" s="33">
        <v>311.27939999999995</v>
      </c>
      <c r="BR59" s="33">
        <v>68.393900000000002</v>
      </c>
      <c r="BS59" s="33">
        <v>32.273920000000004</v>
      </c>
      <c r="BT59" s="33">
        <v>25.234949999999998</v>
      </c>
      <c r="BU59" s="33">
        <v>19.091439999999999</v>
      </c>
      <c r="BV59" s="33">
        <v>97.861819999999994</v>
      </c>
      <c r="BW59" s="33">
        <v>203.47765999999999</v>
      </c>
      <c r="BX59" s="33">
        <v>88.654489999999996</v>
      </c>
      <c r="BY59" s="33">
        <v>39.944900000000004</v>
      </c>
      <c r="BZ59" s="33">
        <v>9.1948600000000003</v>
      </c>
      <c r="CA59" s="33">
        <v>0.35644999999999999</v>
      </c>
      <c r="CB59" s="16">
        <v>1043.26379</v>
      </c>
      <c r="CC59" s="33">
        <v>11.9962</v>
      </c>
      <c r="CD59" s="33">
        <v>0</v>
      </c>
      <c r="CE59" s="33">
        <v>0.77900000000000003</v>
      </c>
      <c r="CF59" s="33">
        <v>51.659689999999998</v>
      </c>
      <c r="CG59" s="33">
        <v>129.84081</v>
      </c>
      <c r="CH59" s="33">
        <v>77.160330000000002</v>
      </c>
      <c r="CI59" s="33">
        <v>2.3645200000000002</v>
      </c>
      <c r="CJ59" s="33">
        <v>34.963650000000001</v>
      </c>
      <c r="CK59" s="33">
        <v>22.847940000000001</v>
      </c>
      <c r="CL59" s="33">
        <v>15.29763</v>
      </c>
      <c r="CM59" s="33">
        <v>71.74682</v>
      </c>
      <c r="CN59" s="33">
        <v>9.913219999999999</v>
      </c>
      <c r="CO59" s="16">
        <v>428.56981000000013</v>
      </c>
      <c r="CP59" s="33">
        <v>11.961779999999999</v>
      </c>
      <c r="CQ59" s="33">
        <v>42.720140000000001</v>
      </c>
      <c r="CR59" s="33">
        <v>128.01838000000001</v>
      </c>
      <c r="CS59" s="33">
        <v>55.952120000000001</v>
      </c>
      <c r="CT59" s="33">
        <v>3.44421</v>
      </c>
      <c r="CU59" s="33">
        <v>6.1000899999999998</v>
      </c>
      <c r="CV59" s="33">
        <v>102.92572</v>
      </c>
      <c r="CW59" s="33">
        <v>32.259410000000003</v>
      </c>
      <c r="CX59" s="33">
        <v>14.508560000000001</v>
      </c>
      <c r="CY59" s="33">
        <v>18.58344</v>
      </c>
      <c r="CZ59" s="33">
        <v>90.017719999999997</v>
      </c>
      <c r="DA59" s="33">
        <v>56.670700000000004</v>
      </c>
      <c r="DB59" s="16">
        <v>563.16226999999992</v>
      </c>
      <c r="DC59" s="33">
        <v>7.9039999999999999</v>
      </c>
      <c r="DD59" s="33">
        <v>3.3379600000000003</v>
      </c>
      <c r="DE59" s="33">
        <v>114.3034</v>
      </c>
      <c r="DF59" s="33">
        <v>32.056979999999996</v>
      </c>
      <c r="DG59" s="33">
        <v>118.28304</v>
      </c>
      <c r="DH59" s="33">
        <v>0</v>
      </c>
      <c r="DI59" s="33">
        <v>60.973640000000003</v>
      </c>
      <c r="DJ59" s="33">
        <v>3.3480000000000003</v>
      </c>
      <c r="DK59" s="33">
        <v>29.638089999999998</v>
      </c>
      <c r="DL59" s="33">
        <v>0.71248999999999996</v>
      </c>
      <c r="DM59" s="33">
        <v>22.979079999999996</v>
      </c>
      <c r="DN59" s="33">
        <v>40.051310000000001</v>
      </c>
      <c r="DO59" s="16">
        <v>433.58798999999999</v>
      </c>
      <c r="DP59" s="33">
        <v>19.57</v>
      </c>
      <c r="DQ59" s="33">
        <v>11.024989999999999</v>
      </c>
      <c r="DR59" s="33">
        <v>0.30099999999999999</v>
      </c>
      <c r="DS59" s="33">
        <v>3.1141399999999999</v>
      </c>
      <c r="DT59" s="33">
        <v>412.54176000000001</v>
      </c>
      <c r="DU59" s="33">
        <v>209.65279000000001</v>
      </c>
      <c r="DV59" s="33">
        <v>28.00065</v>
      </c>
      <c r="DW59" s="33">
        <v>54.848929999999996</v>
      </c>
      <c r="DX59" s="33">
        <v>231.14305999999999</v>
      </c>
      <c r="DY59" s="33">
        <v>5.0176000000000007</v>
      </c>
      <c r="DZ59" s="33">
        <v>0</v>
      </c>
      <c r="EA59" s="33">
        <v>82.471209999999971</v>
      </c>
      <c r="EB59" s="16">
        <v>1057.68613</v>
      </c>
      <c r="EC59" s="33">
        <v>402.94841999999994</v>
      </c>
      <c r="ED59" s="33">
        <v>122.79196000000002</v>
      </c>
      <c r="EE59" s="33">
        <v>1095.5050399999998</v>
      </c>
      <c r="EF59" s="33">
        <v>24.179770000000001</v>
      </c>
      <c r="EG59" s="33">
        <v>58.303984090478487</v>
      </c>
      <c r="EH59" s="33">
        <v>318.20539569331038</v>
      </c>
      <c r="EI59" s="33">
        <v>68.054110393842251</v>
      </c>
      <c r="EJ59" s="33">
        <v>164.41875842965021</v>
      </c>
      <c r="EK59" s="33">
        <v>32.575333333333333</v>
      </c>
      <c r="EL59" s="33">
        <v>238.36298583955607</v>
      </c>
      <c r="EM59" s="33">
        <v>4.0390785573146495</v>
      </c>
      <c r="EN59" s="33">
        <v>75.198962467527437</v>
      </c>
      <c r="EO59" s="16">
        <v>2604.5837988050121</v>
      </c>
      <c r="EP59" s="33">
        <v>156.55369234509254</v>
      </c>
      <c r="EQ59" s="33">
        <v>87.427119400856398</v>
      </c>
      <c r="ER59" s="33">
        <v>100.88073863522774</v>
      </c>
      <c r="ES59" s="33">
        <v>23.428358055461622</v>
      </c>
      <c r="ET59" s="33">
        <v>208.53536849883713</v>
      </c>
      <c r="EU59" s="33">
        <v>430.16277724549639</v>
      </c>
      <c r="EV59" s="33">
        <v>274.15166749625575</v>
      </c>
      <c r="EW59" s="33">
        <v>18.772305793370062</v>
      </c>
      <c r="EX59" s="33">
        <v>36.999322921032494</v>
      </c>
      <c r="EY59" s="33">
        <v>130.18054162720691</v>
      </c>
      <c r="EZ59" s="33">
        <v>34.139193145636391</v>
      </c>
      <c r="FA59" s="33">
        <v>141.53767538863954</v>
      </c>
      <c r="FB59" s="16">
        <v>1642.768760553113</v>
      </c>
      <c r="FC59" s="33">
        <v>91.790369016796589</v>
      </c>
      <c r="FD59" s="33">
        <v>9.0923099415204689</v>
      </c>
      <c r="FE59" s="33">
        <v>5.4867362382272216</v>
      </c>
      <c r="FF59" s="33">
        <v>0</v>
      </c>
      <c r="FG59" s="33">
        <v>46.443550846948284</v>
      </c>
      <c r="FH59" s="33">
        <v>175.92961766289619</v>
      </c>
      <c r="FI59" s="33">
        <v>304.97521380189301</v>
      </c>
      <c r="FJ59" s="33">
        <v>211.57793375282407</v>
      </c>
      <c r="FK59" s="33">
        <v>109.46202901830702</v>
      </c>
      <c r="FL59" s="33">
        <v>153.16614570933234</v>
      </c>
      <c r="FM59" s="33">
        <v>0</v>
      </c>
      <c r="FN59" s="33">
        <v>5.5677051202961083</v>
      </c>
      <c r="FO59" s="16">
        <v>1113.4916111090413</v>
      </c>
      <c r="FP59" s="33">
        <v>30.805908608360408</v>
      </c>
      <c r="FQ59" s="33">
        <v>410.10024951332309</v>
      </c>
      <c r="FR59" s="33">
        <v>248.97972229539661</v>
      </c>
      <c r="FS59" s="33">
        <v>203.11221662154321</v>
      </c>
      <c r="FT59" s="33">
        <v>600.16725468031916</v>
      </c>
      <c r="FU59" s="33">
        <v>244.62570953273402</v>
      </c>
      <c r="FV59" s="33">
        <v>181.95919691270404</v>
      </c>
      <c r="FW59" s="33">
        <v>69.308734635243994</v>
      </c>
      <c r="FX59" s="33">
        <v>7.6795720399429399</v>
      </c>
      <c r="FY59" s="33">
        <v>4.5745576786978095</v>
      </c>
      <c r="FZ59" s="33">
        <v>16.611899863806613</v>
      </c>
      <c r="GA59" s="33">
        <v>68.357368634576332</v>
      </c>
      <c r="GB59" s="16">
        <v>2086.2823910166485</v>
      </c>
      <c r="GC59" s="33">
        <v>55.167290167865708</v>
      </c>
      <c r="GD59" s="33">
        <v>29.343564734145676</v>
      </c>
      <c r="GE59" s="33">
        <v>84.103496437054645</v>
      </c>
      <c r="GF59" s="33">
        <v>300.82499999999999</v>
      </c>
      <c r="GG59" s="33">
        <v>52.132164944275573</v>
      </c>
      <c r="GH59" s="33">
        <v>499.91424223611386</v>
      </c>
      <c r="GI59" s="33">
        <v>143.19200507504638</v>
      </c>
      <c r="GJ59" s="33">
        <v>4446.0562734581481</v>
      </c>
      <c r="GK59" s="33">
        <v>134.22537885623009</v>
      </c>
      <c r="GL59" s="33">
        <v>187.39069055787763</v>
      </c>
      <c r="GM59" s="33">
        <v>87.981718791543074</v>
      </c>
      <c r="GN59" s="33">
        <v>55.18223288561579</v>
      </c>
      <c r="GO59" s="16">
        <v>6075.5140581439173</v>
      </c>
      <c r="GP59" s="33">
        <v>121.74343809467244</v>
      </c>
      <c r="GQ59" s="33">
        <v>135.52269145342621</v>
      </c>
      <c r="GR59" s="33">
        <v>8038.2952835973374</v>
      </c>
      <c r="GS59" s="33">
        <v>2317.8348317903037</v>
      </c>
      <c r="GT59" s="33">
        <v>12.124917640704032</v>
      </c>
      <c r="GU59" s="33">
        <v>48.44535406939287</v>
      </c>
      <c r="GV59" s="33">
        <v>8.7974030822634752</v>
      </c>
      <c r="GW59" s="33">
        <v>209.16772681638429</v>
      </c>
      <c r="GX59" s="33">
        <v>10515.763444112978</v>
      </c>
      <c r="GY59" s="33">
        <v>8793.5874385715106</v>
      </c>
      <c r="GZ59" s="33">
        <v>1005.5901388578216</v>
      </c>
      <c r="HA59" s="33">
        <v>184.91539037599659</v>
      </c>
      <c r="HB59" s="16">
        <v>31391.788058462793</v>
      </c>
      <c r="HC59" s="33">
        <v>127.61703764235526</v>
      </c>
      <c r="HD59" s="33">
        <v>53.346032016427557</v>
      </c>
      <c r="HE59" s="33">
        <v>85.434553650944466</v>
      </c>
      <c r="HF59" s="33">
        <v>11.088242056485571</v>
      </c>
      <c r="HG59" s="33">
        <v>3521.536088752167</v>
      </c>
      <c r="HH59" s="33">
        <v>6015.1433040718575</v>
      </c>
      <c r="HI59" s="33">
        <v>1435.4958587483857</v>
      </c>
      <c r="HJ59" s="33">
        <v>8.007965299684539</v>
      </c>
      <c r="HK59" s="33">
        <v>1.9584431209769599</v>
      </c>
      <c r="HL59" s="33">
        <v>131.59321767514962</v>
      </c>
      <c r="HM59" s="33">
        <v>73.8</v>
      </c>
      <c r="HN59" s="33">
        <v>1776.1582932533508</v>
      </c>
      <c r="HO59" s="16">
        <v>13241.179036287785</v>
      </c>
      <c r="HP59" s="33">
        <v>7736.7979298469409</v>
      </c>
      <c r="HQ59" s="33">
        <v>9.2914014268385738</v>
      </c>
      <c r="HR59" s="33">
        <v>62.054632909867792</v>
      </c>
      <c r="HS59" s="33">
        <v>117.85180104262206</v>
      </c>
      <c r="HT59" s="33">
        <v>567.05897363811937</v>
      </c>
      <c r="HU59" s="33">
        <v>26.090661225330393</v>
      </c>
      <c r="HV59" s="33">
        <v>11331.208156564422</v>
      </c>
      <c r="HW59" s="33">
        <v>711.62033475434225</v>
      </c>
      <c r="HX59" s="33">
        <v>104.10781442148598</v>
      </c>
      <c r="HY59" s="33">
        <v>152.14494043861143</v>
      </c>
      <c r="HZ59" s="33">
        <v>295.18587890655471</v>
      </c>
      <c r="IA59" s="33">
        <v>19.406439900092423</v>
      </c>
      <c r="IB59" s="16">
        <v>21132.818965075228</v>
      </c>
      <c r="IC59" s="33">
        <v>20.792284938122549</v>
      </c>
      <c r="ID59" s="33">
        <v>12266.013891478284</v>
      </c>
      <c r="IE59" s="33">
        <v>207.38474492569327</v>
      </c>
      <c r="IF59" s="33">
        <v>440.77198969983999</v>
      </c>
      <c r="IG59" s="33">
        <v>350.56039658617891</v>
      </c>
      <c r="IH59" s="33">
        <v>389.69312723412327</v>
      </c>
      <c r="II59" s="33">
        <v>12589.437142823908</v>
      </c>
      <c r="IJ59" s="33">
        <v>78.16882031026222</v>
      </c>
      <c r="IK59" s="33">
        <v>246.34716396349722</v>
      </c>
      <c r="IL59" s="33">
        <v>41.665502882938213</v>
      </c>
      <c r="IM59" s="33">
        <v>15.792366280045297</v>
      </c>
      <c r="IN59" s="33">
        <v>121.36244581308065</v>
      </c>
      <c r="IO59" s="16">
        <v>26767.989876935975</v>
      </c>
      <c r="IP59" s="33">
        <v>4.9972799999999999</v>
      </c>
      <c r="IQ59" s="33">
        <v>10.443850000000001</v>
      </c>
      <c r="IR59" s="33">
        <v>156.95547933170698</v>
      </c>
      <c r="IS59" s="33">
        <v>42.194861547245225</v>
      </c>
      <c r="IT59" s="33">
        <v>42.548585990294548</v>
      </c>
      <c r="IU59" s="33">
        <v>0.95969999999999955</v>
      </c>
      <c r="IV59" s="33">
        <v>67.693948834071534</v>
      </c>
      <c r="IW59" s="33">
        <v>122.48734884219058</v>
      </c>
      <c r="IX59" s="33">
        <v>458.15903347060043</v>
      </c>
      <c r="IY59" s="33">
        <v>16.392073991682814</v>
      </c>
      <c r="IZ59" s="33">
        <v>43.240724436860063</v>
      </c>
      <c r="JA59" s="33">
        <v>6.4847863676793658</v>
      </c>
      <c r="JB59" s="16">
        <v>972.55767281233159</v>
      </c>
      <c r="JC59" s="33">
        <v>50.289423272914931</v>
      </c>
      <c r="JD59" s="33">
        <v>383.72587980281753</v>
      </c>
      <c r="JE59" s="33">
        <v>127.33624909100573</v>
      </c>
      <c r="JF59" s="33">
        <v>251.99303455742006</v>
      </c>
      <c r="JG59" s="33">
        <v>65.050522585818783</v>
      </c>
      <c r="JH59" s="33">
        <v>8.7783086870603757</v>
      </c>
      <c r="JI59" s="33">
        <v>161.7353056370246</v>
      </c>
      <c r="JJ59" s="33">
        <v>84.000363182072107</v>
      </c>
      <c r="JK59" s="33">
        <v>41.154948073614548</v>
      </c>
      <c r="JL59" s="33">
        <v>6.0237730041705051</v>
      </c>
      <c r="JM59" s="33">
        <v>13.800781590038314</v>
      </c>
      <c r="JN59" s="33">
        <v>65</v>
      </c>
      <c r="JO59" s="16">
        <v>1258.8885894839575</v>
      </c>
      <c r="JP59" s="33">
        <v>19.125841967682558</v>
      </c>
      <c r="JQ59" s="33">
        <v>81.468687125534785</v>
      </c>
      <c r="JR59" s="33">
        <v>321.3988770469673</v>
      </c>
      <c r="JS59" s="33">
        <v>108.81456219160857</v>
      </c>
      <c r="JT59" s="33">
        <v>51.858810953083946</v>
      </c>
      <c r="JU59" s="33">
        <v>91.758944816233125</v>
      </c>
      <c r="JV59" s="33">
        <v>4.3271393459788863</v>
      </c>
      <c r="JW59" s="33">
        <v>309.39616740271941</v>
      </c>
      <c r="JX59" s="33">
        <v>152.82417039982997</v>
      </c>
      <c r="JY59" s="33">
        <v>83.2958555758252</v>
      </c>
      <c r="JZ59" s="33">
        <v>148.43115998133896</v>
      </c>
      <c r="KA59" s="33">
        <v>15.802667770110048</v>
      </c>
      <c r="KB59" s="16">
        <v>1388.5028845769129</v>
      </c>
      <c r="KC59" s="33">
        <v>40.933372844429279</v>
      </c>
      <c r="KD59" s="33">
        <v>31.110584712395806</v>
      </c>
      <c r="KE59" s="33">
        <v>0.11768049007055256</v>
      </c>
      <c r="KF59" s="33">
        <v>201.83499999999998</v>
      </c>
      <c r="KG59" s="33">
        <v>109.59010892737166</v>
      </c>
      <c r="KH59" s="33">
        <v>340.1494544646323</v>
      </c>
      <c r="KI59" s="33">
        <v>3.812729255013132</v>
      </c>
      <c r="KJ59" s="33">
        <v>19.396834430732987</v>
      </c>
      <c r="KK59" s="33">
        <v>449.13061665729748</v>
      </c>
      <c r="KL59" s="33">
        <v>47.818786642478784</v>
      </c>
      <c r="KM59" s="33">
        <v>253.3641326143451</v>
      </c>
      <c r="KN59" s="33">
        <v>53.305738057908684</v>
      </c>
      <c r="KO59" s="16">
        <v>1550.5650390966757</v>
      </c>
      <c r="KP59" s="33">
        <v>84.27232444076418</v>
      </c>
      <c r="KQ59" s="33">
        <v>227.37474520386206</v>
      </c>
      <c r="KR59" s="33">
        <v>124.28695598806443</v>
      </c>
      <c r="KS59" s="33">
        <v>92.733513791960604</v>
      </c>
      <c r="KT59" s="33">
        <v>44.154197872357528</v>
      </c>
      <c r="KU59" s="33">
        <v>102.41093878246839</v>
      </c>
      <c r="KV59" s="33">
        <v>265.73766703060284</v>
      </c>
      <c r="KW59" s="33">
        <v>178.60659735049057</v>
      </c>
      <c r="KX59" s="33">
        <v>319.97851743760896</v>
      </c>
      <c r="KY59" s="33">
        <v>106.66506330115701</v>
      </c>
      <c r="KZ59" s="33">
        <v>15202.168279383102</v>
      </c>
      <c r="LA59" s="33">
        <v>419.21796165011727</v>
      </c>
      <c r="LB59" s="16">
        <v>17167.606762232554</v>
      </c>
      <c r="LC59" s="33">
        <v>63.316720785327043</v>
      </c>
      <c r="LD59" s="33">
        <v>80.416194572875852</v>
      </c>
      <c r="LE59" s="33">
        <v>127.29056341784582</v>
      </c>
      <c r="LF59" s="33">
        <v>14786.168172785803</v>
      </c>
      <c r="LG59" s="33">
        <v>358.13449821652</v>
      </c>
      <c r="LH59" s="33">
        <v>130.70974663734384</v>
      </c>
      <c r="LI59" s="33">
        <v>14967.442053848845</v>
      </c>
      <c r="LJ59" s="33">
        <v>14974.980366372367</v>
      </c>
      <c r="LK59" s="33">
        <v>41.98770194090131</v>
      </c>
      <c r="LL59" s="33">
        <v>15168.879272454278</v>
      </c>
      <c r="LM59" s="33">
        <v>72.218622693981501</v>
      </c>
      <c r="LN59" s="33">
        <v>15351.856836547297</v>
      </c>
      <c r="LO59" s="16">
        <v>76123.400750273388</v>
      </c>
      <c r="LP59" s="33">
        <v>265.00646422732211</v>
      </c>
      <c r="LQ59" s="33">
        <v>12486.19515172488</v>
      </c>
      <c r="LR59" s="33">
        <v>17.033335751751391</v>
      </c>
      <c r="LS59" s="33">
        <v>74.726561747034012</v>
      </c>
      <c r="LT59" s="33">
        <v>17.974</v>
      </c>
      <c r="LU59" s="33">
        <v>133.16813559595175</v>
      </c>
      <c r="LV59" s="33">
        <v>91.394369072153992</v>
      </c>
      <c r="LW59" s="33">
        <v>54.023258045680834</v>
      </c>
      <c r="LX59" s="33">
        <v>230.06337868023954</v>
      </c>
      <c r="LY59" s="33">
        <v>93.591653414828869</v>
      </c>
      <c r="LZ59" s="33">
        <v>35.552858983038433</v>
      </c>
      <c r="MA59" s="33">
        <v>60.163597857157747</v>
      </c>
      <c r="MB59" s="16">
        <v>13558.892765100041</v>
      </c>
      <c r="MC59" s="33">
        <v>33.483676487012652</v>
      </c>
      <c r="MD59" s="33">
        <v>280.72045473225143</v>
      </c>
      <c r="ME59" s="33">
        <v>91.326612645869758</v>
      </c>
      <c r="MF59" s="33">
        <v>49.674909583027699</v>
      </c>
      <c r="MG59" s="33">
        <v>38.583135647211847</v>
      </c>
      <c r="MH59" s="33">
        <v>122.21166529325964</v>
      </c>
      <c r="MI59" s="33">
        <v>276.72121744379064</v>
      </c>
      <c r="MJ59" s="33">
        <v>109.2398484040562</v>
      </c>
      <c r="MK59" s="33">
        <v>114.16350847770192</v>
      </c>
      <c r="ML59" s="33">
        <v>85.692514660339683</v>
      </c>
      <c r="MM59" s="33">
        <v>7.6434979943672685</v>
      </c>
      <c r="MN59" s="33">
        <v>46.498398081586821</v>
      </c>
      <c r="MO59" s="16">
        <v>1255.9594394504754</v>
      </c>
      <c r="MP59" s="33">
        <v>32.145814764994725</v>
      </c>
      <c r="MQ59" s="33">
        <v>114</v>
      </c>
      <c r="MR59" s="33">
        <v>152.33853148696321</v>
      </c>
      <c r="MS59" s="33">
        <v>33.109594075638839</v>
      </c>
      <c r="MT59" s="33">
        <v>87.031984110033306</v>
      </c>
      <c r="MU59" s="33">
        <v>44.537018848534437</v>
      </c>
      <c r="MV59" s="33">
        <v>160.24378633819242</v>
      </c>
      <c r="MW59" s="33">
        <v>93.398153133541641</v>
      </c>
      <c r="MX59" s="33">
        <v>123.77347505325361</v>
      </c>
      <c r="MY59" s="33">
        <v>474.96042612530675</v>
      </c>
      <c r="MZ59" s="33">
        <v>38.543834077507981</v>
      </c>
      <c r="NA59" s="33">
        <v>121.80404113687359</v>
      </c>
      <c r="NB59" s="16">
        <v>1475.8866591508404</v>
      </c>
      <c r="NC59" s="33">
        <v>17.515404139615502</v>
      </c>
      <c r="ND59" s="33">
        <v>13.436542443784136</v>
      </c>
      <c r="NE59" s="33">
        <v>149.47656697464649</v>
      </c>
      <c r="NF59" s="33">
        <v>1.5749115694558544</v>
      </c>
      <c r="NG59" s="33">
        <v>40.80515862417964</v>
      </c>
      <c r="NH59" s="33">
        <v>57.347520107306913</v>
      </c>
      <c r="NI59" s="33">
        <v>56.758871035012874</v>
      </c>
      <c r="NJ59" s="33">
        <v>110.12768270097121</v>
      </c>
      <c r="NK59" s="33">
        <v>65.661849602600412</v>
      </c>
      <c r="NL59" s="33">
        <v>57.222631458348729</v>
      </c>
      <c r="NM59" s="33">
        <v>82.693046026811928</v>
      </c>
      <c r="NN59" s="33">
        <v>241.60980354823329</v>
      </c>
      <c r="NO59" s="16">
        <v>894.22998823096691</v>
      </c>
      <c r="NP59" s="33">
        <v>52.060913259697273</v>
      </c>
      <c r="NQ59" s="33">
        <v>40.992934707294857</v>
      </c>
      <c r="NR59" s="33">
        <v>194.55391575111111</v>
      </c>
      <c r="NS59" s="33">
        <v>106.229107204591</v>
      </c>
      <c r="NT59" s="33">
        <v>417.81867999016822</v>
      </c>
      <c r="NU59" s="33">
        <v>41.978608425188014</v>
      </c>
      <c r="NV59" s="33">
        <v>40.99247187326889</v>
      </c>
      <c r="NW59" s="33">
        <v>95.495102654332371</v>
      </c>
      <c r="NX59" s="33">
        <v>66.039291730143617</v>
      </c>
      <c r="NY59" s="33">
        <v>22.49314</v>
      </c>
      <c r="NZ59" s="33">
        <v>54.760759999999998</v>
      </c>
      <c r="OA59" s="33">
        <v>46.0852</v>
      </c>
      <c r="OB59" s="16">
        <v>1179.5001255957952</v>
      </c>
      <c r="OC59" s="33">
        <v>15.809108874257713</v>
      </c>
      <c r="OD59" s="33">
        <v>94.873170000000016</v>
      </c>
      <c r="OE59" s="33">
        <v>31.369407294754126</v>
      </c>
      <c r="OF59" s="33">
        <v>276.18204912268317</v>
      </c>
      <c r="OG59" s="33">
        <v>113.29772598381918</v>
      </c>
      <c r="OH59" s="33">
        <v>19.147403640897757</v>
      </c>
      <c r="OI59" s="33">
        <v>528.85514984537645</v>
      </c>
      <c r="OJ59" s="33">
        <v>113.4232640742965</v>
      </c>
      <c r="OK59" s="33">
        <v>54.625261729004585</v>
      </c>
      <c r="OL59" s="33">
        <v>48.418293633159564</v>
      </c>
      <c r="OM59" s="33">
        <v>106.5503373344184</v>
      </c>
      <c r="ON59" s="33">
        <v>43.362861780950446</v>
      </c>
      <c r="OO59" s="16">
        <v>1445.9140333136177</v>
      </c>
    </row>
    <row r="60" spans="1:405" x14ac:dyDescent="0.25">
      <c r="A60" s="64">
        <v>44</v>
      </c>
      <c r="B60" s="65" t="s">
        <v>62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665.7</v>
      </c>
      <c r="L60" s="33">
        <v>0</v>
      </c>
      <c r="M60" s="33">
        <v>0</v>
      </c>
      <c r="N60" s="33">
        <v>0</v>
      </c>
      <c r="O60" s="16">
        <v>665.7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16">
        <v>0</v>
      </c>
      <c r="AC60" s="33">
        <v>0</v>
      </c>
      <c r="AD60" s="33">
        <v>0</v>
      </c>
      <c r="AE60" s="33">
        <v>650.71500000000003</v>
      </c>
      <c r="AF60" s="33">
        <v>15.4</v>
      </c>
      <c r="AG60" s="33">
        <v>55.6</v>
      </c>
      <c r="AH60" s="33">
        <v>0</v>
      </c>
      <c r="AI60" s="33">
        <v>315.63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16">
        <v>1037.345</v>
      </c>
      <c r="AP60" s="33">
        <v>0</v>
      </c>
      <c r="AQ60" s="33">
        <v>0</v>
      </c>
      <c r="AR60" s="33">
        <v>25.18573</v>
      </c>
      <c r="AS60" s="33">
        <v>1.6379999999999999</v>
      </c>
      <c r="AT60" s="33">
        <v>6.90625</v>
      </c>
      <c r="AU60" s="33">
        <v>30.1645</v>
      </c>
      <c r="AV60" s="33">
        <v>0</v>
      </c>
      <c r="AW60" s="33">
        <v>6.3230000000000004</v>
      </c>
      <c r="AX60" s="33">
        <v>0</v>
      </c>
      <c r="AY60" s="33">
        <v>0</v>
      </c>
      <c r="AZ60" s="33">
        <v>0</v>
      </c>
      <c r="BA60" s="33">
        <v>0</v>
      </c>
      <c r="BB60" s="16">
        <v>70.217479999999995</v>
      </c>
      <c r="BC60" s="33">
        <v>0</v>
      </c>
      <c r="BD60" s="33">
        <v>0</v>
      </c>
      <c r="BE60" s="33">
        <v>0</v>
      </c>
      <c r="BF60" s="33">
        <v>0</v>
      </c>
      <c r="BG60" s="33">
        <v>0</v>
      </c>
      <c r="BH60" s="33">
        <v>0</v>
      </c>
      <c r="BI60" s="33">
        <v>0</v>
      </c>
      <c r="BJ60" s="33">
        <v>0</v>
      </c>
      <c r="BK60" s="33">
        <v>0</v>
      </c>
      <c r="BL60" s="33">
        <v>2.5920000000000001</v>
      </c>
      <c r="BM60" s="33">
        <v>0</v>
      </c>
      <c r="BN60" s="33">
        <v>0</v>
      </c>
      <c r="BO60" s="16">
        <v>2.5920000000000001</v>
      </c>
      <c r="BP60" s="33">
        <v>0</v>
      </c>
      <c r="BQ60" s="33">
        <v>0</v>
      </c>
      <c r="BR60" s="33">
        <v>0</v>
      </c>
      <c r="BS60" s="33">
        <v>0</v>
      </c>
      <c r="BT60" s="33">
        <v>0</v>
      </c>
      <c r="BU60" s="33">
        <v>0</v>
      </c>
      <c r="BV60" s="33">
        <v>178.13329000000002</v>
      </c>
      <c r="BW60" s="33">
        <v>0</v>
      </c>
      <c r="BX60" s="33">
        <v>0</v>
      </c>
      <c r="BY60" s="33">
        <v>0</v>
      </c>
      <c r="BZ60" s="33">
        <v>0</v>
      </c>
      <c r="CA60" s="33">
        <v>0</v>
      </c>
      <c r="CB60" s="16">
        <v>178.13329000000002</v>
      </c>
      <c r="CC60" s="33">
        <v>35.843119999999999</v>
      </c>
      <c r="CD60" s="33">
        <v>230</v>
      </c>
      <c r="CE60" s="33">
        <v>0</v>
      </c>
      <c r="CF60" s="33">
        <v>0</v>
      </c>
      <c r="CG60" s="33">
        <v>0</v>
      </c>
      <c r="CH60" s="33">
        <v>0</v>
      </c>
      <c r="CI60" s="33">
        <v>0</v>
      </c>
      <c r="CJ60" s="33">
        <v>6.9187500000000002</v>
      </c>
      <c r="CK60" s="33">
        <v>29.788</v>
      </c>
      <c r="CL60" s="33">
        <v>1.5392000000000001</v>
      </c>
      <c r="CM60" s="33">
        <v>0</v>
      </c>
      <c r="CN60" s="33">
        <v>2.4900000000000002</v>
      </c>
      <c r="CO60" s="16">
        <v>306.57907</v>
      </c>
      <c r="CP60" s="33">
        <v>2.4900000000000002</v>
      </c>
      <c r="CQ60" s="33">
        <v>0</v>
      </c>
      <c r="CR60" s="33">
        <v>2157.0788200000002</v>
      </c>
      <c r="CS60" s="33">
        <v>720.96798999999999</v>
      </c>
      <c r="CT60" s="33">
        <v>10.884</v>
      </c>
      <c r="CU60" s="33">
        <v>170.27599999999998</v>
      </c>
      <c r="CV60" s="33">
        <v>21.332640000000001</v>
      </c>
      <c r="CW60" s="33">
        <v>0</v>
      </c>
      <c r="CX60" s="33">
        <v>18.68871</v>
      </c>
      <c r="CY60" s="33">
        <v>0</v>
      </c>
      <c r="CZ60" s="33">
        <v>66.2744</v>
      </c>
      <c r="DA60" s="33">
        <v>0</v>
      </c>
      <c r="DB60" s="16">
        <v>3167.9925599999997</v>
      </c>
      <c r="DC60" s="33">
        <v>0</v>
      </c>
      <c r="DD60" s="33">
        <v>0</v>
      </c>
      <c r="DE60" s="33">
        <v>0</v>
      </c>
      <c r="DF60" s="33">
        <v>0</v>
      </c>
      <c r="DG60" s="33">
        <v>0</v>
      </c>
      <c r="DH60" s="33">
        <v>0</v>
      </c>
      <c r="DI60" s="33">
        <v>0</v>
      </c>
      <c r="DJ60" s="33">
        <v>15.332799999999999</v>
      </c>
      <c r="DK60" s="33">
        <v>0</v>
      </c>
      <c r="DL60" s="33">
        <v>0</v>
      </c>
      <c r="DM60" s="33">
        <v>0</v>
      </c>
      <c r="DN60" s="33">
        <v>0</v>
      </c>
      <c r="DO60" s="16">
        <v>15.332799999999999</v>
      </c>
      <c r="DP60" s="33">
        <v>0</v>
      </c>
      <c r="DQ60" s="33">
        <v>0</v>
      </c>
      <c r="DR60" s="33">
        <v>0</v>
      </c>
      <c r="DS60" s="33">
        <v>0</v>
      </c>
      <c r="DT60" s="33">
        <v>0</v>
      </c>
      <c r="DU60" s="33">
        <v>0</v>
      </c>
      <c r="DV60" s="33">
        <v>0</v>
      </c>
      <c r="DW60" s="33">
        <v>2.1</v>
      </c>
      <c r="DX60" s="33">
        <v>0</v>
      </c>
      <c r="DY60" s="33">
        <v>0</v>
      </c>
      <c r="DZ60" s="33">
        <v>0</v>
      </c>
      <c r="EA60" s="33">
        <v>0</v>
      </c>
      <c r="EB60" s="16">
        <v>2.1</v>
      </c>
      <c r="EC60" s="33">
        <v>0</v>
      </c>
      <c r="ED60" s="33">
        <v>0</v>
      </c>
      <c r="EE60" s="33">
        <v>0</v>
      </c>
      <c r="EF60" s="33">
        <v>0</v>
      </c>
      <c r="EG60" s="33">
        <v>0</v>
      </c>
      <c r="EH60" s="33">
        <v>0</v>
      </c>
      <c r="EI60" s="33">
        <v>0</v>
      </c>
      <c r="EJ60" s="33">
        <v>0</v>
      </c>
      <c r="EK60" s="33">
        <v>0</v>
      </c>
      <c r="EL60" s="33">
        <v>0</v>
      </c>
      <c r="EM60" s="33">
        <v>0</v>
      </c>
      <c r="EN60" s="33">
        <v>0</v>
      </c>
      <c r="EO60" s="16">
        <v>0</v>
      </c>
      <c r="EP60" s="33">
        <v>0</v>
      </c>
      <c r="EQ60" s="33">
        <v>0</v>
      </c>
      <c r="ER60" s="33">
        <v>0</v>
      </c>
      <c r="ES60" s="33">
        <v>0</v>
      </c>
      <c r="ET60" s="33">
        <v>0</v>
      </c>
      <c r="EU60" s="33">
        <v>0</v>
      </c>
      <c r="EV60" s="33">
        <v>0</v>
      </c>
      <c r="EW60" s="33">
        <v>0</v>
      </c>
      <c r="EX60" s="33">
        <v>0</v>
      </c>
      <c r="EY60" s="33">
        <v>0</v>
      </c>
      <c r="EZ60" s="33">
        <v>62.772388360702962</v>
      </c>
      <c r="FA60" s="33">
        <v>0</v>
      </c>
      <c r="FB60" s="16">
        <v>62.772388360702962</v>
      </c>
      <c r="FC60" s="33">
        <v>0</v>
      </c>
      <c r="FD60" s="33">
        <v>0</v>
      </c>
      <c r="FE60" s="33">
        <v>0</v>
      </c>
      <c r="FF60" s="33">
        <v>0</v>
      </c>
      <c r="FG60" s="33">
        <v>0</v>
      </c>
      <c r="FH60" s="33">
        <v>0</v>
      </c>
      <c r="FI60" s="33">
        <v>0</v>
      </c>
      <c r="FJ60" s="33">
        <v>0</v>
      </c>
      <c r="FK60" s="33">
        <v>0</v>
      </c>
      <c r="FL60" s="33">
        <v>0</v>
      </c>
      <c r="FM60" s="33">
        <v>0</v>
      </c>
      <c r="FN60" s="33">
        <v>0</v>
      </c>
      <c r="FO60" s="16">
        <v>0</v>
      </c>
      <c r="FP60" s="33">
        <v>0</v>
      </c>
      <c r="FQ60" s="33">
        <v>143.20011375845286</v>
      </c>
      <c r="FR60" s="33">
        <v>0</v>
      </c>
      <c r="FS60" s="33">
        <v>0</v>
      </c>
      <c r="FT60" s="33">
        <v>0</v>
      </c>
      <c r="FU60" s="33">
        <v>15.354756944444444</v>
      </c>
      <c r="FV60" s="33">
        <v>203.8085092877381</v>
      </c>
      <c r="FW60" s="33">
        <v>0</v>
      </c>
      <c r="FX60" s="33">
        <v>0</v>
      </c>
      <c r="FY60" s="33">
        <v>0</v>
      </c>
      <c r="FZ60" s="33">
        <v>0</v>
      </c>
      <c r="GA60" s="33">
        <v>0</v>
      </c>
      <c r="GB60" s="16">
        <v>362.36337999063539</v>
      </c>
      <c r="GC60" s="33">
        <v>0.28119519519519537</v>
      </c>
      <c r="GD60" s="33">
        <v>0</v>
      </c>
      <c r="GE60" s="33">
        <v>0</v>
      </c>
      <c r="GF60" s="33">
        <v>0</v>
      </c>
      <c r="GG60" s="33">
        <v>0</v>
      </c>
      <c r="GH60" s="33">
        <v>0</v>
      </c>
      <c r="GI60" s="33">
        <v>0</v>
      </c>
      <c r="GJ60" s="33">
        <v>0</v>
      </c>
      <c r="GK60" s="33">
        <v>0</v>
      </c>
      <c r="GL60" s="33">
        <v>0</v>
      </c>
      <c r="GM60" s="33">
        <v>0</v>
      </c>
      <c r="GN60" s="33">
        <v>0</v>
      </c>
      <c r="GO60" s="16">
        <v>0.28119519519519537</v>
      </c>
      <c r="GP60" s="33">
        <v>0</v>
      </c>
      <c r="GQ60" s="33">
        <v>0</v>
      </c>
      <c r="GR60" s="33">
        <v>0</v>
      </c>
      <c r="GS60" s="33">
        <v>0</v>
      </c>
      <c r="GT60" s="33">
        <v>0</v>
      </c>
      <c r="GU60" s="33">
        <v>0</v>
      </c>
      <c r="GV60" s="33">
        <v>0</v>
      </c>
      <c r="GW60" s="33">
        <v>0</v>
      </c>
      <c r="GX60" s="33">
        <v>0</v>
      </c>
      <c r="GY60" s="33">
        <v>0</v>
      </c>
      <c r="GZ60" s="33">
        <v>0</v>
      </c>
      <c r="HA60" s="33">
        <v>0</v>
      </c>
      <c r="HB60" s="16">
        <v>0</v>
      </c>
      <c r="HC60" s="33">
        <v>0</v>
      </c>
      <c r="HD60" s="33">
        <v>0</v>
      </c>
      <c r="HE60" s="33">
        <v>0</v>
      </c>
      <c r="HF60" s="33">
        <v>0</v>
      </c>
      <c r="HG60" s="33">
        <v>0</v>
      </c>
      <c r="HH60" s="33">
        <v>0</v>
      </c>
      <c r="HI60" s="33">
        <v>0</v>
      </c>
      <c r="HJ60" s="33">
        <v>0</v>
      </c>
      <c r="HK60" s="33">
        <v>0</v>
      </c>
      <c r="HL60" s="33">
        <v>0</v>
      </c>
      <c r="HM60" s="33">
        <v>0</v>
      </c>
      <c r="HN60" s="33">
        <v>0</v>
      </c>
      <c r="HO60" s="16">
        <v>0</v>
      </c>
      <c r="HP60" s="33">
        <v>0</v>
      </c>
      <c r="HQ60" s="33">
        <v>0</v>
      </c>
      <c r="HR60" s="33">
        <v>0</v>
      </c>
      <c r="HS60" s="33">
        <v>0</v>
      </c>
      <c r="HT60" s="33">
        <v>0</v>
      </c>
      <c r="HU60" s="33">
        <v>0</v>
      </c>
      <c r="HV60" s="33">
        <v>0</v>
      </c>
      <c r="HW60" s="33">
        <v>0</v>
      </c>
      <c r="HX60" s="33">
        <v>0</v>
      </c>
      <c r="HY60" s="33">
        <v>0</v>
      </c>
      <c r="HZ60" s="33">
        <v>0</v>
      </c>
      <c r="IA60" s="33">
        <v>0.70600181323662747</v>
      </c>
      <c r="IB60" s="16">
        <v>0.70600181323662747</v>
      </c>
      <c r="IC60" s="33">
        <v>0</v>
      </c>
      <c r="ID60" s="33">
        <v>0</v>
      </c>
      <c r="IE60" s="33">
        <v>0</v>
      </c>
      <c r="IF60" s="33">
        <v>0</v>
      </c>
      <c r="IG60" s="33">
        <v>0</v>
      </c>
      <c r="IH60" s="33">
        <v>0</v>
      </c>
      <c r="II60" s="33">
        <v>0</v>
      </c>
      <c r="IJ60" s="33">
        <v>0</v>
      </c>
      <c r="IK60" s="33">
        <v>0</v>
      </c>
      <c r="IL60" s="33">
        <v>0</v>
      </c>
      <c r="IM60" s="33">
        <v>0</v>
      </c>
      <c r="IN60" s="33">
        <v>0</v>
      </c>
      <c r="IO60" s="16">
        <v>0</v>
      </c>
      <c r="IP60" s="33">
        <v>0</v>
      </c>
      <c r="IQ60" s="33">
        <v>0</v>
      </c>
      <c r="IR60" s="33">
        <v>0</v>
      </c>
      <c r="IS60" s="33">
        <v>0</v>
      </c>
      <c r="IT60" s="33">
        <v>0</v>
      </c>
      <c r="IU60" s="33">
        <v>0</v>
      </c>
      <c r="IV60" s="33">
        <v>0</v>
      </c>
      <c r="IW60" s="33">
        <v>0</v>
      </c>
      <c r="IX60" s="33">
        <v>0</v>
      </c>
      <c r="IY60" s="33">
        <v>0</v>
      </c>
      <c r="IZ60" s="33">
        <v>0</v>
      </c>
      <c r="JA60" s="33">
        <v>0</v>
      </c>
      <c r="JB60" s="16">
        <v>0</v>
      </c>
      <c r="JC60" s="33">
        <v>0</v>
      </c>
      <c r="JD60" s="33">
        <v>0</v>
      </c>
      <c r="JE60" s="33">
        <v>0</v>
      </c>
      <c r="JF60" s="33">
        <v>0</v>
      </c>
      <c r="JG60" s="33">
        <v>0</v>
      </c>
      <c r="JH60" s="33">
        <v>0</v>
      </c>
      <c r="JI60" s="33">
        <v>0</v>
      </c>
      <c r="JJ60" s="33">
        <v>0</v>
      </c>
      <c r="JK60" s="33">
        <v>0</v>
      </c>
      <c r="JL60" s="33">
        <v>0</v>
      </c>
      <c r="JM60" s="33">
        <v>0</v>
      </c>
      <c r="JN60" s="33">
        <v>0</v>
      </c>
      <c r="JO60" s="16">
        <v>0</v>
      </c>
      <c r="JP60" s="33">
        <v>0</v>
      </c>
      <c r="JQ60" s="33">
        <v>0</v>
      </c>
      <c r="JR60" s="33">
        <v>0</v>
      </c>
      <c r="JS60" s="33">
        <v>0</v>
      </c>
      <c r="JT60" s="33">
        <v>0</v>
      </c>
      <c r="JU60" s="33">
        <v>0</v>
      </c>
      <c r="JV60" s="33">
        <v>0</v>
      </c>
      <c r="JW60" s="33">
        <v>0</v>
      </c>
      <c r="JX60" s="33">
        <v>0</v>
      </c>
      <c r="JY60" s="33">
        <v>0</v>
      </c>
      <c r="JZ60" s="33">
        <v>0</v>
      </c>
      <c r="KA60" s="33">
        <v>0</v>
      </c>
      <c r="KB60" s="16">
        <v>0</v>
      </c>
      <c r="KC60" s="33">
        <v>0</v>
      </c>
      <c r="KD60" s="33">
        <v>0</v>
      </c>
      <c r="KE60" s="33">
        <v>0</v>
      </c>
      <c r="KF60" s="33">
        <v>0</v>
      </c>
      <c r="KG60" s="33">
        <v>0</v>
      </c>
      <c r="KH60" s="33">
        <v>0</v>
      </c>
      <c r="KI60" s="33">
        <v>1383.18516</v>
      </c>
      <c r="KJ60" s="33">
        <v>0</v>
      </c>
      <c r="KK60" s="33">
        <v>0</v>
      </c>
      <c r="KL60" s="33">
        <v>1439.1264899999996</v>
      </c>
      <c r="KM60" s="33">
        <v>0</v>
      </c>
      <c r="KN60" s="33">
        <v>0</v>
      </c>
      <c r="KO60" s="16">
        <v>2822.3116499999996</v>
      </c>
      <c r="KP60" s="33">
        <v>0</v>
      </c>
      <c r="KQ60" s="33">
        <v>0</v>
      </c>
      <c r="KR60" s="33">
        <v>0</v>
      </c>
      <c r="KS60" s="33">
        <v>0</v>
      </c>
      <c r="KT60" s="33">
        <v>0</v>
      </c>
      <c r="KU60" s="33">
        <v>0</v>
      </c>
      <c r="KV60" s="33">
        <v>0</v>
      </c>
      <c r="KW60" s="33">
        <v>0</v>
      </c>
      <c r="KX60" s="33">
        <v>0</v>
      </c>
      <c r="KY60" s="33">
        <v>0</v>
      </c>
      <c r="KZ60" s="33">
        <v>0</v>
      </c>
      <c r="LA60" s="33">
        <v>0</v>
      </c>
      <c r="LB60" s="16">
        <v>0</v>
      </c>
      <c r="LC60" s="33">
        <v>0</v>
      </c>
      <c r="LD60" s="33">
        <v>0.47499999999999998</v>
      </c>
      <c r="LE60" s="33">
        <v>0</v>
      </c>
      <c r="LF60" s="33">
        <v>0</v>
      </c>
      <c r="LG60" s="33">
        <v>0</v>
      </c>
      <c r="LH60" s="33">
        <v>0</v>
      </c>
      <c r="LI60" s="33">
        <v>0</v>
      </c>
      <c r="LJ60" s="33">
        <v>0</v>
      </c>
      <c r="LK60" s="33">
        <v>0</v>
      </c>
      <c r="LL60" s="33">
        <v>0</v>
      </c>
      <c r="LM60" s="33">
        <v>0</v>
      </c>
      <c r="LN60" s="33">
        <v>0</v>
      </c>
      <c r="LO60" s="16">
        <v>0.47499999999999998</v>
      </c>
      <c r="LP60" s="33">
        <v>0</v>
      </c>
      <c r="LQ60" s="33">
        <v>0</v>
      </c>
      <c r="LR60" s="33">
        <v>0</v>
      </c>
      <c r="LS60" s="33">
        <v>0</v>
      </c>
      <c r="LT60" s="33">
        <v>0</v>
      </c>
      <c r="LU60" s="33">
        <v>0</v>
      </c>
      <c r="LV60" s="33">
        <v>0</v>
      </c>
      <c r="LW60" s="33">
        <v>0</v>
      </c>
      <c r="LX60" s="33">
        <v>0</v>
      </c>
      <c r="LY60" s="33">
        <v>0</v>
      </c>
      <c r="LZ60" s="33">
        <v>0</v>
      </c>
      <c r="MA60" s="33">
        <v>0</v>
      </c>
      <c r="MB60" s="16">
        <v>0</v>
      </c>
      <c r="MC60" s="33">
        <v>0</v>
      </c>
      <c r="MD60" s="33">
        <v>0</v>
      </c>
      <c r="ME60" s="33">
        <v>0</v>
      </c>
      <c r="MF60" s="33">
        <v>0</v>
      </c>
      <c r="MG60" s="33">
        <v>0</v>
      </c>
      <c r="MH60" s="33">
        <v>0</v>
      </c>
      <c r="MI60" s="33">
        <v>0</v>
      </c>
      <c r="MJ60" s="33">
        <v>0</v>
      </c>
      <c r="MK60" s="33">
        <v>0</v>
      </c>
      <c r="ML60" s="33">
        <v>0</v>
      </c>
      <c r="MM60" s="33">
        <v>3.5596999999999994</v>
      </c>
      <c r="MN60" s="33">
        <v>0</v>
      </c>
      <c r="MO60" s="16">
        <v>3.5596999999999994</v>
      </c>
      <c r="MP60" s="33">
        <v>13.8726</v>
      </c>
      <c r="MQ60" s="33">
        <v>0</v>
      </c>
      <c r="MR60" s="33">
        <v>0</v>
      </c>
      <c r="MS60" s="33">
        <v>0</v>
      </c>
      <c r="MT60" s="33">
        <v>0</v>
      </c>
      <c r="MU60" s="33">
        <v>0</v>
      </c>
      <c r="MV60" s="33">
        <v>0</v>
      </c>
      <c r="MW60" s="33">
        <v>0</v>
      </c>
      <c r="MX60" s="33">
        <v>0</v>
      </c>
      <c r="MY60" s="33">
        <v>0</v>
      </c>
      <c r="MZ60" s="33">
        <v>0</v>
      </c>
      <c r="NA60" s="33">
        <v>0</v>
      </c>
      <c r="NB60" s="16">
        <v>13.8726</v>
      </c>
      <c r="NC60" s="33">
        <v>0</v>
      </c>
      <c r="ND60" s="33">
        <v>0</v>
      </c>
      <c r="NE60" s="33">
        <v>0</v>
      </c>
      <c r="NF60" s="33">
        <v>0</v>
      </c>
      <c r="NG60" s="33">
        <v>0</v>
      </c>
      <c r="NH60" s="33">
        <v>0</v>
      </c>
      <c r="NI60" s="33">
        <v>0</v>
      </c>
      <c r="NJ60" s="33">
        <v>0</v>
      </c>
      <c r="NK60" s="33">
        <v>0</v>
      </c>
      <c r="NL60" s="33">
        <v>0</v>
      </c>
      <c r="NM60" s="33">
        <v>0</v>
      </c>
      <c r="NN60" s="33">
        <v>3.5700000000000003E-2</v>
      </c>
      <c r="NO60" s="16">
        <v>3.5700000000000003E-2</v>
      </c>
      <c r="NP60" s="33">
        <v>0</v>
      </c>
      <c r="NQ60" s="33">
        <v>0</v>
      </c>
      <c r="NR60" s="33">
        <v>0</v>
      </c>
      <c r="NS60" s="33">
        <v>0</v>
      </c>
      <c r="NT60" s="33">
        <v>1.3411199999999999</v>
      </c>
      <c r="NU60" s="33">
        <v>1.41</v>
      </c>
      <c r="NV60" s="33">
        <v>0</v>
      </c>
      <c r="NW60" s="33">
        <v>1.2582499999999999</v>
      </c>
      <c r="NX60" s="33">
        <v>0</v>
      </c>
      <c r="NY60" s="33">
        <v>0</v>
      </c>
      <c r="NZ60" s="33">
        <v>7.93506</v>
      </c>
      <c r="OA60" s="33">
        <v>2.1788799999999999</v>
      </c>
      <c r="OB60" s="16">
        <v>14.12331</v>
      </c>
      <c r="OC60" s="33">
        <v>15.836040000000001</v>
      </c>
      <c r="OD60" s="33">
        <v>0</v>
      </c>
      <c r="OE60" s="33">
        <v>3.9845600000000001</v>
      </c>
      <c r="OF60" s="33">
        <v>0</v>
      </c>
      <c r="OG60" s="33">
        <v>0</v>
      </c>
      <c r="OH60" s="33">
        <v>8519.7612582762504</v>
      </c>
      <c r="OI60" s="33">
        <v>0</v>
      </c>
      <c r="OJ60" s="33">
        <v>0</v>
      </c>
      <c r="OK60" s="33">
        <v>0</v>
      </c>
      <c r="OL60" s="33">
        <v>0</v>
      </c>
      <c r="OM60" s="33">
        <v>0</v>
      </c>
      <c r="ON60" s="33">
        <v>0</v>
      </c>
      <c r="OO60" s="16">
        <v>8539.5818582762495</v>
      </c>
    </row>
    <row r="61" spans="1:405" x14ac:dyDescent="0.25">
      <c r="A61" s="64">
        <v>48</v>
      </c>
      <c r="B61" s="65" t="s">
        <v>63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16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16">
        <v>0</v>
      </c>
      <c r="AC61" s="33">
        <v>0</v>
      </c>
      <c r="AD61" s="33">
        <v>0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4.1740000000000004</v>
      </c>
      <c r="AN61" s="33">
        <v>0</v>
      </c>
      <c r="AO61" s="16">
        <v>4.1740000000000004</v>
      </c>
      <c r="AP61" s="33">
        <v>0</v>
      </c>
      <c r="AQ61" s="33">
        <v>0</v>
      </c>
      <c r="AR61" s="33">
        <v>0</v>
      </c>
      <c r="AS61" s="33">
        <v>0</v>
      </c>
      <c r="AT61" s="33">
        <v>0</v>
      </c>
      <c r="AU61" s="33">
        <v>0</v>
      </c>
      <c r="AV61" s="33">
        <v>0</v>
      </c>
      <c r="AW61" s="33">
        <v>0</v>
      </c>
      <c r="AX61" s="33">
        <v>0</v>
      </c>
      <c r="AY61" s="33">
        <v>0</v>
      </c>
      <c r="AZ61" s="33">
        <v>0</v>
      </c>
      <c r="BA61" s="33">
        <v>0</v>
      </c>
      <c r="BB61" s="16">
        <v>0</v>
      </c>
      <c r="BC61" s="33">
        <v>0</v>
      </c>
      <c r="BD61" s="33">
        <v>0</v>
      </c>
      <c r="BE61" s="33">
        <v>0</v>
      </c>
      <c r="BF61" s="33">
        <v>0</v>
      </c>
      <c r="BG61" s="33">
        <v>0</v>
      </c>
      <c r="BH61" s="33">
        <v>0</v>
      </c>
      <c r="BI61" s="33">
        <v>0</v>
      </c>
      <c r="BJ61" s="33">
        <v>0</v>
      </c>
      <c r="BK61" s="33">
        <v>0</v>
      </c>
      <c r="BL61" s="33">
        <v>0</v>
      </c>
      <c r="BM61" s="33">
        <v>0</v>
      </c>
      <c r="BN61" s="33">
        <v>0</v>
      </c>
      <c r="BO61" s="16">
        <v>0</v>
      </c>
      <c r="BP61" s="33">
        <v>0</v>
      </c>
      <c r="BQ61" s="33">
        <v>0</v>
      </c>
      <c r="BR61" s="33">
        <v>0</v>
      </c>
      <c r="BS61" s="33">
        <v>0</v>
      </c>
      <c r="BT61" s="33">
        <v>0</v>
      </c>
      <c r="BU61" s="33">
        <v>0</v>
      </c>
      <c r="BV61" s="33">
        <v>0</v>
      </c>
      <c r="BW61" s="33">
        <v>0</v>
      </c>
      <c r="BX61" s="33">
        <v>0</v>
      </c>
      <c r="BY61" s="33">
        <v>0</v>
      </c>
      <c r="BZ61" s="33">
        <v>0</v>
      </c>
      <c r="CA61" s="33">
        <v>0</v>
      </c>
      <c r="CB61" s="16">
        <v>0</v>
      </c>
      <c r="CC61" s="33">
        <v>0</v>
      </c>
      <c r="CD61" s="33">
        <v>0</v>
      </c>
      <c r="CE61" s="33">
        <v>0</v>
      </c>
      <c r="CF61" s="33">
        <v>0</v>
      </c>
      <c r="CG61" s="33">
        <v>0</v>
      </c>
      <c r="CH61" s="33">
        <v>0</v>
      </c>
      <c r="CI61" s="33">
        <v>0</v>
      </c>
      <c r="CJ61" s="33">
        <v>0</v>
      </c>
      <c r="CK61" s="33">
        <v>0</v>
      </c>
      <c r="CL61" s="33">
        <v>0</v>
      </c>
      <c r="CM61" s="33">
        <v>0</v>
      </c>
      <c r="CN61" s="33">
        <v>0</v>
      </c>
      <c r="CO61" s="16">
        <v>0</v>
      </c>
      <c r="CP61" s="33">
        <v>0</v>
      </c>
      <c r="CQ61" s="33">
        <v>0</v>
      </c>
      <c r="CR61" s="33">
        <v>0</v>
      </c>
      <c r="CS61" s="33">
        <v>0</v>
      </c>
      <c r="CT61" s="33">
        <v>0</v>
      </c>
      <c r="CU61" s="33">
        <v>0</v>
      </c>
      <c r="CV61" s="33">
        <v>0</v>
      </c>
      <c r="CW61" s="33">
        <v>0</v>
      </c>
      <c r="CX61" s="33">
        <v>0</v>
      </c>
      <c r="CY61" s="33">
        <v>0</v>
      </c>
      <c r="CZ61" s="33">
        <v>0</v>
      </c>
      <c r="DA61" s="33">
        <v>0</v>
      </c>
      <c r="DB61" s="16">
        <v>0</v>
      </c>
      <c r="DC61" s="33">
        <v>0</v>
      </c>
      <c r="DD61" s="33">
        <v>0</v>
      </c>
      <c r="DE61" s="33">
        <v>0</v>
      </c>
      <c r="DF61" s="33">
        <v>0</v>
      </c>
      <c r="DG61" s="33">
        <v>0</v>
      </c>
      <c r="DH61" s="33">
        <v>0</v>
      </c>
      <c r="DI61" s="33">
        <v>0</v>
      </c>
      <c r="DJ61" s="33">
        <v>0</v>
      </c>
      <c r="DK61" s="33">
        <v>0</v>
      </c>
      <c r="DL61" s="33">
        <v>0</v>
      </c>
      <c r="DM61" s="33">
        <v>0</v>
      </c>
      <c r="DN61" s="33">
        <v>0</v>
      </c>
      <c r="DO61" s="16">
        <v>0</v>
      </c>
      <c r="DP61" s="33">
        <v>0</v>
      </c>
      <c r="DQ61" s="33">
        <v>0</v>
      </c>
      <c r="DR61" s="33">
        <v>0</v>
      </c>
      <c r="DS61" s="33">
        <v>0</v>
      </c>
      <c r="DT61" s="33">
        <v>0</v>
      </c>
      <c r="DU61" s="33">
        <v>0</v>
      </c>
      <c r="DV61" s="33">
        <v>0</v>
      </c>
      <c r="DW61" s="33">
        <v>0</v>
      </c>
      <c r="DX61" s="33">
        <v>0</v>
      </c>
      <c r="DY61" s="33">
        <v>0</v>
      </c>
      <c r="DZ61" s="33">
        <v>0</v>
      </c>
      <c r="EA61" s="33">
        <v>0</v>
      </c>
      <c r="EB61" s="16">
        <v>0</v>
      </c>
      <c r="EC61" s="33">
        <v>0</v>
      </c>
      <c r="ED61" s="33">
        <v>0</v>
      </c>
      <c r="EE61" s="33">
        <v>0</v>
      </c>
      <c r="EF61" s="33">
        <v>0</v>
      </c>
      <c r="EG61" s="33">
        <v>0</v>
      </c>
      <c r="EH61" s="33">
        <v>0</v>
      </c>
      <c r="EI61" s="33">
        <v>0</v>
      </c>
      <c r="EJ61" s="33">
        <v>0</v>
      </c>
      <c r="EK61" s="33">
        <v>0</v>
      </c>
      <c r="EL61" s="33">
        <v>0</v>
      </c>
      <c r="EM61" s="33">
        <v>0</v>
      </c>
      <c r="EN61" s="33">
        <v>0</v>
      </c>
      <c r="EO61" s="16">
        <v>0</v>
      </c>
      <c r="EP61" s="33">
        <v>0</v>
      </c>
      <c r="EQ61" s="33">
        <v>0</v>
      </c>
      <c r="ER61" s="33">
        <v>0</v>
      </c>
      <c r="ES61" s="33">
        <v>0</v>
      </c>
      <c r="ET61" s="33">
        <v>0</v>
      </c>
      <c r="EU61" s="33">
        <v>0</v>
      </c>
      <c r="EV61" s="33">
        <v>0</v>
      </c>
      <c r="EW61" s="33">
        <v>0</v>
      </c>
      <c r="EX61" s="33">
        <v>0</v>
      </c>
      <c r="EY61" s="33">
        <v>0</v>
      </c>
      <c r="EZ61" s="33">
        <v>0</v>
      </c>
      <c r="FA61" s="33">
        <v>4.525706035229569</v>
      </c>
      <c r="FB61" s="16">
        <v>4.525706035229569</v>
      </c>
      <c r="FC61" s="33">
        <v>0</v>
      </c>
      <c r="FD61" s="33">
        <v>0</v>
      </c>
      <c r="FE61" s="33">
        <v>0</v>
      </c>
      <c r="FF61" s="33">
        <v>0</v>
      </c>
      <c r="FG61" s="33">
        <v>0</v>
      </c>
      <c r="FH61" s="33">
        <v>0</v>
      </c>
      <c r="FI61" s="33">
        <v>0</v>
      </c>
      <c r="FJ61" s="33">
        <v>0</v>
      </c>
      <c r="FK61" s="33">
        <v>0</v>
      </c>
      <c r="FL61" s="33">
        <v>0</v>
      </c>
      <c r="FM61" s="33">
        <v>0</v>
      </c>
      <c r="FN61" s="33">
        <v>0</v>
      </c>
      <c r="FO61" s="16">
        <v>0</v>
      </c>
      <c r="FP61" s="33">
        <v>0</v>
      </c>
      <c r="FQ61" s="33">
        <v>0</v>
      </c>
      <c r="FR61" s="33">
        <v>0</v>
      </c>
      <c r="FS61" s="33">
        <v>0</v>
      </c>
      <c r="FT61" s="33">
        <v>0</v>
      </c>
      <c r="FU61" s="33">
        <v>0</v>
      </c>
      <c r="FV61" s="33">
        <v>0</v>
      </c>
      <c r="FW61" s="33">
        <v>0</v>
      </c>
      <c r="FX61" s="33">
        <v>0</v>
      </c>
      <c r="FY61" s="33">
        <v>0</v>
      </c>
      <c r="FZ61" s="33">
        <v>0</v>
      </c>
      <c r="GA61" s="33">
        <v>6.2424242424242404</v>
      </c>
      <c r="GB61" s="16">
        <v>6.2424242424242404</v>
      </c>
      <c r="GC61" s="33">
        <v>0</v>
      </c>
      <c r="GD61" s="33">
        <v>0</v>
      </c>
      <c r="GE61" s="33">
        <v>0</v>
      </c>
      <c r="GF61" s="33">
        <v>0</v>
      </c>
      <c r="GG61" s="33">
        <v>0</v>
      </c>
      <c r="GH61" s="33">
        <v>0</v>
      </c>
      <c r="GI61" s="33">
        <v>0</v>
      </c>
      <c r="GJ61" s="33">
        <v>0</v>
      </c>
      <c r="GK61" s="33">
        <v>0</v>
      </c>
      <c r="GL61" s="33">
        <v>0</v>
      </c>
      <c r="GM61" s="33">
        <v>0</v>
      </c>
      <c r="GN61" s="33">
        <v>0</v>
      </c>
      <c r="GO61" s="16">
        <v>0</v>
      </c>
      <c r="GP61" s="33">
        <v>0</v>
      </c>
      <c r="GQ61" s="33">
        <v>0</v>
      </c>
      <c r="GR61" s="33">
        <v>0</v>
      </c>
      <c r="GS61" s="33">
        <v>0</v>
      </c>
      <c r="GT61" s="33">
        <v>0</v>
      </c>
      <c r="GU61" s="33">
        <v>7.4183976261127604</v>
      </c>
      <c r="GV61" s="33">
        <v>0</v>
      </c>
      <c r="GW61" s="33">
        <v>0</v>
      </c>
      <c r="GX61" s="33">
        <v>0</v>
      </c>
      <c r="GY61" s="33">
        <v>0</v>
      </c>
      <c r="GZ61" s="33">
        <v>0</v>
      </c>
      <c r="HA61" s="33">
        <v>0</v>
      </c>
      <c r="HB61" s="16">
        <v>7.4183976261127604</v>
      </c>
      <c r="HC61" s="33">
        <v>0</v>
      </c>
      <c r="HD61" s="33">
        <v>0</v>
      </c>
      <c r="HE61" s="33">
        <v>0</v>
      </c>
      <c r="HF61" s="33">
        <v>0</v>
      </c>
      <c r="HG61" s="33">
        <v>28.658023115220441</v>
      </c>
      <c r="HH61" s="33">
        <v>0</v>
      </c>
      <c r="HI61" s="33">
        <v>0</v>
      </c>
      <c r="HJ61" s="33">
        <v>29.011083850176291</v>
      </c>
      <c r="HK61" s="33">
        <v>0</v>
      </c>
      <c r="HL61" s="33">
        <v>0</v>
      </c>
      <c r="HM61" s="33">
        <v>0</v>
      </c>
      <c r="HN61" s="33">
        <v>0</v>
      </c>
      <c r="HO61" s="16">
        <v>57.669106965396736</v>
      </c>
      <c r="HP61" s="33">
        <v>28.420659472422056</v>
      </c>
      <c r="HQ61" s="33">
        <v>0</v>
      </c>
      <c r="HR61" s="33">
        <v>0</v>
      </c>
      <c r="HS61" s="33">
        <v>0</v>
      </c>
      <c r="HT61" s="33">
        <v>0</v>
      </c>
      <c r="HU61" s="33">
        <v>0</v>
      </c>
      <c r="HV61" s="33">
        <v>12.629999397481475</v>
      </c>
      <c r="HW61" s="33">
        <v>10.864997261607742</v>
      </c>
      <c r="HX61" s="33">
        <v>0</v>
      </c>
      <c r="HY61" s="33">
        <v>0</v>
      </c>
      <c r="HZ61" s="33">
        <v>0</v>
      </c>
      <c r="IA61" s="33">
        <v>0</v>
      </c>
      <c r="IB61" s="16">
        <v>51.91565613151127</v>
      </c>
      <c r="IC61" s="33">
        <v>0</v>
      </c>
      <c r="ID61" s="33">
        <v>0</v>
      </c>
      <c r="IE61" s="33">
        <v>0</v>
      </c>
      <c r="IF61" s="33">
        <v>0</v>
      </c>
      <c r="IG61" s="33">
        <v>0</v>
      </c>
      <c r="IH61" s="33">
        <v>16.882725354235752</v>
      </c>
      <c r="II61" s="33">
        <v>0</v>
      </c>
      <c r="IJ61" s="33">
        <v>0</v>
      </c>
      <c r="IK61" s="33">
        <v>0</v>
      </c>
      <c r="IL61" s="33">
        <v>0</v>
      </c>
      <c r="IM61" s="33">
        <v>76.904351978986355</v>
      </c>
      <c r="IN61" s="33">
        <v>0</v>
      </c>
      <c r="IO61" s="16">
        <v>93.787077333222101</v>
      </c>
      <c r="IP61" s="33">
        <v>0</v>
      </c>
      <c r="IQ61" s="33">
        <v>0</v>
      </c>
      <c r="IR61" s="33">
        <v>1.59</v>
      </c>
      <c r="IS61" s="33">
        <v>0</v>
      </c>
      <c r="IT61" s="33">
        <v>6.1056775000000005</v>
      </c>
      <c r="IU61" s="33">
        <v>0.44039</v>
      </c>
      <c r="IV61" s="33">
        <v>0</v>
      </c>
      <c r="IW61" s="33">
        <v>0</v>
      </c>
      <c r="IX61" s="33">
        <v>39.310490000000001</v>
      </c>
      <c r="IY61" s="33">
        <v>0</v>
      </c>
      <c r="IZ61" s="33">
        <v>0</v>
      </c>
      <c r="JA61" s="33">
        <v>0</v>
      </c>
      <c r="JB61" s="16">
        <v>47.446557500000004</v>
      </c>
      <c r="JC61" s="33">
        <v>0</v>
      </c>
      <c r="JD61" s="33">
        <v>1.0894200000000003</v>
      </c>
      <c r="JE61" s="33">
        <v>0</v>
      </c>
      <c r="JF61" s="33">
        <v>0</v>
      </c>
      <c r="JG61" s="33">
        <v>0</v>
      </c>
      <c r="JH61" s="33">
        <v>0</v>
      </c>
      <c r="JI61" s="33">
        <v>0</v>
      </c>
      <c r="JJ61" s="33">
        <v>0</v>
      </c>
      <c r="JK61" s="33">
        <v>0</v>
      </c>
      <c r="JL61" s="33">
        <v>0</v>
      </c>
      <c r="JM61" s="33">
        <v>0</v>
      </c>
      <c r="JN61" s="33">
        <v>0</v>
      </c>
      <c r="JO61" s="16">
        <v>1.0894200000000003</v>
      </c>
      <c r="JP61" s="33">
        <v>0</v>
      </c>
      <c r="JQ61" s="33">
        <v>0</v>
      </c>
      <c r="JR61" s="33">
        <v>0</v>
      </c>
      <c r="JS61" s="33">
        <v>0</v>
      </c>
      <c r="JT61" s="33">
        <v>0</v>
      </c>
      <c r="JU61" s="33">
        <v>0.1</v>
      </c>
      <c r="JV61" s="33">
        <v>0</v>
      </c>
      <c r="JW61" s="33">
        <v>0.19078000000000001</v>
      </c>
      <c r="JX61" s="33">
        <v>0</v>
      </c>
      <c r="JY61" s="33">
        <v>0</v>
      </c>
      <c r="JZ61" s="33">
        <v>0</v>
      </c>
      <c r="KA61" s="33">
        <v>0</v>
      </c>
      <c r="KB61" s="16">
        <v>0.29078000000000004</v>
      </c>
      <c r="KC61" s="33">
        <v>0</v>
      </c>
      <c r="KD61" s="33">
        <v>0</v>
      </c>
      <c r="KE61" s="33">
        <v>0</v>
      </c>
      <c r="KF61" s="33">
        <v>0</v>
      </c>
      <c r="KG61" s="33">
        <v>0</v>
      </c>
      <c r="KH61" s="33">
        <v>0.48158000000000001</v>
      </c>
      <c r="KI61" s="33">
        <v>0</v>
      </c>
      <c r="KJ61" s="33">
        <v>0</v>
      </c>
      <c r="KK61" s="33">
        <v>0</v>
      </c>
      <c r="KL61" s="33">
        <v>0.2651</v>
      </c>
      <c r="KM61" s="33">
        <v>0.44260000000000005</v>
      </c>
      <c r="KN61" s="33">
        <v>1.6695500000000001</v>
      </c>
      <c r="KO61" s="16">
        <v>2.8588300000000002</v>
      </c>
      <c r="KP61" s="33">
        <v>0</v>
      </c>
      <c r="KQ61" s="33">
        <v>0</v>
      </c>
      <c r="KR61" s="33">
        <v>0</v>
      </c>
      <c r="KS61" s="33">
        <v>0.55646000000000007</v>
      </c>
      <c r="KT61" s="33">
        <v>0</v>
      </c>
      <c r="KU61" s="33">
        <v>1.13063</v>
      </c>
      <c r="KV61" s="33">
        <v>0</v>
      </c>
      <c r="KW61" s="33">
        <v>0</v>
      </c>
      <c r="KX61" s="33">
        <v>0</v>
      </c>
      <c r="KY61" s="33">
        <v>0</v>
      </c>
      <c r="KZ61" s="33">
        <v>0</v>
      </c>
      <c r="LA61" s="33">
        <v>24.857960000000009</v>
      </c>
      <c r="LB61" s="16">
        <v>26.54505000000001</v>
      </c>
      <c r="LC61" s="33">
        <v>1.4109900000000002</v>
      </c>
      <c r="LD61" s="33">
        <v>0</v>
      </c>
      <c r="LE61" s="33">
        <v>0</v>
      </c>
      <c r="LF61" s="33">
        <v>0</v>
      </c>
      <c r="LG61" s="33">
        <v>0</v>
      </c>
      <c r="LH61" s="33">
        <v>22.56</v>
      </c>
      <c r="LI61" s="33">
        <v>0</v>
      </c>
      <c r="LJ61" s="33">
        <v>4.2723899999999997</v>
      </c>
      <c r="LK61" s="33">
        <v>0</v>
      </c>
      <c r="LL61" s="33">
        <v>1.49777</v>
      </c>
      <c r="LM61" s="33">
        <v>0</v>
      </c>
      <c r="LN61" s="33">
        <v>0</v>
      </c>
      <c r="LO61" s="16">
        <v>29.741150000000001</v>
      </c>
      <c r="LP61" s="33">
        <v>0</v>
      </c>
      <c r="LQ61" s="33">
        <v>0</v>
      </c>
      <c r="LR61" s="33">
        <v>0</v>
      </c>
      <c r="LS61" s="33">
        <v>0</v>
      </c>
      <c r="LT61" s="33">
        <v>0</v>
      </c>
      <c r="LU61" s="33">
        <v>0</v>
      </c>
      <c r="LV61" s="33">
        <v>0</v>
      </c>
      <c r="LW61" s="33">
        <v>0</v>
      </c>
      <c r="LX61" s="33">
        <v>0</v>
      </c>
      <c r="LY61" s="33">
        <v>0</v>
      </c>
      <c r="LZ61" s="33">
        <v>0</v>
      </c>
      <c r="MA61" s="33">
        <v>0</v>
      </c>
      <c r="MB61" s="16">
        <v>0</v>
      </c>
      <c r="MC61" s="33">
        <v>0</v>
      </c>
      <c r="MD61" s="33">
        <v>0</v>
      </c>
      <c r="ME61" s="33">
        <v>0</v>
      </c>
      <c r="MF61" s="33">
        <v>0</v>
      </c>
      <c r="MG61" s="33">
        <v>0</v>
      </c>
      <c r="MH61" s="33">
        <v>0</v>
      </c>
      <c r="MI61" s="33">
        <v>0</v>
      </c>
      <c r="MJ61" s="33">
        <v>1.6958799999999998</v>
      </c>
      <c r="MK61" s="33">
        <v>6.4850000000000003</v>
      </c>
      <c r="ML61" s="33">
        <v>0</v>
      </c>
      <c r="MM61" s="33">
        <v>36.501582976413786</v>
      </c>
      <c r="MN61" s="33">
        <v>3.06535</v>
      </c>
      <c r="MO61" s="16">
        <v>47.74781297641379</v>
      </c>
      <c r="MP61" s="33">
        <v>0</v>
      </c>
      <c r="MQ61" s="33">
        <v>15.75</v>
      </c>
      <c r="MR61" s="33">
        <v>0</v>
      </c>
      <c r="MS61" s="33">
        <v>0</v>
      </c>
      <c r="MT61" s="33">
        <v>0</v>
      </c>
      <c r="MU61" s="33">
        <v>0.3</v>
      </c>
      <c r="MV61" s="33">
        <v>0.17002</v>
      </c>
      <c r="MW61" s="33">
        <v>47.819170000000007</v>
      </c>
      <c r="MX61" s="33">
        <v>0.24186000000000002</v>
      </c>
      <c r="MY61" s="33">
        <v>0</v>
      </c>
      <c r="MZ61" s="33">
        <v>0</v>
      </c>
      <c r="NA61" s="33">
        <v>72.667079999999999</v>
      </c>
      <c r="NB61" s="16">
        <v>136.94812999999999</v>
      </c>
      <c r="NC61" s="33">
        <v>81.236653242270137</v>
      </c>
      <c r="ND61" s="33">
        <v>0</v>
      </c>
      <c r="NE61" s="33">
        <v>0</v>
      </c>
      <c r="NF61" s="33">
        <v>0</v>
      </c>
      <c r="NG61" s="33">
        <v>252</v>
      </c>
      <c r="NH61" s="33">
        <v>0</v>
      </c>
      <c r="NI61" s="33">
        <v>0</v>
      </c>
      <c r="NJ61" s="33">
        <v>0</v>
      </c>
      <c r="NK61" s="33">
        <v>0.5</v>
      </c>
      <c r="NL61" s="33">
        <v>0</v>
      </c>
      <c r="NM61" s="33">
        <v>0</v>
      </c>
      <c r="NN61" s="33">
        <v>0</v>
      </c>
      <c r="NO61" s="16">
        <v>333.73665324227011</v>
      </c>
      <c r="NP61" s="33">
        <v>0.95</v>
      </c>
      <c r="NQ61" s="33">
        <v>0</v>
      </c>
      <c r="NR61" s="33">
        <v>0</v>
      </c>
      <c r="NS61" s="33">
        <v>0</v>
      </c>
      <c r="NT61" s="33">
        <v>0</v>
      </c>
      <c r="NU61" s="33">
        <v>0</v>
      </c>
      <c r="NV61" s="33">
        <v>0</v>
      </c>
      <c r="NW61" s="33">
        <v>0</v>
      </c>
      <c r="NX61" s="33">
        <v>0</v>
      </c>
      <c r="NY61" s="33">
        <v>0</v>
      </c>
      <c r="NZ61" s="33">
        <v>324.17316999999997</v>
      </c>
      <c r="OA61" s="33">
        <v>0</v>
      </c>
      <c r="OB61" s="16">
        <v>325.12316999999996</v>
      </c>
      <c r="OC61" s="33">
        <v>0</v>
      </c>
      <c r="OD61" s="33">
        <v>0</v>
      </c>
      <c r="OE61" s="33">
        <v>0.94510000000000005</v>
      </c>
      <c r="OF61" s="33">
        <v>0</v>
      </c>
      <c r="OG61" s="33">
        <v>0.70250000000000001</v>
      </c>
      <c r="OH61" s="33">
        <v>0</v>
      </c>
      <c r="OI61" s="33">
        <v>0</v>
      </c>
      <c r="OJ61" s="33">
        <v>0.72448999999999997</v>
      </c>
      <c r="OK61" s="33">
        <v>0.99850000000000005</v>
      </c>
      <c r="OL61" s="33">
        <v>0</v>
      </c>
      <c r="OM61" s="33">
        <v>4.9088620384047257</v>
      </c>
      <c r="ON61" s="33">
        <v>0</v>
      </c>
      <c r="OO61" s="16">
        <v>8.2794520384047257</v>
      </c>
    </row>
    <row r="62" spans="1:405" x14ac:dyDescent="0.25">
      <c r="A62" s="64">
        <v>50</v>
      </c>
      <c r="B62" s="65" t="s">
        <v>64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16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3">
        <v>0</v>
      </c>
      <c r="W62" s="33">
        <v>0.24399999999999999</v>
      </c>
      <c r="X62" s="33">
        <v>0</v>
      </c>
      <c r="Y62" s="33">
        <v>0</v>
      </c>
      <c r="Z62" s="33">
        <v>0</v>
      </c>
      <c r="AA62" s="33">
        <v>0</v>
      </c>
      <c r="AB62" s="16">
        <v>0.24399999999999999</v>
      </c>
      <c r="AC62" s="33">
        <v>0</v>
      </c>
      <c r="AD62" s="33">
        <v>0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16">
        <v>0</v>
      </c>
      <c r="AP62" s="33">
        <v>0</v>
      </c>
      <c r="AQ62" s="33">
        <v>0</v>
      </c>
      <c r="AR62" s="33">
        <v>0</v>
      </c>
      <c r="AS62" s="33">
        <v>0</v>
      </c>
      <c r="AT62" s="33">
        <v>0</v>
      </c>
      <c r="AU62" s="33">
        <v>0</v>
      </c>
      <c r="AV62" s="33">
        <v>0</v>
      </c>
      <c r="AW62" s="33">
        <v>0</v>
      </c>
      <c r="AX62" s="33">
        <v>0</v>
      </c>
      <c r="AY62" s="33">
        <v>0</v>
      </c>
      <c r="AZ62" s="33">
        <v>0</v>
      </c>
      <c r="BA62" s="33">
        <v>0</v>
      </c>
      <c r="BB62" s="16">
        <v>0</v>
      </c>
      <c r="BC62" s="33">
        <v>0</v>
      </c>
      <c r="BD62" s="33">
        <v>0</v>
      </c>
      <c r="BE62" s="33">
        <v>0</v>
      </c>
      <c r="BF62" s="33">
        <v>0</v>
      </c>
      <c r="BG62" s="33">
        <v>0</v>
      </c>
      <c r="BH62" s="33">
        <v>25.657257731958801</v>
      </c>
      <c r="BI62" s="33">
        <v>0</v>
      </c>
      <c r="BJ62" s="33">
        <v>0</v>
      </c>
      <c r="BK62" s="33">
        <v>1.8297300000000001</v>
      </c>
      <c r="BL62" s="33">
        <v>0</v>
      </c>
      <c r="BM62" s="33">
        <v>0</v>
      </c>
      <c r="BN62" s="33">
        <v>0</v>
      </c>
      <c r="BO62" s="16">
        <v>27.486987731958802</v>
      </c>
      <c r="BP62" s="33">
        <v>0</v>
      </c>
      <c r="BQ62" s="33">
        <v>0</v>
      </c>
      <c r="BR62" s="33">
        <v>0</v>
      </c>
      <c r="BS62" s="33">
        <v>0</v>
      </c>
      <c r="BT62" s="33">
        <v>0</v>
      </c>
      <c r="BU62" s="33">
        <v>0</v>
      </c>
      <c r="BV62" s="33">
        <v>0</v>
      </c>
      <c r="BW62" s="33">
        <v>0</v>
      </c>
      <c r="BX62" s="33">
        <v>0</v>
      </c>
      <c r="BY62" s="33">
        <v>0</v>
      </c>
      <c r="BZ62" s="33">
        <v>0</v>
      </c>
      <c r="CA62" s="33">
        <v>0</v>
      </c>
      <c r="CB62" s="16">
        <v>0</v>
      </c>
      <c r="CC62" s="33">
        <v>0</v>
      </c>
      <c r="CD62" s="33">
        <v>0</v>
      </c>
      <c r="CE62" s="33">
        <v>0</v>
      </c>
      <c r="CF62" s="33">
        <v>0</v>
      </c>
      <c r="CG62" s="33">
        <v>0</v>
      </c>
      <c r="CH62" s="33">
        <v>0</v>
      </c>
      <c r="CI62" s="33">
        <v>0</v>
      </c>
      <c r="CJ62" s="33">
        <v>0</v>
      </c>
      <c r="CK62" s="33">
        <v>0</v>
      </c>
      <c r="CL62" s="33">
        <v>0</v>
      </c>
      <c r="CM62" s="33">
        <v>0</v>
      </c>
      <c r="CN62" s="33">
        <v>0</v>
      </c>
      <c r="CO62" s="16">
        <v>0</v>
      </c>
      <c r="CP62" s="33">
        <v>0</v>
      </c>
      <c r="CQ62" s="33">
        <v>0</v>
      </c>
      <c r="CR62" s="33">
        <v>0</v>
      </c>
      <c r="CS62" s="33">
        <v>0</v>
      </c>
      <c r="CT62" s="33">
        <v>0</v>
      </c>
      <c r="CU62" s="33">
        <v>0</v>
      </c>
      <c r="CV62" s="33">
        <v>0</v>
      </c>
      <c r="CW62" s="33">
        <v>0</v>
      </c>
      <c r="CX62" s="33">
        <v>0</v>
      </c>
      <c r="CY62" s="33">
        <v>0</v>
      </c>
      <c r="CZ62" s="33">
        <v>0</v>
      </c>
      <c r="DA62" s="33">
        <v>0</v>
      </c>
      <c r="DB62" s="16">
        <v>0</v>
      </c>
      <c r="DC62" s="33">
        <v>0</v>
      </c>
      <c r="DD62" s="33">
        <v>0</v>
      </c>
      <c r="DE62" s="33">
        <v>0</v>
      </c>
      <c r="DF62" s="33">
        <v>0</v>
      </c>
      <c r="DG62" s="33">
        <v>0</v>
      </c>
      <c r="DH62" s="33">
        <v>0</v>
      </c>
      <c r="DI62" s="33">
        <v>0</v>
      </c>
      <c r="DJ62" s="33">
        <v>0</v>
      </c>
      <c r="DK62" s="33">
        <v>0</v>
      </c>
      <c r="DL62" s="33">
        <v>0</v>
      </c>
      <c r="DM62" s="33">
        <v>0</v>
      </c>
      <c r="DN62" s="33">
        <v>0</v>
      </c>
      <c r="DO62" s="16">
        <v>0</v>
      </c>
      <c r="DP62" s="33">
        <v>0</v>
      </c>
      <c r="DQ62" s="33">
        <v>0</v>
      </c>
      <c r="DR62" s="33">
        <v>0</v>
      </c>
      <c r="DS62" s="33">
        <v>0</v>
      </c>
      <c r="DT62" s="33">
        <v>0</v>
      </c>
      <c r="DU62" s="33">
        <v>0</v>
      </c>
      <c r="DV62" s="33">
        <v>0</v>
      </c>
      <c r="DW62" s="33">
        <v>0</v>
      </c>
      <c r="DX62" s="33">
        <v>0.71881000000000006</v>
      </c>
      <c r="DY62" s="33">
        <v>0</v>
      </c>
      <c r="DZ62" s="33">
        <v>0</v>
      </c>
      <c r="EA62" s="33">
        <v>0</v>
      </c>
      <c r="EB62" s="16">
        <v>0.71881000000000006</v>
      </c>
      <c r="EC62" s="33">
        <v>0</v>
      </c>
      <c r="ED62" s="33">
        <v>0</v>
      </c>
      <c r="EE62" s="33">
        <v>0</v>
      </c>
      <c r="EF62" s="33">
        <v>0</v>
      </c>
      <c r="EG62" s="33">
        <v>0</v>
      </c>
      <c r="EH62" s="33">
        <v>0</v>
      </c>
      <c r="EI62" s="33">
        <v>0</v>
      </c>
      <c r="EJ62" s="33">
        <v>0</v>
      </c>
      <c r="EK62" s="33">
        <v>0</v>
      </c>
      <c r="EL62" s="33">
        <v>0</v>
      </c>
      <c r="EM62" s="33">
        <v>0</v>
      </c>
      <c r="EN62" s="33">
        <v>0</v>
      </c>
      <c r="EO62" s="16">
        <v>0</v>
      </c>
      <c r="EP62" s="33">
        <v>0</v>
      </c>
      <c r="EQ62" s="33">
        <v>0</v>
      </c>
      <c r="ER62" s="33">
        <v>0</v>
      </c>
      <c r="ES62" s="33">
        <v>0</v>
      </c>
      <c r="ET62" s="33">
        <v>0</v>
      </c>
      <c r="EU62" s="33">
        <v>0</v>
      </c>
      <c r="EV62" s="33">
        <v>14.680634938599969</v>
      </c>
      <c r="EW62" s="33">
        <v>0</v>
      </c>
      <c r="EX62" s="33">
        <v>0</v>
      </c>
      <c r="EY62" s="33">
        <v>0</v>
      </c>
      <c r="EZ62" s="33">
        <v>0</v>
      </c>
      <c r="FA62" s="33">
        <v>14.996284057971014</v>
      </c>
      <c r="FB62" s="16">
        <v>29.676918996570983</v>
      </c>
      <c r="FC62" s="33">
        <v>35.211201866977831</v>
      </c>
      <c r="FD62" s="33">
        <v>0</v>
      </c>
      <c r="FE62" s="33">
        <v>0</v>
      </c>
      <c r="FF62" s="33">
        <v>0</v>
      </c>
      <c r="FG62" s="33">
        <v>28.863821090047388</v>
      </c>
      <c r="FH62" s="33">
        <v>0</v>
      </c>
      <c r="FI62" s="33">
        <v>0</v>
      </c>
      <c r="FJ62" s="33">
        <v>0</v>
      </c>
      <c r="FK62" s="33">
        <v>0</v>
      </c>
      <c r="FL62" s="33">
        <v>33.533416565164401</v>
      </c>
      <c r="FM62" s="33">
        <v>28.939359803016302</v>
      </c>
      <c r="FN62" s="33">
        <v>30.200977749921631</v>
      </c>
      <c r="FO62" s="16">
        <v>156.74877707512755</v>
      </c>
      <c r="FP62" s="33">
        <v>0</v>
      </c>
      <c r="FQ62" s="33">
        <v>0</v>
      </c>
      <c r="FR62" s="33">
        <v>0</v>
      </c>
      <c r="FS62" s="33">
        <v>0</v>
      </c>
      <c r="FT62" s="33">
        <v>17.25</v>
      </c>
      <c r="FU62" s="33">
        <v>0</v>
      </c>
      <c r="FV62" s="33">
        <v>39.752661004954035</v>
      </c>
      <c r="FW62" s="33">
        <v>0</v>
      </c>
      <c r="FX62" s="33">
        <v>0</v>
      </c>
      <c r="FY62" s="33">
        <v>27.2</v>
      </c>
      <c r="FZ62" s="33">
        <v>0</v>
      </c>
      <c r="GA62" s="33">
        <v>0</v>
      </c>
      <c r="GB62" s="16">
        <v>84.202661004954038</v>
      </c>
      <c r="GC62" s="33">
        <v>0</v>
      </c>
      <c r="GD62" s="33">
        <v>0</v>
      </c>
      <c r="GE62" s="33">
        <v>0</v>
      </c>
      <c r="GF62" s="33">
        <v>32.359000000000002</v>
      </c>
      <c r="GG62" s="33">
        <v>0</v>
      </c>
      <c r="GH62" s="33">
        <v>0.181993705362547</v>
      </c>
      <c r="GI62" s="33">
        <v>5.0172918702265088</v>
      </c>
      <c r="GJ62" s="33">
        <v>0</v>
      </c>
      <c r="GK62" s="33">
        <v>49.855811474924479</v>
      </c>
      <c r="GL62" s="33">
        <v>0</v>
      </c>
      <c r="GM62" s="33">
        <v>0</v>
      </c>
      <c r="GN62" s="33">
        <v>0</v>
      </c>
      <c r="GO62" s="16">
        <v>87.414097050513533</v>
      </c>
      <c r="GP62" s="33">
        <v>0</v>
      </c>
      <c r="GQ62" s="33">
        <v>0</v>
      </c>
      <c r="GR62" s="33">
        <v>10.2139199255121</v>
      </c>
      <c r="GS62" s="33">
        <v>0</v>
      </c>
      <c r="GT62" s="33">
        <v>0</v>
      </c>
      <c r="GU62" s="33">
        <v>0</v>
      </c>
      <c r="GV62" s="33">
        <v>0</v>
      </c>
      <c r="GW62" s="33">
        <v>0</v>
      </c>
      <c r="GX62" s="33">
        <v>23.325001355233901</v>
      </c>
      <c r="GY62" s="33">
        <v>3.3218912634259774</v>
      </c>
      <c r="GZ62" s="33">
        <v>0</v>
      </c>
      <c r="HA62" s="33">
        <v>58.977135123802384</v>
      </c>
      <c r="HB62" s="16">
        <v>95.837947667974362</v>
      </c>
      <c r="HC62" s="33">
        <v>0</v>
      </c>
      <c r="HD62" s="33">
        <v>0</v>
      </c>
      <c r="HE62" s="33">
        <v>0</v>
      </c>
      <c r="HF62" s="33">
        <v>19.180395246130551</v>
      </c>
      <c r="HG62" s="33">
        <v>1.9599988146040801</v>
      </c>
      <c r="HH62" s="33">
        <v>0</v>
      </c>
      <c r="HI62" s="33">
        <v>1.1350012027904699</v>
      </c>
      <c r="HJ62" s="33">
        <v>24.348398654522718</v>
      </c>
      <c r="HK62" s="33">
        <v>3.8400060132291047</v>
      </c>
      <c r="HL62" s="33">
        <v>12.433602281645369</v>
      </c>
      <c r="HM62" s="33">
        <v>55.883994404879772</v>
      </c>
      <c r="HN62" s="33">
        <v>4.4190085139786257</v>
      </c>
      <c r="HO62" s="16">
        <v>123.2004051317807</v>
      </c>
      <c r="HP62" s="33">
        <v>7.8319468147356401</v>
      </c>
      <c r="HQ62" s="33">
        <v>4.1200012067093006</v>
      </c>
      <c r="HR62" s="33">
        <v>46.361362319157891</v>
      </c>
      <c r="HS62" s="33">
        <v>87.820872499543896</v>
      </c>
      <c r="HT62" s="33">
        <v>6.8925638054034382</v>
      </c>
      <c r="HU62" s="33">
        <v>24.67370807548188</v>
      </c>
      <c r="HV62" s="33">
        <v>16.40299115404574</v>
      </c>
      <c r="HW62" s="33">
        <v>13.163671387568186</v>
      </c>
      <c r="HX62" s="33">
        <v>14.616946541162871</v>
      </c>
      <c r="HY62" s="33">
        <v>20.283153991937564</v>
      </c>
      <c r="HZ62" s="33">
        <v>30.473819040086106</v>
      </c>
      <c r="IA62" s="33">
        <v>24.658020247463675</v>
      </c>
      <c r="IB62" s="16">
        <v>297.29905708329619</v>
      </c>
      <c r="IC62" s="33">
        <v>13.784977448065405</v>
      </c>
      <c r="ID62" s="33">
        <v>25.170998491704374</v>
      </c>
      <c r="IE62" s="33">
        <v>6.0144002894530537</v>
      </c>
      <c r="IF62" s="33">
        <v>11.257367415815144</v>
      </c>
      <c r="IG62" s="33">
        <v>52.422383618605608</v>
      </c>
      <c r="IH62" s="33">
        <v>11.778846025972102</v>
      </c>
      <c r="II62" s="33">
        <v>52.04159565156197</v>
      </c>
      <c r="IJ62" s="33">
        <v>11.558069164479107</v>
      </c>
      <c r="IK62" s="33">
        <v>41.215106499421523</v>
      </c>
      <c r="IL62" s="33">
        <v>5.5827476098851543</v>
      </c>
      <c r="IM62" s="33">
        <v>99.485022408038745</v>
      </c>
      <c r="IN62" s="33">
        <v>39.406249999999993</v>
      </c>
      <c r="IO62" s="16">
        <v>369.71776462300215</v>
      </c>
      <c r="IP62" s="33">
        <v>11.819933000000002</v>
      </c>
      <c r="IQ62" s="33">
        <v>3.0251799999999998</v>
      </c>
      <c r="IR62" s="33">
        <v>7.240219999999999</v>
      </c>
      <c r="IS62" s="33">
        <v>39.658221917768998</v>
      </c>
      <c r="IT62" s="33">
        <v>45.710030000000017</v>
      </c>
      <c r="IU62" s="33">
        <v>40.078209999999999</v>
      </c>
      <c r="IV62" s="33">
        <v>54.098900000000015</v>
      </c>
      <c r="IW62" s="33">
        <v>116.26713000000001</v>
      </c>
      <c r="IX62" s="33">
        <v>17.40522</v>
      </c>
      <c r="IY62" s="33">
        <v>17.883990000000001</v>
      </c>
      <c r="IZ62" s="33">
        <v>23.233449999999998</v>
      </c>
      <c r="JA62" s="33">
        <v>44.272658</v>
      </c>
      <c r="JB62" s="16">
        <v>420.69314291776897</v>
      </c>
      <c r="JC62" s="33">
        <v>20.960789999999999</v>
      </c>
      <c r="JD62" s="33">
        <v>0</v>
      </c>
      <c r="JE62" s="33">
        <v>99.902283200000028</v>
      </c>
      <c r="JF62" s="33">
        <v>16.744477517715598</v>
      </c>
      <c r="JG62" s="33">
        <v>30.956880000000005</v>
      </c>
      <c r="JH62" s="33">
        <v>75.695620211145723</v>
      </c>
      <c r="JI62" s="33">
        <v>111.57791999999999</v>
      </c>
      <c r="JJ62" s="33">
        <v>18.861599999999999</v>
      </c>
      <c r="JK62" s="33">
        <v>98.793283213038436</v>
      </c>
      <c r="JL62" s="33">
        <v>104.50248999999999</v>
      </c>
      <c r="JM62" s="33">
        <v>28.384051660419786</v>
      </c>
      <c r="JN62" s="33">
        <v>56.514452193176595</v>
      </c>
      <c r="JO62" s="16">
        <v>662.89384799549612</v>
      </c>
      <c r="JP62" s="33">
        <v>3.4859999999999998</v>
      </c>
      <c r="JQ62" s="33">
        <v>142.25954999999999</v>
      </c>
      <c r="JR62" s="33">
        <v>53.562320000000014</v>
      </c>
      <c r="JS62" s="33">
        <v>37.996642608656686</v>
      </c>
      <c r="JT62" s="33">
        <v>64.664410000000004</v>
      </c>
      <c r="JU62" s="33">
        <v>216.64076742447585</v>
      </c>
      <c r="JV62" s="33">
        <v>88.238367836456533</v>
      </c>
      <c r="JW62" s="33">
        <v>162.99993000000001</v>
      </c>
      <c r="JX62" s="33">
        <v>146.53809999999999</v>
      </c>
      <c r="JY62" s="33">
        <v>158.34259532560696</v>
      </c>
      <c r="JZ62" s="33">
        <v>34.874567350536942</v>
      </c>
      <c r="KA62" s="33">
        <v>139.25550000000004</v>
      </c>
      <c r="KB62" s="16">
        <v>1248.8587505457328</v>
      </c>
      <c r="KC62" s="33">
        <v>92.605999999999995</v>
      </c>
      <c r="KD62" s="33">
        <v>14.183050000000001</v>
      </c>
      <c r="KE62" s="33">
        <v>155.30039000000002</v>
      </c>
      <c r="KF62" s="33">
        <v>51.204010000000011</v>
      </c>
      <c r="KG62" s="33">
        <v>217.49346917690013</v>
      </c>
      <c r="KH62" s="33">
        <v>110.31685000000002</v>
      </c>
      <c r="KI62" s="33">
        <v>92.893280000000004</v>
      </c>
      <c r="KJ62" s="33">
        <v>319.27100000000007</v>
      </c>
      <c r="KK62" s="33">
        <v>261.2861120334295</v>
      </c>
      <c r="KL62" s="33">
        <v>0</v>
      </c>
      <c r="KM62" s="33">
        <v>143.96242497433161</v>
      </c>
      <c r="KN62" s="33">
        <v>157.6557</v>
      </c>
      <c r="KO62" s="16">
        <v>1616.1722861846613</v>
      </c>
      <c r="KP62" s="33">
        <v>7.3388900000000001</v>
      </c>
      <c r="KQ62" s="33">
        <v>27.273849999999996</v>
      </c>
      <c r="KR62" s="33">
        <v>104.51155999999997</v>
      </c>
      <c r="KS62" s="33">
        <v>171.09993000000003</v>
      </c>
      <c r="KT62" s="33">
        <v>139.47141000000005</v>
      </c>
      <c r="KU62" s="33">
        <v>239.00804770750352</v>
      </c>
      <c r="KV62" s="33">
        <v>166.96888999999996</v>
      </c>
      <c r="KW62" s="33">
        <v>109.0549019407559</v>
      </c>
      <c r="KX62" s="33">
        <v>240.59649000000002</v>
      </c>
      <c r="KY62" s="33">
        <v>72.247421980529367</v>
      </c>
      <c r="KZ62" s="33">
        <v>129.13144999999997</v>
      </c>
      <c r="LA62" s="33">
        <v>174.85922000000002</v>
      </c>
      <c r="LB62" s="16">
        <v>1581.562061628789</v>
      </c>
      <c r="LC62" s="33">
        <v>169.93293999999997</v>
      </c>
      <c r="LD62" s="33">
        <v>16.845600000000001</v>
      </c>
      <c r="LE62" s="33">
        <v>65.810410000000019</v>
      </c>
      <c r="LF62" s="33">
        <v>217.37759000000003</v>
      </c>
      <c r="LG62" s="33">
        <v>93.604220000000012</v>
      </c>
      <c r="LH62" s="33">
        <v>198.51318999999995</v>
      </c>
      <c r="LI62" s="33">
        <v>39.168999999999997</v>
      </c>
      <c r="LJ62" s="33">
        <v>99.25421</v>
      </c>
      <c r="LK62" s="33">
        <v>141.57278550255998</v>
      </c>
      <c r="LL62" s="33">
        <v>224.28368</v>
      </c>
      <c r="LM62" s="33">
        <v>98.044960000000003</v>
      </c>
      <c r="LN62" s="33">
        <v>247.71146000000002</v>
      </c>
      <c r="LO62" s="16">
        <v>1612.1200455025598</v>
      </c>
      <c r="LP62" s="33">
        <v>265.12351000000007</v>
      </c>
      <c r="LQ62" s="33">
        <v>217.24703000000002</v>
      </c>
      <c r="LR62" s="33">
        <v>259.52937927326167</v>
      </c>
      <c r="LS62" s="33">
        <v>35.512999999999998</v>
      </c>
      <c r="LT62" s="33">
        <v>159.5663877184999</v>
      </c>
      <c r="LU62" s="33">
        <v>0</v>
      </c>
      <c r="LV62" s="33">
        <v>273.54177000000004</v>
      </c>
      <c r="LW62" s="33">
        <v>156.12151</v>
      </c>
      <c r="LX62" s="33">
        <v>220.37706000000003</v>
      </c>
      <c r="LY62" s="33">
        <v>149.07463999999999</v>
      </c>
      <c r="LZ62" s="33">
        <v>216.71924000000007</v>
      </c>
      <c r="MA62" s="33">
        <v>301.75954891995531</v>
      </c>
      <c r="MB62" s="16">
        <v>2254.5730759117173</v>
      </c>
      <c r="MC62" s="33">
        <v>44.938000000000002</v>
      </c>
      <c r="MD62" s="33">
        <v>107.47519000000001</v>
      </c>
      <c r="ME62" s="33">
        <v>66.370662910662816</v>
      </c>
      <c r="MF62" s="33">
        <v>191.69202000000001</v>
      </c>
      <c r="MG62" s="33">
        <v>291.30982999999986</v>
      </c>
      <c r="MH62" s="33">
        <v>465.54821763951583</v>
      </c>
      <c r="MI62" s="33">
        <v>329.20764146451614</v>
      </c>
      <c r="MJ62" s="33">
        <v>39.055529999999997</v>
      </c>
      <c r="MK62" s="33">
        <v>300.77902</v>
      </c>
      <c r="ML62" s="33">
        <v>239.64472999999995</v>
      </c>
      <c r="MM62" s="33">
        <v>136.96850999999998</v>
      </c>
      <c r="MN62" s="33">
        <v>89.192850000000021</v>
      </c>
      <c r="MO62" s="16">
        <v>2302.1822020146947</v>
      </c>
      <c r="MP62" s="33">
        <v>226.36246000000003</v>
      </c>
      <c r="MQ62" s="33">
        <v>150.90092471517758</v>
      </c>
      <c r="MR62" s="33">
        <v>76.324888000000001</v>
      </c>
      <c r="MS62" s="33">
        <v>773.56545104422003</v>
      </c>
      <c r="MT62" s="33">
        <v>548.20497999999998</v>
      </c>
      <c r="MU62" s="33">
        <v>113.28986122222346</v>
      </c>
      <c r="MV62" s="33">
        <v>164.20433737240853</v>
      </c>
      <c r="MW62" s="33">
        <v>175.09717000000001</v>
      </c>
      <c r="MX62" s="33">
        <v>276.75843030507156</v>
      </c>
      <c r="MY62" s="33">
        <v>157.85756853790619</v>
      </c>
      <c r="MZ62" s="33">
        <v>260.71535</v>
      </c>
      <c r="NA62" s="33">
        <v>578.88784933817203</v>
      </c>
      <c r="NB62" s="16">
        <v>3502.1692705351793</v>
      </c>
      <c r="NC62" s="33">
        <v>72.625417559613638</v>
      </c>
      <c r="ND62" s="33">
        <v>177.81609999999998</v>
      </c>
      <c r="NE62" s="33">
        <v>175.58167045347628</v>
      </c>
      <c r="NF62" s="33">
        <v>490.59294346493061</v>
      </c>
      <c r="NG62" s="33">
        <v>725.03890999999999</v>
      </c>
      <c r="NH62" s="33">
        <v>507.73481554592883</v>
      </c>
      <c r="NI62" s="33">
        <v>149.74902007665185</v>
      </c>
      <c r="NJ62" s="33">
        <v>510.10960999999998</v>
      </c>
      <c r="NK62" s="33">
        <v>164.53399999999999</v>
      </c>
      <c r="NL62" s="33">
        <v>486.86976999999996</v>
      </c>
      <c r="NM62" s="33">
        <v>71.461165563856937</v>
      </c>
      <c r="NN62" s="33">
        <v>183.77063207018668</v>
      </c>
      <c r="NO62" s="16">
        <v>3715.8840547346449</v>
      </c>
      <c r="NP62" s="33">
        <v>352.45110453062239</v>
      </c>
      <c r="NQ62" s="33">
        <v>93.997750000000011</v>
      </c>
      <c r="NR62" s="33">
        <v>102.29808461538462</v>
      </c>
      <c r="NS62" s="33">
        <v>457.92832461538455</v>
      </c>
      <c r="NT62" s="33">
        <v>212.8994312351544</v>
      </c>
      <c r="NU62" s="33">
        <v>50.843240000000002</v>
      </c>
      <c r="NV62" s="33">
        <v>170.67997792452832</v>
      </c>
      <c r="NW62" s="33">
        <v>343.63062941667283</v>
      </c>
      <c r="NX62" s="33">
        <v>243.46479010781201</v>
      </c>
      <c r="NY62" s="33">
        <v>501.98843000000011</v>
      </c>
      <c r="NZ62" s="33">
        <v>130.16123689084506</v>
      </c>
      <c r="OA62" s="33">
        <v>125.74974666666668</v>
      </c>
      <c r="OB62" s="16">
        <v>2786.0927460030707</v>
      </c>
      <c r="OC62" s="33">
        <v>210.24853352967483</v>
      </c>
      <c r="OD62" s="33">
        <v>294.08553000000001</v>
      </c>
      <c r="OE62" s="33">
        <v>460.57479000000001</v>
      </c>
      <c r="OF62" s="33">
        <v>189.24243999999999</v>
      </c>
      <c r="OG62" s="33">
        <v>363.91841467269285</v>
      </c>
      <c r="OH62" s="33">
        <v>281.77831548267716</v>
      </c>
      <c r="OI62" s="33">
        <v>180.18778291183801</v>
      </c>
      <c r="OJ62" s="33">
        <v>496.96070999999989</v>
      </c>
      <c r="OK62" s="33">
        <v>330.16255189591084</v>
      </c>
      <c r="OL62" s="33">
        <v>182.52168712278166</v>
      </c>
      <c r="OM62" s="33">
        <v>157.48259261367176</v>
      </c>
      <c r="ON62" s="33">
        <v>153.66189000000006</v>
      </c>
      <c r="OO62" s="16">
        <v>3300.8252382292467</v>
      </c>
    </row>
    <row r="63" spans="1:405" x14ac:dyDescent="0.25">
      <c r="A63" s="64">
        <v>52</v>
      </c>
      <c r="B63" s="65" t="s">
        <v>65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16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16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16">
        <v>0</v>
      </c>
      <c r="AP63" s="33">
        <v>0</v>
      </c>
      <c r="AQ63" s="33">
        <v>0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3">
        <v>0</v>
      </c>
      <c r="BB63" s="16">
        <v>0</v>
      </c>
      <c r="BC63" s="33">
        <v>0</v>
      </c>
      <c r="BD63" s="33">
        <v>0</v>
      </c>
      <c r="BE63" s="33">
        <v>0</v>
      </c>
      <c r="BF63" s="33">
        <v>0</v>
      </c>
      <c r="BG63" s="33">
        <v>0</v>
      </c>
      <c r="BH63" s="33">
        <v>0</v>
      </c>
      <c r="BI63" s="33">
        <v>0</v>
      </c>
      <c r="BJ63" s="33">
        <v>0</v>
      </c>
      <c r="BK63" s="33">
        <v>0</v>
      </c>
      <c r="BL63" s="33">
        <v>0</v>
      </c>
      <c r="BM63" s="33">
        <v>0</v>
      </c>
      <c r="BN63" s="33">
        <v>0</v>
      </c>
      <c r="BO63" s="16">
        <v>0</v>
      </c>
      <c r="BP63" s="33">
        <v>0</v>
      </c>
      <c r="BQ63" s="33">
        <v>0</v>
      </c>
      <c r="BR63" s="33">
        <v>0</v>
      </c>
      <c r="BS63" s="33">
        <v>0</v>
      </c>
      <c r="BT63" s="33">
        <v>0</v>
      </c>
      <c r="BU63" s="33">
        <v>0</v>
      </c>
      <c r="BV63" s="33">
        <v>0</v>
      </c>
      <c r="BW63" s="33">
        <v>0</v>
      </c>
      <c r="BX63" s="33">
        <v>0</v>
      </c>
      <c r="BY63" s="33">
        <v>0</v>
      </c>
      <c r="BZ63" s="33">
        <v>0</v>
      </c>
      <c r="CA63" s="33">
        <v>0</v>
      </c>
      <c r="CB63" s="16">
        <v>0</v>
      </c>
      <c r="CC63" s="33">
        <v>0</v>
      </c>
      <c r="CD63" s="33">
        <v>0</v>
      </c>
      <c r="CE63" s="33">
        <v>0</v>
      </c>
      <c r="CF63" s="33">
        <v>0</v>
      </c>
      <c r="CG63" s="33">
        <v>0</v>
      </c>
      <c r="CH63" s="33">
        <v>0</v>
      </c>
      <c r="CI63" s="33">
        <v>0</v>
      </c>
      <c r="CJ63" s="33">
        <v>0</v>
      </c>
      <c r="CK63" s="33">
        <v>0</v>
      </c>
      <c r="CL63" s="33">
        <v>0</v>
      </c>
      <c r="CM63" s="33">
        <v>0</v>
      </c>
      <c r="CN63" s="33">
        <v>0</v>
      </c>
      <c r="CO63" s="16">
        <v>0</v>
      </c>
      <c r="CP63" s="33">
        <v>0</v>
      </c>
      <c r="CQ63" s="33">
        <v>0</v>
      </c>
      <c r="CR63" s="33">
        <v>0</v>
      </c>
      <c r="CS63" s="33">
        <v>0</v>
      </c>
      <c r="CT63" s="33">
        <v>0</v>
      </c>
      <c r="CU63" s="33">
        <v>0</v>
      </c>
      <c r="CV63" s="33">
        <v>0</v>
      </c>
      <c r="CW63" s="33">
        <v>0</v>
      </c>
      <c r="CX63" s="33">
        <v>0</v>
      </c>
      <c r="CY63" s="33">
        <v>0</v>
      </c>
      <c r="CZ63" s="33">
        <v>0</v>
      </c>
      <c r="DA63" s="33">
        <v>0</v>
      </c>
      <c r="DB63" s="16">
        <v>0</v>
      </c>
      <c r="DC63" s="33">
        <v>0</v>
      </c>
      <c r="DD63" s="33">
        <v>0</v>
      </c>
      <c r="DE63" s="33">
        <v>0</v>
      </c>
      <c r="DF63" s="33">
        <v>0</v>
      </c>
      <c r="DG63" s="33">
        <v>0</v>
      </c>
      <c r="DH63" s="33">
        <v>0</v>
      </c>
      <c r="DI63" s="33">
        <v>0</v>
      </c>
      <c r="DJ63" s="33">
        <v>0</v>
      </c>
      <c r="DK63" s="33">
        <v>0</v>
      </c>
      <c r="DL63" s="33">
        <v>0</v>
      </c>
      <c r="DM63" s="33">
        <v>0</v>
      </c>
      <c r="DN63" s="33">
        <v>0</v>
      </c>
      <c r="DO63" s="16">
        <v>0</v>
      </c>
      <c r="DP63" s="33">
        <v>0</v>
      </c>
      <c r="DQ63" s="33">
        <v>0</v>
      </c>
      <c r="DR63" s="33">
        <v>0</v>
      </c>
      <c r="DS63" s="33">
        <v>0</v>
      </c>
      <c r="DT63" s="33">
        <v>0</v>
      </c>
      <c r="DU63" s="33">
        <v>0</v>
      </c>
      <c r="DV63" s="33">
        <v>0</v>
      </c>
      <c r="DW63" s="33">
        <v>0</v>
      </c>
      <c r="DX63" s="33">
        <v>0</v>
      </c>
      <c r="DY63" s="33">
        <v>0</v>
      </c>
      <c r="DZ63" s="33">
        <v>0</v>
      </c>
      <c r="EA63" s="33">
        <v>0</v>
      </c>
      <c r="EB63" s="16">
        <v>0</v>
      </c>
      <c r="EC63" s="33">
        <v>0</v>
      </c>
      <c r="ED63" s="33">
        <v>0</v>
      </c>
      <c r="EE63" s="33">
        <v>0</v>
      </c>
      <c r="EF63" s="33">
        <v>0</v>
      </c>
      <c r="EG63" s="33">
        <v>0</v>
      </c>
      <c r="EH63" s="33">
        <v>0</v>
      </c>
      <c r="EI63" s="33">
        <v>0</v>
      </c>
      <c r="EJ63" s="33">
        <v>0</v>
      </c>
      <c r="EK63" s="33">
        <v>0</v>
      </c>
      <c r="EL63" s="33">
        <v>0</v>
      </c>
      <c r="EM63" s="33">
        <v>0</v>
      </c>
      <c r="EN63" s="33">
        <v>0</v>
      </c>
      <c r="EO63" s="16">
        <v>0</v>
      </c>
      <c r="EP63" s="33">
        <v>0</v>
      </c>
      <c r="EQ63" s="33">
        <v>0</v>
      </c>
      <c r="ER63" s="33">
        <v>0</v>
      </c>
      <c r="ES63" s="33">
        <v>0</v>
      </c>
      <c r="ET63" s="33">
        <v>0</v>
      </c>
      <c r="EU63" s="33">
        <v>0</v>
      </c>
      <c r="EV63" s="33">
        <v>0</v>
      </c>
      <c r="EW63" s="33">
        <v>0</v>
      </c>
      <c r="EX63" s="33">
        <v>0</v>
      </c>
      <c r="EY63" s="33">
        <v>0</v>
      </c>
      <c r="EZ63" s="33">
        <v>0</v>
      </c>
      <c r="FA63" s="33">
        <v>0</v>
      </c>
      <c r="FB63" s="16">
        <v>0</v>
      </c>
      <c r="FC63" s="33">
        <v>0</v>
      </c>
      <c r="FD63" s="33">
        <v>0</v>
      </c>
      <c r="FE63" s="33">
        <v>0</v>
      </c>
      <c r="FF63" s="33">
        <v>0</v>
      </c>
      <c r="FG63" s="33">
        <v>0</v>
      </c>
      <c r="FH63" s="33">
        <v>0</v>
      </c>
      <c r="FI63" s="33">
        <v>0</v>
      </c>
      <c r="FJ63" s="33">
        <v>0</v>
      </c>
      <c r="FK63" s="33">
        <v>0</v>
      </c>
      <c r="FL63" s="33">
        <v>0</v>
      </c>
      <c r="FM63" s="33">
        <v>0</v>
      </c>
      <c r="FN63" s="33">
        <v>0</v>
      </c>
      <c r="FO63" s="16">
        <v>0</v>
      </c>
      <c r="FP63" s="33">
        <v>0</v>
      </c>
      <c r="FQ63" s="33">
        <v>0</v>
      </c>
      <c r="FR63" s="33">
        <v>0</v>
      </c>
      <c r="FS63" s="33">
        <v>0</v>
      </c>
      <c r="FT63" s="33">
        <v>0</v>
      </c>
      <c r="FU63" s="33">
        <v>0</v>
      </c>
      <c r="FV63" s="33">
        <v>0</v>
      </c>
      <c r="FW63" s="33">
        <v>0</v>
      </c>
      <c r="FX63" s="33">
        <v>0</v>
      </c>
      <c r="FY63" s="33">
        <v>0</v>
      </c>
      <c r="FZ63" s="33">
        <v>0</v>
      </c>
      <c r="GA63" s="33">
        <v>0</v>
      </c>
      <c r="GB63" s="16">
        <v>0</v>
      </c>
      <c r="GC63" s="33">
        <v>0</v>
      </c>
      <c r="GD63" s="33">
        <v>0</v>
      </c>
      <c r="GE63" s="33">
        <v>0</v>
      </c>
      <c r="GF63" s="33">
        <v>0</v>
      </c>
      <c r="GG63" s="33">
        <v>0</v>
      </c>
      <c r="GH63" s="33">
        <v>0</v>
      </c>
      <c r="GI63" s="33">
        <v>0</v>
      </c>
      <c r="GJ63" s="33">
        <v>0</v>
      </c>
      <c r="GK63" s="33">
        <v>0</v>
      </c>
      <c r="GL63" s="33">
        <v>0</v>
      </c>
      <c r="GM63" s="33">
        <v>0</v>
      </c>
      <c r="GN63" s="33">
        <v>0</v>
      </c>
      <c r="GO63" s="16">
        <v>0</v>
      </c>
      <c r="GP63" s="33">
        <v>0</v>
      </c>
      <c r="GQ63" s="33">
        <v>0</v>
      </c>
      <c r="GR63" s="33">
        <v>0</v>
      </c>
      <c r="GS63" s="33">
        <v>0</v>
      </c>
      <c r="GT63" s="33">
        <v>0</v>
      </c>
      <c r="GU63" s="33">
        <v>0</v>
      </c>
      <c r="GV63" s="33">
        <v>0</v>
      </c>
      <c r="GW63" s="33">
        <v>0</v>
      </c>
      <c r="GX63" s="33">
        <v>0</v>
      </c>
      <c r="GY63" s="33">
        <v>0</v>
      </c>
      <c r="GZ63" s="33">
        <v>0</v>
      </c>
      <c r="HA63" s="33">
        <v>0</v>
      </c>
      <c r="HB63" s="16">
        <v>0</v>
      </c>
      <c r="HC63" s="33">
        <v>0</v>
      </c>
      <c r="HD63" s="33">
        <v>0</v>
      </c>
      <c r="HE63" s="33">
        <v>0</v>
      </c>
      <c r="HF63" s="33">
        <v>0</v>
      </c>
      <c r="HG63" s="33">
        <v>0</v>
      </c>
      <c r="HH63" s="33">
        <v>0</v>
      </c>
      <c r="HI63" s="33">
        <v>0</v>
      </c>
      <c r="HJ63" s="33">
        <v>0</v>
      </c>
      <c r="HK63" s="33">
        <v>0</v>
      </c>
      <c r="HL63" s="33">
        <v>0</v>
      </c>
      <c r="HM63" s="33">
        <v>0</v>
      </c>
      <c r="HN63" s="33">
        <v>0</v>
      </c>
      <c r="HO63" s="16">
        <v>0</v>
      </c>
      <c r="HP63" s="33">
        <v>0</v>
      </c>
      <c r="HQ63" s="33">
        <v>0</v>
      </c>
      <c r="HR63" s="33">
        <v>0</v>
      </c>
      <c r="HS63" s="33">
        <v>0</v>
      </c>
      <c r="HT63" s="33">
        <v>0</v>
      </c>
      <c r="HU63" s="33">
        <v>0</v>
      </c>
      <c r="HV63" s="33">
        <v>3.2658349906587114</v>
      </c>
      <c r="HW63" s="33">
        <v>0</v>
      </c>
      <c r="HX63" s="33">
        <v>0</v>
      </c>
      <c r="HY63" s="33">
        <v>0</v>
      </c>
      <c r="HZ63" s="33">
        <v>0</v>
      </c>
      <c r="IA63" s="33">
        <v>0</v>
      </c>
      <c r="IB63" s="16">
        <v>3.2658349906587114</v>
      </c>
      <c r="IC63" s="33">
        <v>0</v>
      </c>
      <c r="ID63" s="33">
        <v>0</v>
      </c>
      <c r="IE63" s="33">
        <v>0</v>
      </c>
      <c r="IF63" s="33">
        <v>0</v>
      </c>
      <c r="IG63" s="33">
        <v>0</v>
      </c>
      <c r="IH63" s="33">
        <v>0</v>
      </c>
      <c r="II63" s="33">
        <v>0</v>
      </c>
      <c r="IJ63" s="33">
        <v>0</v>
      </c>
      <c r="IK63" s="33">
        <v>0</v>
      </c>
      <c r="IL63" s="33">
        <v>0</v>
      </c>
      <c r="IM63" s="33">
        <v>0</v>
      </c>
      <c r="IN63" s="33">
        <v>0</v>
      </c>
      <c r="IO63" s="16">
        <v>0</v>
      </c>
      <c r="IP63" s="33">
        <v>0</v>
      </c>
      <c r="IQ63" s="33">
        <v>0</v>
      </c>
      <c r="IR63" s="33">
        <v>0</v>
      </c>
      <c r="IS63" s="33">
        <v>0</v>
      </c>
      <c r="IT63" s="33">
        <v>0</v>
      </c>
      <c r="IU63" s="33">
        <v>0</v>
      </c>
      <c r="IV63" s="33">
        <v>0</v>
      </c>
      <c r="IW63" s="33">
        <v>0</v>
      </c>
      <c r="IX63" s="33">
        <v>0</v>
      </c>
      <c r="IY63" s="33">
        <v>0</v>
      </c>
      <c r="IZ63" s="33">
        <v>0</v>
      </c>
      <c r="JA63" s="33">
        <v>0</v>
      </c>
      <c r="JB63" s="16">
        <v>0</v>
      </c>
      <c r="JC63" s="33">
        <v>0</v>
      </c>
      <c r="JD63" s="33">
        <v>0</v>
      </c>
      <c r="JE63" s="33">
        <v>0</v>
      </c>
      <c r="JF63" s="33">
        <v>0</v>
      </c>
      <c r="JG63" s="33">
        <v>0</v>
      </c>
      <c r="JH63" s="33">
        <v>0</v>
      </c>
      <c r="JI63" s="33">
        <v>0</v>
      </c>
      <c r="JJ63" s="33">
        <v>0</v>
      </c>
      <c r="JK63" s="33">
        <v>0</v>
      </c>
      <c r="JL63" s="33">
        <v>0</v>
      </c>
      <c r="JM63" s="33">
        <v>0</v>
      </c>
      <c r="JN63" s="33">
        <v>0</v>
      </c>
      <c r="JO63" s="16">
        <v>0</v>
      </c>
      <c r="JP63" s="33">
        <v>0</v>
      </c>
      <c r="JQ63" s="33">
        <v>0</v>
      </c>
      <c r="JR63" s="33">
        <v>0</v>
      </c>
      <c r="JS63" s="33">
        <v>0</v>
      </c>
      <c r="JT63" s="33">
        <v>0</v>
      </c>
      <c r="JU63" s="33">
        <v>0</v>
      </c>
      <c r="JV63" s="33">
        <v>0</v>
      </c>
      <c r="JW63" s="33">
        <v>0</v>
      </c>
      <c r="JX63" s="33">
        <v>0</v>
      </c>
      <c r="JY63" s="33">
        <v>0</v>
      </c>
      <c r="JZ63" s="33">
        <v>0</v>
      </c>
      <c r="KA63" s="33">
        <v>0</v>
      </c>
      <c r="KB63" s="16">
        <v>0</v>
      </c>
      <c r="KC63" s="33">
        <v>0</v>
      </c>
      <c r="KD63" s="33">
        <v>0</v>
      </c>
      <c r="KE63" s="33">
        <v>0</v>
      </c>
      <c r="KF63" s="33">
        <v>0</v>
      </c>
      <c r="KG63" s="33">
        <v>0</v>
      </c>
      <c r="KH63" s="33">
        <v>0</v>
      </c>
      <c r="KI63" s="33">
        <v>0</v>
      </c>
      <c r="KJ63" s="33">
        <v>0</v>
      </c>
      <c r="KK63" s="33">
        <v>0</v>
      </c>
      <c r="KL63" s="33">
        <v>0</v>
      </c>
      <c r="KM63" s="33">
        <v>0</v>
      </c>
      <c r="KN63" s="33">
        <v>0</v>
      </c>
      <c r="KO63" s="16">
        <v>0</v>
      </c>
      <c r="KP63" s="33">
        <v>0</v>
      </c>
      <c r="KQ63" s="33">
        <v>0</v>
      </c>
      <c r="KR63" s="33">
        <v>0</v>
      </c>
      <c r="KS63" s="33">
        <v>0</v>
      </c>
      <c r="KT63" s="33">
        <v>0</v>
      </c>
      <c r="KU63" s="33">
        <v>0</v>
      </c>
      <c r="KV63" s="33">
        <v>0</v>
      </c>
      <c r="KW63" s="33">
        <v>0</v>
      </c>
      <c r="KX63" s="33">
        <v>0</v>
      </c>
      <c r="KY63" s="33">
        <v>0</v>
      </c>
      <c r="KZ63" s="33">
        <v>0</v>
      </c>
      <c r="LA63" s="33">
        <v>0</v>
      </c>
      <c r="LB63" s="16">
        <v>0</v>
      </c>
      <c r="LC63" s="33">
        <v>0</v>
      </c>
      <c r="LD63" s="33">
        <v>0</v>
      </c>
      <c r="LE63" s="33">
        <v>0</v>
      </c>
      <c r="LF63" s="33">
        <v>0</v>
      </c>
      <c r="LG63" s="33">
        <v>0</v>
      </c>
      <c r="LH63" s="33">
        <v>0</v>
      </c>
      <c r="LI63" s="33">
        <v>0</v>
      </c>
      <c r="LJ63" s="33">
        <v>0</v>
      </c>
      <c r="LK63" s="33">
        <v>0</v>
      </c>
      <c r="LL63" s="33">
        <v>0</v>
      </c>
      <c r="LM63" s="33">
        <v>0</v>
      </c>
      <c r="LN63" s="33">
        <v>0</v>
      </c>
      <c r="LO63" s="16">
        <v>0</v>
      </c>
      <c r="LP63" s="33">
        <v>0</v>
      </c>
      <c r="LQ63" s="33">
        <v>0</v>
      </c>
      <c r="LR63" s="33">
        <v>0</v>
      </c>
      <c r="LS63" s="33">
        <v>0</v>
      </c>
      <c r="LT63" s="33">
        <v>0</v>
      </c>
      <c r="LU63" s="33">
        <v>0</v>
      </c>
      <c r="LV63" s="33">
        <v>0</v>
      </c>
      <c r="LW63" s="33">
        <v>0</v>
      </c>
      <c r="LX63" s="33">
        <v>0</v>
      </c>
      <c r="LY63" s="33">
        <v>0</v>
      </c>
      <c r="LZ63" s="33">
        <v>0</v>
      </c>
      <c r="MA63" s="33">
        <v>0</v>
      </c>
      <c r="MB63" s="16">
        <v>0</v>
      </c>
      <c r="MC63" s="33">
        <v>0</v>
      </c>
      <c r="MD63" s="33">
        <v>0</v>
      </c>
      <c r="ME63" s="33">
        <v>0</v>
      </c>
      <c r="MF63" s="33">
        <v>0</v>
      </c>
      <c r="MG63" s="33">
        <v>0</v>
      </c>
      <c r="MH63" s="33">
        <v>0</v>
      </c>
      <c r="MI63" s="33">
        <v>0</v>
      </c>
      <c r="MJ63" s="33">
        <v>0</v>
      </c>
      <c r="MK63" s="33">
        <v>0</v>
      </c>
      <c r="ML63" s="33">
        <v>0</v>
      </c>
      <c r="MM63" s="33">
        <v>0</v>
      </c>
      <c r="MN63" s="33">
        <v>0</v>
      </c>
      <c r="MO63" s="16">
        <v>0</v>
      </c>
      <c r="MP63" s="33">
        <v>0</v>
      </c>
      <c r="MQ63" s="33">
        <v>0</v>
      </c>
      <c r="MR63" s="33">
        <v>0</v>
      </c>
      <c r="MS63" s="33">
        <v>0</v>
      </c>
      <c r="MT63" s="33">
        <v>0</v>
      </c>
      <c r="MU63" s="33">
        <v>0</v>
      </c>
      <c r="MV63" s="33">
        <v>0</v>
      </c>
      <c r="MW63" s="33">
        <v>0</v>
      </c>
      <c r="MX63" s="33">
        <v>0</v>
      </c>
      <c r="MY63" s="33">
        <v>0</v>
      </c>
      <c r="MZ63" s="33">
        <v>0</v>
      </c>
      <c r="NA63" s="33">
        <v>0</v>
      </c>
      <c r="NB63" s="16">
        <v>0</v>
      </c>
      <c r="NC63" s="33">
        <v>0</v>
      </c>
      <c r="ND63" s="33">
        <v>0</v>
      </c>
      <c r="NE63" s="33">
        <v>0</v>
      </c>
      <c r="NF63" s="33">
        <v>0</v>
      </c>
      <c r="NG63" s="33">
        <v>0</v>
      </c>
      <c r="NH63" s="33">
        <v>0</v>
      </c>
      <c r="NI63" s="33">
        <v>0</v>
      </c>
      <c r="NJ63" s="33">
        <v>0</v>
      </c>
      <c r="NK63" s="33">
        <v>0</v>
      </c>
      <c r="NL63" s="33">
        <v>0</v>
      </c>
      <c r="NM63" s="33">
        <v>0</v>
      </c>
      <c r="NN63" s="33">
        <v>0</v>
      </c>
      <c r="NO63" s="16">
        <v>0</v>
      </c>
      <c r="NP63" s="33">
        <v>0</v>
      </c>
      <c r="NQ63" s="33">
        <v>0</v>
      </c>
      <c r="NR63" s="33">
        <v>0</v>
      </c>
      <c r="NS63" s="33">
        <v>0</v>
      </c>
      <c r="NT63" s="33">
        <v>0</v>
      </c>
      <c r="NU63" s="33">
        <v>0</v>
      </c>
      <c r="NV63" s="33">
        <v>0</v>
      </c>
      <c r="NW63" s="33">
        <v>0</v>
      </c>
      <c r="NX63" s="33">
        <v>0</v>
      </c>
      <c r="NY63" s="33">
        <v>0</v>
      </c>
      <c r="NZ63" s="33">
        <v>0</v>
      </c>
      <c r="OA63" s="33">
        <v>0</v>
      </c>
      <c r="OB63" s="16">
        <v>0</v>
      </c>
      <c r="OC63" s="33">
        <v>0</v>
      </c>
      <c r="OD63" s="33">
        <v>0</v>
      </c>
      <c r="OE63" s="33">
        <v>0</v>
      </c>
      <c r="OF63" s="33">
        <v>0</v>
      </c>
      <c r="OG63" s="33">
        <v>0</v>
      </c>
      <c r="OH63" s="33">
        <v>0</v>
      </c>
      <c r="OI63" s="33">
        <v>0</v>
      </c>
      <c r="OJ63" s="33">
        <v>0</v>
      </c>
      <c r="OK63" s="33">
        <v>0</v>
      </c>
      <c r="OL63" s="33">
        <v>0</v>
      </c>
      <c r="OM63" s="33">
        <v>0</v>
      </c>
      <c r="ON63" s="33">
        <v>0</v>
      </c>
      <c r="OO63" s="16">
        <v>0</v>
      </c>
    </row>
    <row r="64" spans="1:405" x14ac:dyDescent="0.25">
      <c r="A64" s="64">
        <v>84</v>
      </c>
      <c r="B64" s="65" t="s">
        <v>66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16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16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16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1.4108700000000001</v>
      </c>
      <c r="AZ64" s="33">
        <v>0</v>
      </c>
      <c r="BA64" s="33">
        <v>0</v>
      </c>
      <c r="BB64" s="16">
        <v>1.4108700000000001</v>
      </c>
      <c r="BC64" s="33">
        <v>0</v>
      </c>
      <c r="BD64" s="33">
        <v>0</v>
      </c>
      <c r="BE64" s="33">
        <v>0</v>
      </c>
      <c r="BF64" s="33">
        <v>0</v>
      </c>
      <c r="BG64" s="33">
        <v>121.90493000000001</v>
      </c>
      <c r="BH64" s="33">
        <v>0</v>
      </c>
      <c r="BI64" s="33">
        <v>0</v>
      </c>
      <c r="BJ64" s="33">
        <v>0</v>
      </c>
      <c r="BK64" s="33">
        <v>0</v>
      </c>
      <c r="BL64" s="33">
        <v>0</v>
      </c>
      <c r="BM64" s="33">
        <v>0</v>
      </c>
      <c r="BN64" s="33">
        <v>106.98969</v>
      </c>
      <c r="BO64" s="16">
        <v>228.89462</v>
      </c>
      <c r="BP64" s="33">
        <v>0</v>
      </c>
      <c r="BQ64" s="33">
        <v>0</v>
      </c>
      <c r="BR64" s="33">
        <v>0</v>
      </c>
      <c r="BS64" s="33">
        <v>0</v>
      </c>
      <c r="BT64" s="33">
        <v>0</v>
      </c>
      <c r="BU64" s="33">
        <v>0</v>
      </c>
      <c r="BV64" s="33">
        <v>0</v>
      </c>
      <c r="BW64" s="33">
        <v>0</v>
      </c>
      <c r="BX64" s="33">
        <v>0</v>
      </c>
      <c r="BY64" s="33">
        <v>0</v>
      </c>
      <c r="BZ64" s="33">
        <v>0</v>
      </c>
      <c r="CA64" s="33">
        <v>0</v>
      </c>
      <c r="CB64" s="16">
        <v>0</v>
      </c>
      <c r="CC64" s="33">
        <v>0</v>
      </c>
      <c r="CD64" s="33">
        <v>0</v>
      </c>
      <c r="CE64" s="33">
        <v>0</v>
      </c>
      <c r="CF64" s="33">
        <v>0</v>
      </c>
      <c r="CG64" s="33">
        <v>0</v>
      </c>
      <c r="CH64" s="33">
        <v>0</v>
      </c>
      <c r="CI64" s="33">
        <v>0</v>
      </c>
      <c r="CJ64" s="33">
        <v>0</v>
      </c>
      <c r="CK64" s="33">
        <v>0</v>
      </c>
      <c r="CL64" s="33">
        <v>0</v>
      </c>
      <c r="CM64" s="33">
        <v>0</v>
      </c>
      <c r="CN64" s="33">
        <v>0</v>
      </c>
      <c r="CO64" s="16">
        <v>0</v>
      </c>
      <c r="CP64" s="33">
        <v>0</v>
      </c>
      <c r="CQ64" s="33">
        <v>0</v>
      </c>
      <c r="CR64" s="33">
        <v>0</v>
      </c>
      <c r="CS64" s="33">
        <v>0</v>
      </c>
      <c r="CT64" s="33">
        <v>0</v>
      </c>
      <c r="CU64" s="33">
        <v>0</v>
      </c>
      <c r="CV64" s="33">
        <v>0</v>
      </c>
      <c r="CW64" s="33">
        <v>0</v>
      </c>
      <c r="CX64" s="33">
        <v>0</v>
      </c>
      <c r="CY64" s="33">
        <v>0</v>
      </c>
      <c r="CZ64" s="33">
        <v>0</v>
      </c>
      <c r="DA64" s="33">
        <v>0</v>
      </c>
      <c r="DB64" s="16">
        <v>0</v>
      </c>
      <c r="DC64" s="33">
        <v>9.1890000000000018</v>
      </c>
      <c r="DD64" s="33">
        <v>0</v>
      </c>
      <c r="DE64" s="33">
        <v>14.691000000000001</v>
      </c>
      <c r="DF64" s="33">
        <v>0</v>
      </c>
      <c r="DG64" s="33">
        <v>0</v>
      </c>
      <c r="DH64" s="33">
        <v>0</v>
      </c>
      <c r="DI64" s="33">
        <v>13.03121</v>
      </c>
      <c r="DJ64" s="33">
        <v>0</v>
      </c>
      <c r="DK64" s="33">
        <v>0</v>
      </c>
      <c r="DL64" s="33">
        <v>0</v>
      </c>
      <c r="DM64" s="33">
        <v>0</v>
      </c>
      <c r="DN64" s="33">
        <v>0</v>
      </c>
      <c r="DO64" s="16">
        <v>36.911210000000004</v>
      </c>
      <c r="DP64" s="33">
        <v>0</v>
      </c>
      <c r="DQ64" s="33">
        <v>0</v>
      </c>
      <c r="DR64" s="33">
        <v>0</v>
      </c>
      <c r="DS64" s="33">
        <v>0</v>
      </c>
      <c r="DT64" s="33">
        <v>0</v>
      </c>
      <c r="DU64" s="33">
        <v>0</v>
      </c>
      <c r="DV64" s="33">
        <v>1.8183199999999999</v>
      </c>
      <c r="DW64" s="33">
        <v>0</v>
      </c>
      <c r="DX64" s="33">
        <v>0</v>
      </c>
      <c r="DY64" s="33">
        <v>0</v>
      </c>
      <c r="DZ64" s="33">
        <v>0</v>
      </c>
      <c r="EA64" s="33">
        <v>0</v>
      </c>
      <c r="EB64" s="16">
        <v>1.8183199999999999</v>
      </c>
      <c r="EC64" s="33">
        <v>0</v>
      </c>
      <c r="ED64" s="33">
        <v>0</v>
      </c>
      <c r="EE64" s="33">
        <v>0</v>
      </c>
      <c r="EF64" s="33">
        <v>0</v>
      </c>
      <c r="EG64" s="33">
        <v>0</v>
      </c>
      <c r="EH64" s="33">
        <v>0</v>
      </c>
      <c r="EI64" s="33">
        <v>7.0522696011004129</v>
      </c>
      <c r="EJ64" s="33">
        <v>0</v>
      </c>
      <c r="EK64" s="33">
        <v>0</v>
      </c>
      <c r="EL64" s="33">
        <v>0</v>
      </c>
      <c r="EM64" s="33">
        <v>0</v>
      </c>
      <c r="EN64" s="33">
        <v>45.68874157303371</v>
      </c>
      <c r="EO64" s="16">
        <v>52.741011174134123</v>
      </c>
      <c r="EP64" s="33">
        <v>28.699999999999996</v>
      </c>
      <c r="EQ64" s="33">
        <v>6</v>
      </c>
      <c r="ER64" s="33">
        <v>0</v>
      </c>
      <c r="ES64" s="33">
        <v>4.097785714285715</v>
      </c>
      <c r="ET64" s="33">
        <v>0</v>
      </c>
      <c r="EU64" s="33">
        <v>53.73613199086531</v>
      </c>
      <c r="EV64" s="33">
        <v>5.5</v>
      </c>
      <c r="EW64" s="33">
        <v>20.2</v>
      </c>
      <c r="EX64" s="33">
        <v>0</v>
      </c>
      <c r="EY64" s="33">
        <v>43.211989649223696</v>
      </c>
      <c r="EZ64" s="33">
        <v>95.298982421160403</v>
      </c>
      <c r="FA64" s="33">
        <v>140.71098435437625</v>
      </c>
      <c r="FB64" s="16">
        <v>397.45587412991136</v>
      </c>
      <c r="FC64" s="33">
        <v>28.019985995215034</v>
      </c>
      <c r="FD64" s="33">
        <v>0</v>
      </c>
      <c r="FE64" s="33">
        <v>0</v>
      </c>
      <c r="FF64" s="33">
        <v>21.6</v>
      </c>
      <c r="FG64" s="33">
        <v>0</v>
      </c>
      <c r="FH64" s="33">
        <v>13.205</v>
      </c>
      <c r="FI64" s="33">
        <v>0</v>
      </c>
      <c r="FJ64" s="33">
        <v>0</v>
      </c>
      <c r="FK64" s="33">
        <v>0</v>
      </c>
      <c r="FL64" s="33">
        <v>12</v>
      </c>
      <c r="FM64" s="33">
        <v>0</v>
      </c>
      <c r="FN64" s="33">
        <v>0</v>
      </c>
      <c r="FO64" s="16">
        <v>74.82498599521503</v>
      </c>
      <c r="FP64" s="33">
        <v>6</v>
      </c>
      <c r="FQ64" s="33">
        <v>45.4</v>
      </c>
      <c r="FR64" s="33">
        <v>23.200000000000003</v>
      </c>
      <c r="FS64" s="33">
        <v>23</v>
      </c>
      <c r="FT64" s="33">
        <v>9</v>
      </c>
      <c r="FU64" s="33">
        <v>21</v>
      </c>
      <c r="FV64" s="33">
        <v>7</v>
      </c>
      <c r="FW64" s="33">
        <v>0</v>
      </c>
      <c r="FX64" s="33">
        <v>0</v>
      </c>
      <c r="FY64" s="33">
        <v>6.7090395073558273</v>
      </c>
      <c r="FZ64" s="33">
        <v>0</v>
      </c>
      <c r="GA64" s="33">
        <v>0</v>
      </c>
      <c r="GB64" s="16">
        <v>141.30903950735583</v>
      </c>
      <c r="GC64" s="33">
        <v>0</v>
      </c>
      <c r="GD64" s="33">
        <v>0</v>
      </c>
      <c r="GE64" s="33">
        <v>0</v>
      </c>
      <c r="GF64" s="33">
        <v>0</v>
      </c>
      <c r="GG64" s="33">
        <v>0</v>
      </c>
      <c r="GH64" s="33">
        <v>0</v>
      </c>
      <c r="GI64" s="33">
        <v>25.3994977278163</v>
      </c>
      <c r="GJ64" s="33">
        <v>0</v>
      </c>
      <c r="GK64" s="33">
        <v>4.0999999999999996</v>
      </c>
      <c r="GL64" s="33">
        <v>0</v>
      </c>
      <c r="GM64" s="33">
        <v>0</v>
      </c>
      <c r="GN64" s="33">
        <v>0</v>
      </c>
      <c r="GO64" s="16">
        <v>29.499497727816298</v>
      </c>
      <c r="GP64" s="33">
        <v>0</v>
      </c>
      <c r="GQ64" s="33">
        <v>0</v>
      </c>
      <c r="GR64" s="33">
        <v>0</v>
      </c>
      <c r="GS64" s="33">
        <v>0</v>
      </c>
      <c r="GT64" s="33">
        <v>0</v>
      </c>
      <c r="GU64" s="33">
        <v>0</v>
      </c>
      <c r="GV64" s="33">
        <v>0</v>
      </c>
      <c r="GW64" s="33">
        <v>0</v>
      </c>
      <c r="GX64" s="33">
        <v>0</v>
      </c>
      <c r="GY64" s="33">
        <v>95.555247853780102</v>
      </c>
      <c r="GZ64" s="33">
        <v>0</v>
      </c>
      <c r="HA64" s="33">
        <v>1.9842394693576733</v>
      </c>
      <c r="HB64" s="16">
        <v>97.539487323137777</v>
      </c>
      <c r="HC64" s="33">
        <v>0</v>
      </c>
      <c r="HD64" s="33">
        <v>0</v>
      </c>
      <c r="HE64" s="33">
        <v>17.319601309482099</v>
      </c>
      <c r="HF64" s="33">
        <v>0</v>
      </c>
      <c r="HG64" s="33">
        <v>5.3571428571428577</v>
      </c>
      <c r="HH64" s="33">
        <v>1.297134238310709</v>
      </c>
      <c r="HI64" s="33">
        <v>0</v>
      </c>
      <c r="HJ64" s="33">
        <v>0</v>
      </c>
      <c r="HK64" s="33">
        <v>159.01857220183999</v>
      </c>
      <c r="HL64" s="33">
        <v>52.223170691244071</v>
      </c>
      <c r="HM64" s="33">
        <v>87.359998796413308</v>
      </c>
      <c r="HN64" s="33">
        <v>94.850004525068897</v>
      </c>
      <c r="HO64" s="16">
        <v>417.42562461950195</v>
      </c>
      <c r="HP64" s="33">
        <v>6.5860376002873906</v>
      </c>
      <c r="HQ64" s="33">
        <v>30.960002407318303</v>
      </c>
      <c r="HR64" s="33">
        <v>120.7799975893449</v>
      </c>
      <c r="HS64" s="33">
        <v>217.98000245745502</v>
      </c>
      <c r="HT64" s="33">
        <v>134.2462484624846</v>
      </c>
      <c r="HU64" s="33">
        <v>44.426251831949202</v>
      </c>
      <c r="HV64" s="33">
        <v>152.39512104802472</v>
      </c>
      <c r="HW64" s="33">
        <v>573.11874467600956</v>
      </c>
      <c r="HX64" s="33">
        <v>182.7</v>
      </c>
      <c r="HY64" s="33">
        <v>0</v>
      </c>
      <c r="HZ64" s="33">
        <v>0</v>
      </c>
      <c r="IA64" s="33">
        <v>0</v>
      </c>
      <c r="IB64" s="16">
        <v>1463.1924060728736</v>
      </c>
      <c r="IC64" s="33">
        <v>7.8436104742367565</v>
      </c>
      <c r="ID64" s="33">
        <v>0</v>
      </c>
      <c r="IE64" s="33">
        <v>0</v>
      </c>
      <c r="IF64" s="33">
        <v>22.875001511033709</v>
      </c>
      <c r="IG64" s="33">
        <v>33.136547939328096</v>
      </c>
      <c r="IH64" s="33">
        <v>27.039504343084754</v>
      </c>
      <c r="II64" s="33">
        <v>8.5443815784555941</v>
      </c>
      <c r="IJ64" s="33">
        <v>0</v>
      </c>
      <c r="IK64" s="33">
        <v>0</v>
      </c>
      <c r="IL64" s="33">
        <v>9.551121976627865</v>
      </c>
      <c r="IM64" s="33">
        <v>0</v>
      </c>
      <c r="IN64" s="33">
        <v>17.445269719593206</v>
      </c>
      <c r="IO64" s="16">
        <v>126.43543754235998</v>
      </c>
      <c r="IP64" s="33">
        <v>0</v>
      </c>
      <c r="IQ64" s="33">
        <v>0</v>
      </c>
      <c r="IR64" s="33">
        <v>0</v>
      </c>
      <c r="IS64" s="33">
        <v>0</v>
      </c>
      <c r="IT64" s="33">
        <v>72.061554244957165</v>
      </c>
      <c r="IU64" s="33">
        <v>0</v>
      </c>
      <c r="IV64" s="33">
        <v>20.083455800212214</v>
      </c>
      <c r="IW64" s="33">
        <v>0</v>
      </c>
      <c r="IX64" s="33">
        <v>7.0292814819076108</v>
      </c>
      <c r="IY64" s="33">
        <v>0</v>
      </c>
      <c r="IZ64" s="33">
        <v>0</v>
      </c>
      <c r="JA64" s="33">
        <v>0</v>
      </c>
      <c r="JB64" s="16">
        <v>99.174291527077003</v>
      </c>
      <c r="JC64" s="33">
        <v>8.0054194782423878</v>
      </c>
      <c r="JD64" s="33">
        <v>0.28865113535830139</v>
      </c>
      <c r="JE64" s="33">
        <v>0</v>
      </c>
      <c r="JF64" s="33">
        <v>5.0233281493001547</v>
      </c>
      <c r="JG64" s="33">
        <v>10.332493917794185</v>
      </c>
      <c r="JH64" s="33">
        <v>0</v>
      </c>
      <c r="JI64" s="33">
        <v>1.1976712449374891</v>
      </c>
      <c r="JJ64" s="33">
        <v>4.4949947000830903</v>
      </c>
      <c r="JK64" s="33">
        <v>12.095135281575175</v>
      </c>
      <c r="JL64" s="33">
        <v>0</v>
      </c>
      <c r="JM64" s="33">
        <v>12.83586432772934</v>
      </c>
      <c r="JN64" s="33">
        <v>82.448632560462883</v>
      </c>
      <c r="JO64" s="16">
        <v>136.72219079548302</v>
      </c>
      <c r="JP64" s="33">
        <v>0.10148345967580549</v>
      </c>
      <c r="JQ64" s="33">
        <v>5.6342716129293251E-2</v>
      </c>
      <c r="JR64" s="33">
        <v>48.103493920611776</v>
      </c>
      <c r="JS64" s="33">
        <v>0</v>
      </c>
      <c r="JT64" s="33">
        <v>5.8715230950013575E-2</v>
      </c>
      <c r="JU64" s="33">
        <v>49.887630795380211</v>
      </c>
      <c r="JV64" s="33">
        <v>8.0520297896670474</v>
      </c>
      <c r="JW64" s="33">
        <v>4.1055385957261228</v>
      </c>
      <c r="JX64" s="33">
        <v>76.805066501122411</v>
      </c>
      <c r="JY64" s="33">
        <v>0</v>
      </c>
      <c r="JZ64" s="33">
        <v>3.3545113082394309</v>
      </c>
      <c r="KA64" s="33">
        <v>0</v>
      </c>
      <c r="KB64" s="16">
        <v>190.52481231750212</v>
      </c>
      <c r="KC64" s="33">
        <v>0</v>
      </c>
      <c r="KD64" s="33">
        <v>0</v>
      </c>
      <c r="KE64" s="33">
        <v>0</v>
      </c>
      <c r="KF64" s="33">
        <v>5.8465912469033869E-2</v>
      </c>
      <c r="KG64" s="33">
        <v>13.341104857562932</v>
      </c>
      <c r="KH64" s="33">
        <v>25.431748542479184</v>
      </c>
      <c r="KI64" s="33">
        <v>10.93131742263318</v>
      </c>
      <c r="KJ64" s="33">
        <v>0</v>
      </c>
      <c r="KK64" s="33">
        <v>0</v>
      </c>
      <c r="KL64" s="33">
        <v>17.213812855092442</v>
      </c>
      <c r="KM64" s="33">
        <v>0</v>
      </c>
      <c r="KN64" s="33">
        <v>33.635960560722836</v>
      </c>
      <c r="KO64" s="16">
        <v>100.6124101509596</v>
      </c>
      <c r="KP64" s="33">
        <v>5.5106278310973451</v>
      </c>
      <c r="KQ64" s="33">
        <v>0</v>
      </c>
      <c r="KR64" s="33">
        <v>10.388824512541717</v>
      </c>
      <c r="KS64" s="33">
        <v>6.5887019183425801</v>
      </c>
      <c r="KT64" s="33">
        <v>55.416746051231691</v>
      </c>
      <c r="KU64" s="33">
        <v>8.7574290205532641</v>
      </c>
      <c r="KV64" s="33">
        <v>0</v>
      </c>
      <c r="KW64" s="33">
        <v>25.261957738565382</v>
      </c>
      <c r="KX64" s="33">
        <v>0</v>
      </c>
      <c r="KY64" s="33">
        <v>0</v>
      </c>
      <c r="KZ64" s="33">
        <v>0</v>
      </c>
      <c r="LA64" s="33">
        <v>20.656914150795647</v>
      </c>
      <c r="LB64" s="16">
        <v>132.58120122312764</v>
      </c>
      <c r="LC64" s="33">
        <v>6.2458222238912464</v>
      </c>
      <c r="LD64" s="33">
        <v>3.6604814632855902</v>
      </c>
      <c r="LE64" s="33">
        <v>25.097927794225139</v>
      </c>
      <c r="LF64" s="33">
        <v>371.2920187430135</v>
      </c>
      <c r="LG64" s="33">
        <v>17.127084184351176</v>
      </c>
      <c r="LH64" s="33">
        <v>7.2386804184039208</v>
      </c>
      <c r="LI64" s="33">
        <v>0</v>
      </c>
      <c r="LJ64" s="33">
        <v>93.699224034884509</v>
      </c>
      <c r="LK64" s="33">
        <v>50.213076640561702</v>
      </c>
      <c r="LL64" s="33">
        <v>14.292692787117204</v>
      </c>
      <c r="LM64" s="33">
        <v>31.599286741133195</v>
      </c>
      <c r="LN64" s="33">
        <v>7.4058577405857742</v>
      </c>
      <c r="LO64" s="16">
        <v>627.87215277145287</v>
      </c>
      <c r="LP64" s="33">
        <v>104.69551674107143</v>
      </c>
      <c r="LQ64" s="33">
        <v>6.8926612875056765</v>
      </c>
      <c r="LR64" s="33">
        <v>0</v>
      </c>
      <c r="LS64" s="33">
        <v>117.89989203286069</v>
      </c>
      <c r="LT64" s="33">
        <v>0</v>
      </c>
      <c r="LU64" s="33">
        <v>91.042200000000008</v>
      </c>
      <c r="LV64" s="33">
        <v>33.338948418417097</v>
      </c>
      <c r="LW64" s="33">
        <v>39.21641152132193</v>
      </c>
      <c r="LX64" s="33">
        <v>3.529941197647906</v>
      </c>
      <c r="LY64" s="33">
        <v>0</v>
      </c>
      <c r="LZ64" s="33">
        <v>0</v>
      </c>
      <c r="MA64" s="33">
        <v>12.473431870809685</v>
      </c>
      <c r="MB64" s="16">
        <v>409.08900306963443</v>
      </c>
      <c r="MC64" s="33">
        <v>0</v>
      </c>
      <c r="MD64" s="33">
        <v>11.397374899227188</v>
      </c>
      <c r="ME64" s="33">
        <v>0</v>
      </c>
      <c r="MF64" s="33">
        <v>0</v>
      </c>
      <c r="MG64" s="33">
        <v>6.9413343909210168</v>
      </c>
      <c r="MH64" s="33">
        <v>7.9048020482241395</v>
      </c>
      <c r="MI64" s="33">
        <v>14.008383130350046</v>
      </c>
      <c r="MJ64" s="33">
        <v>8.0424612009163354</v>
      </c>
      <c r="MK64" s="33">
        <v>4.5910535949391482</v>
      </c>
      <c r="ML64" s="33">
        <v>57.237707861258798</v>
      </c>
      <c r="MM64" s="33">
        <v>11.241729299158477</v>
      </c>
      <c r="MN64" s="33">
        <v>6.9713071629828018</v>
      </c>
      <c r="MO64" s="16">
        <v>128.33615358797795</v>
      </c>
      <c r="MP64" s="33">
        <v>335.97699999999998</v>
      </c>
      <c r="MQ64" s="33">
        <v>2.2717380386379618</v>
      </c>
      <c r="MR64" s="33">
        <v>25.081562217547887</v>
      </c>
      <c r="MS64" s="33">
        <v>198.59555285338195</v>
      </c>
      <c r="MT64" s="33">
        <v>436.18448406211894</v>
      </c>
      <c r="MU64" s="33">
        <v>18.954810472016977</v>
      </c>
      <c r="MV64" s="33">
        <v>52.212696529033515</v>
      </c>
      <c r="MW64" s="33">
        <v>44.791678812867637</v>
      </c>
      <c r="MX64" s="33">
        <v>7.6695184897122255</v>
      </c>
      <c r="MY64" s="33">
        <v>20</v>
      </c>
      <c r="MZ64" s="33">
        <v>10.986987363920374</v>
      </c>
      <c r="NA64" s="33">
        <v>7.9156346168280418</v>
      </c>
      <c r="NB64" s="16">
        <v>1160.6416634560655</v>
      </c>
      <c r="NC64" s="33">
        <v>0</v>
      </c>
      <c r="ND64" s="33">
        <v>0</v>
      </c>
      <c r="NE64" s="33">
        <v>13.380524861878454</v>
      </c>
      <c r="NF64" s="33">
        <v>34.906054044161195</v>
      </c>
      <c r="NG64" s="33">
        <v>25.439834356678279</v>
      </c>
      <c r="NH64" s="33">
        <v>38.235392179385812</v>
      </c>
      <c r="NI64" s="33">
        <v>16.174460080651272</v>
      </c>
      <c r="NJ64" s="33">
        <v>27.266120210974513</v>
      </c>
      <c r="NK64" s="33">
        <v>23.995001948459727</v>
      </c>
      <c r="NL64" s="33">
        <v>24.940636904982064</v>
      </c>
      <c r="NM64" s="33">
        <v>0</v>
      </c>
      <c r="NN64" s="33">
        <v>14.907747707614062</v>
      </c>
      <c r="NO64" s="16">
        <v>219.24577229478538</v>
      </c>
      <c r="NP64" s="33">
        <v>0</v>
      </c>
      <c r="NQ64" s="33">
        <v>22.84899493935314</v>
      </c>
      <c r="NR64" s="33">
        <v>0</v>
      </c>
      <c r="NS64" s="33">
        <v>9.0173237753882916</v>
      </c>
      <c r="NT64" s="33">
        <v>0</v>
      </c>
      <c r="NU64" s="33">
        <v>0</v>
      </c>
      <c r="NV64" s="33">
        <v>0</v>
      </c>
      <c r="NW64" s="33">
        <v>0</v>
      </c>
      <c r="NX64" s="33">
        <v>0</v>
      </c>
      <c r="NY64" s="33">
        <v>0</v>
      </c>
      <c r="NZ64" s="33">
        <v>0.52889112758149237</v>
      </c>
      <c r="OA64" s="33">
        <v>0</v>
      </c>
      <c r="OB64" s="16">
        <v>32.395209842322927</v>
      </c>
      <c r="OC64" s="33">
        <v>0</v>
      </c>
      <c r="OD64" s="33">
        <v>0</v>
      </c>
      <c r="OE64" s="33">
        <v>0</v>
      </c>
      <c r="OF64" s="33">
        <v>0</v>
      </c>
      <c r="OG64" s="33">
        <v>0</v>
      </c>
      <c r="OH64" s="33">
        <v>0</v>
      </c>
      <c r="OI64" s="33">
        <v>0</v>
      </c>
      <c r="OJ64" s="33">
        <v>0</v>
      </c>
      <c r="OK64" s="33">
        <v>0</v>
      </c>
      <c r="OL64" s="33">
        <v>0</v>
      </c>
      <c r="OM64" s="33">
        <v>0</v>
      </c>
      <c r="ON64" s="33">
        <v>0</v>
      </c>
      <c r="OO64" s="16">
        <v>0</v>
      </c>
    </row>
    <row r="65" spans="1:405" x14ac:dyDescent="0.25">
      <c r="A65" s="4">
        <v>204</v>
      </c>
      <c r="B65" s="65" t="s">
        <v>67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16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3">
        <v>0</v>
      </c>
      <c r="AA65" s="33">
        <v>0</v>
      </c>
      <c r="AB65" s="16">
        <v>0</v>
      </c>
      <c r="AC65" s="33">
        <v>0</v>
      </c>
      <c r="AD65" s="33">
        <v>0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16">
        <v>0</v>
      </c>
      <c r="AP65" s="33">
        <v>0</v>
      </c>
      <c r="AQ65" s="33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3">
        <v>0</v>
      </c>
      <c r="BB65" s="16">
        <v>0</v>
      </c>
      <c r="BC65" s="33">
        <v>0</v>
      </c>
      <c r="BD65" s="33">
        <v>0</v>
      </c>
      <c r="BE65" s="33">
        <v>0</v>
      </c>
      <c r="BF65" s="33">
        <v>0</v>
      </c>
      <c r="BG65" s="33">
        <v>0</v>
      </c>
      <c r="BH65" s="33">
        <v>0</v>
      </c>
      <c r="BI65" s="33">
        <v>0</v>
      </c>
      <c r="BJ65" s="33">
        <v>0</v>
      </c>
      <c r="BK65" s="33">
        <v>0</v>
      </c>
      <c r="BL65" s="33">
        <v>0</v>
      </c>
      <c r="BM65" s="33">
        <v>0</v>
      </c>
      <c r="BN65" s="33">
        <v>0</v>
      </c>
      <c r="BO65" s="16">
        <v>0</v>
      </c>
      <c r="BP65" s="33">
        <v>0</v>
      </c>
      <c r="BQ65" s="33">
        <v>0</v>
      </c>
      <c r="BR65" s="33">
        <v>0</v>
      </c>
      <c r="BS65" s="33">
        <v>0</v>
      </c>
      <c r="BT65" s="33">
        <v>0</v>
      </c>
      <c r="BU65" s="33">
        <v>0</v>
      </c>
      <c r="BV65" s="33">
        <v>0</v>
      </c>
      <c r="BW65" s="33">
        <v>0</v>
      </c>
      <c r="BX65" s="33">
        <v>0</v>
      </c>
      <c r="BY65" s="33">
        <v>0</v>
      </c>
      <c r="BZ65" s="33">
        <v>0</v>
      </c>
      <c r="CA65" s="33">
        <v>0</v>
      </c>
      <c r="CB65" s="16">
        <v>0</v>
      </c>
      <c r="CC65" s="33">
        <v>0</v>
      </c>
      <c r="CD65" s="33">
        <v>0</v>
      </c>
      <c r="CE65" s="33">
        <v>0</v>
      </c>
      <c r="CF65" s="33">
        <v>0</v>
      </c>
      <c r="CG65" s="33">
        <v>0</v>
      </c>
      <c r="CH65" s="33">
        <v>0</v>
      </c>
      <c r="CI65" s="33">
        <v>0</v>
      </c>
      <c r="CJ65" s="33">
        <v>0</v>
      </c>
      <c r="CK65" s="33">
        <v>0</v>
      </c>
      <c r="CL65" s="33">
        <v>0</v>
      </c>
      <c r="CM65" s="33">
        <v>0</v>
      </c>
      <c r="CN65" s="33">
        <v>0</v>
      </c>
      <c r="CO65" s="16">
        <v>0</v>
      </c>
      <c r="CP65" s="33">
        <v>0</v>
      </c>
      <c r="CQ65" s="33">
        <v>0</v>
      </c>
      <c r="CR65" s="33">
        <v>0</v>
      </c>
      <c r="CS65" s="33">
        <v>0</v>
      </c>
      <c r="CT65" s="33">
        <v>0</v>
      </c>
      <c r="CU65" s="33">
        <v>0</v>
      </c>
      <c r="CV65" s="33">
        <v>0</v>
      </c>
      <c r="CW65" s="33">
        <v>0</v>
      </c>
      <c r="CX65" s="33">
        <v>0</v>
      </c>
      <c r="CY65" s="33">
        <v>0</v>
      </c>
      <c r="CZ65" s="33">
        <v>0</v>
      </c>
      <c r="DA65" s="33">
        <v>0</v>
      </c>
      <c r="DB65" s="16">
        <v>0</v>
      </c>
      <c r="DC65" s="33">
        <v>0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33">
        <v>0</v>
      </c>
      <c r="DJ65" s="33">
        <v>0</v>
      </c>
      <c r="DK65" s="33">
        <v>0</v>
      </c>
      <c r="DL65" s="33">
        <v>0</v>
      </c>
      <c r="DM65" s="33">
        <v>0</v>
      </c>
      <c r="DN65" s="33">
        <v>0</v>
      </c>
      <c r="DO65" s="16">
        <v>0</v>
      </c>
      <c r="DP65" s="33">
        <v>0</v>
      </c>
      <c r="DQ65" s="33">
        <v>0</v>
      </c>
      <c r="DR65" s="33">
        <v>0</v>
      </c>
      <c r="DS65" s="33">
        <v>0</v>
      </c>
      <c r="DT65" s="33">
        <v>0</v>
      </c>
      <c r="DU65" s="33">
        <v>0</v>
      </c>
      <c r="DV65" s="33">
        <v>0</v>
      </c>
      <c r="DW65" s="33">
        <v>0</v>
      </c>
      <c r="DX65" s="33">
        <v>0</v>
      </c>
      <c r="DY65" s="33">
        <v>0</v>
      </c>
      <c r="DZ65" s="33">
        <v>0</v>
      </c>
      <c r="EA65" s="33">
        <v>0</v>
      </c>
      <c r="EB65" s="16">
        <v>0</v>
      </c>
      <c r="EC65" s="33">
        <v>0</v>
      </c>
      <c r="ED65" s="33">
        <v>0</v>
      </c>
      <c r="EE65" s="33">
        <v>0</v>
      </c>
      <c r="EF65" s="33">
        <v>0</v>
      </c>
      <c r="EG65" s="33">
        <v>0</v>
      </c>
      <c r="EH65" s="33">
        <v>0</v>
      </c>
      <c r="EI65" s="33">
        <v>0</v>
      </c>
      <c r="EJ65" s="33">
        <v>0</v>
      </c>
      <c r="EK65" s="33">
        <v>0</v>
      </c>
      <c r="EL65" s="33">
        <v>0</v>
      </c>
      <c r="EM65" s="33">
        <v>0</v>
      </c>
      <c r="EN65" s="33">
        <v>0</v>
      </c>
      <c r="EO65" s="16">
        <v>0</v>
      </c>
      <c r="EP65" s="33">
        <v>0</v>
      </c>
      <c r="EQ65" s="33">
        <v>0</v>
      </c>
      <c r="ER65" s="33">
        <v>0</v>
      </c>
      <c r="ES65" s="33">
        <v>0</v>
      </c>
      <c r="ET65" s="33">
        <v>0</v>
      </c>
      <c r="EU65" s="33">
        <v>0</v>
      </c>
      <c r="EV65" s="33">
        <v>0</v>
      </c>
      <c r="EW65" s="33">
        <v>0</v>
      </c>
      <c r="EX65" s="33">
        <v>0</v>
      </c>
      <c r="EY65" s="33">
        <v>0</v>
      </c>
      <c r="EZ65" s="33">
        <v>0</v>
      </c>
      <c r="FA65" s="33">
        <v>0</v>
      </c>
      <c r="FB65" s="16">
        <v>0</v>
      </c>
      <c r="FC65" s="33">
        <v>0</v>
      </c>
      <c r="FD65" s="33">
        <v>0</v>
      </c>
      <c r="FE65" s="33">
        <v>0</v>
      </c>
      <c r="FF65" s="33">
        <v>0</v>
      </c>
      <c r="FG65" s="33">
        <v>0</v>
      </c>
      <c r="FH65" s="33">
        <v>0</v>
      </c>
      <c r="FI65" s="33">
        <v>0</v>
      </c>
      <c r="FJ65" s="33">
        <v>0</v>
      </c>
      <c r="FK65" s="33">
        <v>0</v>
      </c>
      <c r="FL65" s="33">
        <v>0</v>
      </c>
      <c r="FM65" s="33">
        <v>0</v>
      </c>
      <c r="FN65" s="33">
        <v>0</v>
      </c>
      <c r="FO65" s="16">
        <v>0</v>
      </c>
      <c r="FP65" s="33">
        <v>0</v>
      </c>
      <c r="FQ65" s="33">
        <v>0</v>
      </c>
      <c r="FR65" s="33">
        <v>0</v>
      </c>
      <c r="FS65" s="33">
        <v>0</v>
      </c>
      <c r="FT65" s="33">
        <v>0</v>
      </c>
      <c r="FU65" s="33">
        <v>0</v>
      </c>
      <c r="FV65" s="33">
        <v>0</v>
      </c>
      <c r="FW65" s="33">
        <v>0</v>
      </c>
      <c r="FX65" s="33">
        <v>0</v>
      </c>
      <c r="FY65" s="33">
        <v>0</v>
      </c>
      <c r="FZ65" s="33">
        <v>0</v>
      </c>
      <c r="GA65" s="33">
        <v>0</v>
      </c>
      <c r="GB65" s="16">
        <v>0</v>
      </c>
      <c r="GC65" s="33">
        <v>0</v>
      </c>
      <c r="GD65" s="33">
        <v>0</v>
      </c>
      <c r="GE65" s="33">
        <v>0</v>
      </c>
      <c r="GF65" s="33">
        <v>0</v>
      </c>
      <c r="GG65" s="33">
        <v>0</v>
      </c>
      <c r="GH65" s="33">
        <v>0</v>
      </c>
      <c r="GI65" s="33">
        <v>0</v>
      </c>
      <c r="GJ65" s="33">
        <v>0</v>
      </c>
      <c r="GK65" s="33">
        <v>0</v>
      </c>
      <c r="GL65" s="33">
        <v>0</v>
      </c>
      <c r="GM65" s="33">
        <v>0</v>
      </c>
      <c r="GN65" s="33">
        <v>0</v>
      </c>
      <c r="GO65" s="16">
        <v>0</v>
      </c>
      <c r="GP65" s="33">
        <v>0</v>
      </c>
      <c r="GQ65" s="33">
        <v>0</v>
      </c>
      <c r="GR65" s="33">
        <v>0</v>
      </c>
      <c r="GS65" s="33">
        <v>0</v>
      </c>
      <c r="GT65" s="33">
        <v>0</v>
      </c>
      <c r="GU65" s="33">
        <v>0</v>
      </c>
      <c r="GV65" s="33">
        <v>0</v>
      </c>
      <c r="GW65" s="33">
        <v>0</v>
      </c>
      <c r="GX65" s="33">
        <v>0</v>
      </c>
      <c r="GY65" s="33">
        <v>0</v>
      </c>
      <c r="GZ65" s="33">
        <v>0</v>
      </c>
      <c r="HA65" s="33">
        <v>0</v>
      </c>
      <c r="HB65" s="16">
        <v>0</v>
      </c>
      <c r="HC65" s="33">
        <v>0</v>
      </c>
      <c r="HD65" s="33">
        <v>0</v>
      </c>
      <c r="HE65" s="33">
        <v>0</v>
      </c>
      <c r="HF65" s="33">
        <v>0</v>
      </c>
      <c r="HG65" s="33">
        <v>0</v>
      </c>
      <c r="HH65" s="33">
        <v>0</v>
      </c>
      <c r="HI65" s="33">
        <v>0</v>
      </c>
      <c r="HJ65" s="33">
        <v>0</v>
      </c>
      <c r="HK65" s="33">
        <v>0</v>
      </c>
      <c r="HL65" s="33">
        <v>0</v>
      </c>
      <c r="HM65" s="33">
        <v>0</v>
      </c>
      <c r="HN65" s="33">
        <v>0</v>
      </c>
      <c r="HO65" s="16">
        <v>0</v>
      </c>
      <c r="HP65" s="33">
        <v>0</v>
      </c>
      <c r="HQ65" s="33">
        <v>0</v>
      </c>
      <c r="HR65" s="33">
        <v>0</v>
      </c>
      <c r="HS65" s="33">
        <v>0</v>
      </c>
      <c r="HT65" s="33">
        <v>0</v>
      </c>
      <c r="HU65" s="33">
        <v>0</v>
      </c>
      <c r="HV65" s="33">
        <v>0</v>
      </c>
      <c r="HW65" s="33">
        <v>0</v>
      </c>
      <c r="HX65" s="33">
        <v>0</v>
      </c>
      <c r="HY65" s="33">
        <v>0</v>
      </c>
      <c r="HZ65" s="33">
        <v>0</v>
      </c>
      <c r="IA65" s="33">
        <v>0</v>
      </c>
      <c r="IB65" s="16">
        <v>0</v>
      </c>
      <c r="IC65" s="33">
        <v>0</v>
      </c>
      <c r="ID65" s="33">
        <v>0</v>
      </c>
      <c r="IE65" s="33">
        <v>0</v>
      </c>
      <c r="IF65" s="33">
        <v>0</v>
      </c>
      <c r="IG65" s="33">
        <v>0</v>
      </c>
      <c r="IH65" s="33">
        <v>0</v>
      </c>
      <c r="II65" s="33">
        <v>0</v>
      </c>
      <c r="IJ65" s="33">
        <v>0</v>
      </c>
      <c r="IK65" s="33">
        <v>0</v>
      </c>
      <c r="IL65" s="33">
        <v>0</v>
      </c>
      <c r="IM65" s="33">
        <v>0</v>
      </c>
      <c r="IN65" s="33">
        <v>0</v>
      </c>
      <c r="IO65" s="16">
        <v>0</v>
      </c>
      <c r="IP65" s="33">
        <v>0</v>
      </c>
      <c r="IQ65" s="33">
        <v>0</v>
      </c>
      <c r="IR65" s="33">
        <v>0</v>
      </c>
      <c r="IS65" s="33">
        <v>0</v>
      </c>
      <c r="IT65" s="33">
        <v>0</v>
      </c>
      <c r="IU65" s="33">
        <v>0</v>
      </c>
      <c r="IV65" s="33">
        <v>0</v>
      </c>
      <c r="IW65" s="33">
        <v>0</v>
      </c>
      <c r="IX65" s="33">
        <v>0</v>
      </c>
      <c r="IY65" s="33">
        <v>0</v>
      </c>
      <c r="IZ65" s="33">
        <v>0</v>
      </c>
      <c r="JA65" s="33">
        <v>0</v>
      </c>
      <c r="JB65" s="16">
        <v>0</v>
      </c>
      <c r="JC65" s="33">
        <v>0</v>
      </c>
      <c r="JD65" s="33">
        <v>0</v>
      </c>
      <c r="JE65" s="33">
        <v>0</v>
      </c>
      <c r="JF65" s="33">
        <v>0</v>
      </c>
      <c r="JG65" s="33">
        <v>0</v>
      </c>
      <c r="JH65" s="33">
        <v>0</v>
      </c>
      <c r="JI65" s="33">
        <v>0</v>
      </c>
      <c r="JJ65" s="33">
        <v>0</v>
      </c>
      <c r="JK65" s="33">
        <v>0</v>
      </c>
      <c r="JL65" s="33">
        <v>0</v>
      </c>
      <c r="JM65" s="33">
        <v>0</v>
      </c>
      <c r="JN65" s="33">
        <v>0</v>
      </c>
      <c r="JO65" s="16">
        <v>0</v>
      </c>
      <c r="JP65" s="33">
        <v>0</v>
      </c>
      <c r="JQ65" s="33">
        <v>0</v>
      </c>
      <c r="JR65" s="33">
        <v>0</v>
      </c>
      <c r="JS65" s="33">
        <v>0</v>
      </c>
      <c r="JT65" s="33">
        <v>0</v>
      </c>
      <c r="JU65" s="33">
        <v>0</v>
      </c>
      <c r="JV65" s="33">
        <v>0</v>
      </c>
      <c r="JW65" s="33">
        <v>0</v>
      </c>
      <c r="JX65" s="33">
        <v>0</v>
      </c>
      <c r="JY65" s="33">
        <v>0</v>
      </c>
      <c r="JZ65" s="33">
        <v>0</v>
      </c>
      <c r="KA65" s="33">
        <v>0.16616000000000003</v>
      </c>
      <c r="KB65" s="16">
        <v>0.16616000000000003</v>
      </c>
      <c r="KC65" s="33">
        <v>0</v>
      </c>
      <c r="KD65" s="33">
        <v>0</v>
      </c>
      <c r="KE65" s="33">
        <v>0</v>
      </c>
      <c r="KF65" s="33">
        <v>0</v>
      </c>
      <c r="KG65" s="33">
        <v>0</v>
      </c>
      <c r="KH65" s="33">
        <v>0</v>
      </c>
      <c r="KI65" s="33">
        <v>0</v>
      </c>
      <c r="KJ65" s="33">
        <v>0</v>
      </c>
      <c r="KK65" s="33">
        <v>0</v>
      </c>
      <c r="KL65" s="33">
        <v>0</v>
      </c>
      <c r="KM65" s="33">
        <v>0</v>
      </c>
      <c r="KN65" s="33">
        <v>0</v>
      </c>
      <c r="KO65" s="16">
        <v>0</v>
      </c>
      <c r="KP65" s="33">
        <v>0</v>
      </c>
      <c r="KQ65" s="33">
        <v>0</v>
      </c>
      <c r="KR65" s="33">
        <v>0</v>
      </c>
      <c r="KS65" s="33">
        <v>0</v>
      </c>
      <c r="KT65" s="33">
        <v>0</v>
      </c>
      <c r="KU65" s="33">
        <v>0</v>
      </c>
      <c r="KV65" s="33">
        <v>0</v>
      </c>
      <c r="KW65" s="33">
        <v>0</v>
      </c>
      <c r="KX65" s="33">
        <v>0</v>
      </c>
      <c r="KY65" s="33">
        <v>0</v>
      </c>
      <c r="KZ65" s="33">
        <v>0</v>
      </c>
      <c r="LA65" s="33">
        <v>0</v>
      </c>
      <c r="LB65" s="16">
        <v>0</v>
      </c>
      <c r="LC65" s="33">
        <v>0</v>
      </c>
      <c r="LD65" s="33">
        <v>0</v>
      </c>
      <c r="LE65" s="33">
        <v>0</v>
      </c>
      <c r="LF65" s="33">
        <v>0</v>
      </c>
      <c r="LG65" s="33">
        <v>0</v>
      </c>
      <c r="LH65" s="33">
        <v>0</v>
      </c>
      <c r="LI65" s="33">
        <v>0</v>
      </c>
      <c r="LJ65" s="33">
        <v>0</v>
      </c>
      <c r="LK65" s="33">
        <v>0</v>
      </c>
      <c r="LL65" s="33">
        <v>0</v>
      </c>
      <c r="LM65" s="33">
        <v>0</v>
      </c>
      <c r="LN65" s="33">
        <v>0</v>
      </c>
      <c r="LO65" s="16">
        <v>0</v>
      </c>
      <c r="LP65" s="33">
        <v>0</v>
      </c>
      <c r="LQ65" s="33">
        <v>0</v>
      </c>
      <c r="LR65" s="33">
        <v>0</v>
      </c>
      <c r="LS65" s="33">
        <v>0</v>
      </c>
      <c r="LT65" s="33">
        <v>0</v>
      </c>
      <c r="LU65" s="33">
        <v>0</v>
      </c>
      <c r="LV65" s="33">
        <v>0</v>
      </c>
      <c r="LW65" s="33">
        <v>0</v>
      </c>
      <c r="LX65" s="33">
        <v>0</v>
      </c>
      <c r="LY65" s="33">
        <v>0</v>
      </c>
      <c r="LZ65" s="33">
        <v>0</v>
      </c>
      <c r="MA65" s="33">
        <v>0</v>
      </c>
      <c r="MB65" s="16">
        <v>0</v>
      </c>
      <c r="MC65" s="33">
        <v>0</v>
      </c>
      <c r="MD65" s="33">
        <v>0</v>
      </c>
      <c r="ME65" s="33">
        <v>0</v>
      </c>
      <c r="MF65" s="33">
        <v>0</v>
      </c>
      <c r="MG65" s="33">
        <v>0</v>
      </c>
      <c r="MH65" s="33">
        <v>0</v>
      </c>
      <c r="MI65" s="33">
        <v>0</v>
      </c>
      <c r="MJ65" s="33">
        <v>0</v>
      </c>
      <c r="MK65" s="33">
        <v>0</v>
      </c>
      <c r="ML65" s="33">
        <v>0</v>
      </c>
      <c r="MM65" s="33">
        <v>0</v>
      </c>
      <c r="MN65" s="33">
        <v>0</v>
      </c>
      <c r="MO65" s="16">
        <v>0</v>
      </c>
      <c r="MP65" s="33">
        <v>0</v>
      </c>
      <c r="MQ65" s="33">
        <v>0</v>
      </c>
      <c r="MR65" s="33">
        <v>0</v>
      </c>
      <c r="MS65" s="33">
        <v>0</v>
      </c>
      <c r="MT65" s="33">
        <v>0</v>
      </c>
      <c r="MU65" s="33">
        <v>0</v>
      </c>
      <c r="MV65" s="33">
        <v>0</v>
      </c>
      <c r="MW65" s="33">
        <v>0</v>
      </c>
      <c r="MX65" s="33">
        <v>0</v>
      </c>
      <c r="MY65" s="33">
        <v>0</v>
      </c>
      <c r="MZ65" s="33">
        <v>0</v>
      </c>
      <c r="NA65" s="33">
        <v>0</v>
      </c>
      <c r="NB65" s="16">
        <v>0</v>
      </c>
      <c r="NC65" s="33">
        <v>0</v>
      </c>
      <c r="ND65" s="33">
        <v>0</v>
      </c>
      <c r="NE65" s="33">
        <v>0</v>
      </c>
      <c r="NF65" s="33">
        <v>0</v>
      </c>
      <c r="NG65" s="33">
        <v>0</v>
      </c>
      <c r="NH65" s="33">
        <v>0</v>
      </c>
      <c r="NI65" s="33">
        <v>2.9542449580957482</v>
      </c>
      <c r="NJ65" s="33">
        <v>0</v>
      </c>
      <c r="NK65" s="33">
        <v>0</v>
      </c>
      <c r="NL65" s="33">
        <v>0</v>
      </c>
      <c r="NM65" s="33">
        <v>0</v>
      </c>
      <c r="NN65" s="33">
        <v>0</v>
      </c>
      <c r="NO65" s="16">
        <v>2.9542449580957482</v>
      </c>
      <c r="NP65" s="33">
        <v>0</v>
      </c>
      <c r="NQ65" s="33">
        <v>0</v>
      </c>
      <c r="NR65" s="33">
        <v>0</v>
      </c>
      <c r="NS65" s="33">
        <v>0</v>
      </c>
      <c r="NT65" s="33">
        <v>0</v>
      </c>
      <c r="NU65" s="33">
        <v>0</v>
      </c>
      <c r="NV65" s="33">
        <v>0</v>
      </c>
      <c r="NW65" s="33">
        <v>0</v>
      </c>
      <c r="NX65" s="33">
        <v>0</v>
      </c>
      <c r="NY65" s="33">
        <v>105</v>
      </c>
      <c r="NZ65" s="33">
        <v>0</v>
      </c>
      <c r="OA65" s="33">
        <v>0</v>
      </c>
      <c r="OB65" s="16">
        <v>105</v>
      </c>
      <c r="OC65" s="33">
        <v>0</v>
      </c>
      <c r="OD65" s="33">
        <v>0</v>
      </c>
      <c r="OE65" s="33">
        <v>0</v>
      </c>
      <c r="OF65" s="33">
        <v>0</v>
      </c>
      <c r="OG65" s="33">
        <v>0</v>
      </c>
      <c r="OH65" s="33">
        <v>0</v>
      </c>
      <c r="OI65" s="33">
        <v>0</v>
      </c>
      <c r="OJ65" s="33">
        <v>0</v>
      </c>
      <c r="OK65" s="33">
        <v>0</v>
      </c>
      <c r="OL65" s="33">
        <v>0</v>
      </c>
      <c r="OM65" s="33">
        <v>0</v>
      </c>
      <c r="ON65" s="33">
        <v>0</v>
      </c>
      <c r="OO65" s="16">
        <v>0</v>
      </c>
    </row>
    <row r="66" spans="1:405" x14ac:dyDescent="0.25">
      <c r="A66" s="64">
        <v>60</v>
      </c>
      <c r="B66" s="65" t="s">
        <v>68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16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16">
        <v>0</v>
      </c>
      <c r="AC66" s="33">
        <v>0</v>
      </c>
      <c r="AD66" s="33">
        <v>0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16">
        <v>0</v>
      </c>
      <c r="AP66" s="33">
        <v>0</v>
      </c>
      <c r="AQ66" s="33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3">
        <v>0</v>
      </c>
      <c r="BB66" s="16">
        <v>0</v>
      </c>
      <c r="BC66" s="33">
        <v>0</v>
      </c>
      <c r="BD66" s="33">
        <v>0</v>
      </c>
      <c r="BE66" s="33">
        <v>0</v>
      </c>
      <c r="BF66" s="33">
        <v>0</v>
      </c>
      <c r="BG66" s="33">
        <v>0</v>
      </c>
      <c r="BH66" s="33">
        <v>0</v>
      </c>
      <c r="BI66" s="33">
        <v>0</v>
      </c>
      <c r="BJ66" s="33">
        <v>0</v>
      </c>
      <c r="BK66" s="33">
        <v>0</v>
      </c>
      <c r="BL66" s="33">
        <v>0</v>
      </c>
      <c r="BM66" s="33">
        <v>5.3475000000000001</v>
      </c>
      <c r="BN66" s="33">
        <v>0</v>
      </c>
      <c r="BO66" s="16">
        <v>5.3475000000000001</v>
      </c>
      <c r="BP66" s="33">
        <v>0</v>
      </c>
      <c r="BQ66" s="33">
        <v>0</v>
      </c>
      <c r="BR66" s="33">
        <v>0</v>
      </c>
      <c r="BS66" s="33">
        <v>0</v>
      </c>
      <c r="BT66" s="33">
        <v>0</v>
      </c>
      <c r="BU66" s="33">
        <v>0</v>
      </c>
      <c r="BV66" s="33">
        <v>0</v>
      </c>
      <c r="BW66" s="33">
        <v>0</v>
      </c>
      <c r="BX66" s="33">
        <v>0</v>
      </c>
      <c r="BY66" s="33">
        <v>0</v>
      </c>
      <c r="BZ66" s="33">
        <v>0</v>
      </c>
      <c r="CA66" s="33">
        <v>0</v>
      </c>
      <c r="CB66" s="16">
        <v>0</v>
      </c>
      <c r="CC66" s="33">
        <v>0</v>
      </c>
      <c r="CD66" s="33">
        <v>0</v>
      </c>
      <c r="CE66" s="33">
        <v>0</v>
      </c>
      <c r="CF66" s="33">
        <v>0</v>
      </c>
      <c r="CG66" s="33">
        <v>0</v>
      </c>
      <c r="CH66" s="33">
        <v>0</v>
      </c>
      <c r="CI66" s="33">
        <v>0</v>
      </c>
      <c r="CJ66" s="33">
        <v>0</v>
      </c>
      <c r="CK66" s="33">
        <v>0</v>
      </c>
      <c r="CL66" s="33">
        <v>0</v>
      </c>
      <c r="CM66" s="33">
        <v>0</v>
      </c>
      <c r="CN66" s="33">
        <v>0</v>
      </c>
      <c r="CO66" s="16">
        <v>0</v>
      </c>
      <c r="CP66" s="33">
        <v>0</v>
      </c>
      <c r="CQ66" s="33">
        <v>0</v>
      </c>
      <c r="CR66" s="33">
        <v>0</v>
      </c>
      <c r="CS66" s="33">
        <v>0</v>
      </c>
      <c r="CT66" s="33">
        <v>0</v>
      </c>
      <c r="CU66" s="33">
        <v>0</v>
      </c>
      <c r="CV66" s="33">
        <v>0</v>
      </c>
      <c r="CW66" s="33">
        <v>0</v>
      </c>
      <c r="CX66" s="33">
        <v>0</v>
      </c>
      <c r="CY66" s="33">
        <v>0</v>
      </c>
      <c r="CZ66" s="33">
        <v>0</v>
      </c>
      <c r="DA66" s="33">
        <v>0</v>
      </c>
      <c r="DB66" s="16">
        <v>0</v>
      </c>
      <c r="DC66" s="33">
        <v>0</v>
      </c>
      <c r="DD66" s="33">
        <v>0</v>
      </c>
      <c r="DE66" s="33">
        <v>0</v>
      </c>
      <c r="DF66" s="33">
        <v>0</v>
      </c>
      <c r="DG66" s="33">
        <v>0</v>
      </c>
      <c r="DH66" s="33">
        <v>0</v>
      </c>
      <c r="DI66" s="33">
        <v>0</v>
      </c>
      <c r="DJ66" s="33">
        <v>0</v>
      </c>
      <c r="DK66" s="33">
        <v>0</v>
      </c>
      <c r="DL66" s="33">
        <v>0</v>
      </c>
      <c r="DM66" s="33">
        <v>0</v>
      </c>
      <c r="DN66" s="33">
        <v>0</v>
      </c>
      <c r="DO66" s="16">
        <v>0</v>
      </c>
      <c r="DP66" s="33">
        <v>0</v>
      </c>
      <c r="DQ66" s="33">
        <v>0</v>
      </c>
      <c r="DR66" s="33">
        <v>0</v>
      </c>
      <c r="DS66" s="33">
        <v>0</v>
      </c>
      <c r="DT66" s="33">
        <v>0</v>
      </c>
      <c r="DU66" s="33">
        <v>0</v>
      </c>
      <c r="DV66" s="33">
        <v>0</v>
      </c>
      <c r="DW66" s="33">
        <v>0</v>
      </c>
      <c r="DX66" s="33">
        <v>0</v>
      </c>
      <c r="DY66" s="33">
        <v>0</v>
      </c>
      <c r="DZ66" s="33">
        <v>0</v>
      </c>
      <c r="EA66" s="33">
        <v>0</v>
      </c>
      <c r="EB66" s="16">
        <v>0</v>
      </c>
      <c r="EC66" s="33">
        <v>0</v>
      </c>
      <c r="ED66" s="33">
        <v>0</v>
      </c>
      <c r="EE66" s="33">
        <v>70.073800000000006</v>
      </c>
      <c r="EF66" s="33">
        <v>0</v>
      </c>
      <c r="EG66" s="33">
        <v>0</v>
      </c>
      <c r="EH66" s="33">
        <v>0</v>
      </c>
      <c r="EI66" s="33">
        <v>0</v>
      </c>
      <c r="EJ66" s="33">
        <v>0</v>
      </c>
      <c r="EK66" s="33">
        <v>0</v>
      </c>
      <c r="EL66" s="33">
        <v>0</v>
      </c>
      <c r="EM66" s="33">
        <v>0</v>
      </c>
      <c r="EN66" s="33">
        <v>0</v>
      </c>
      <c r="EO66" s="16">
        <v>70.073800000000006</v>
      </c>
      <c r="EP66" s="33">
        <v>0</v>
      </c>
      <c r="EQ66" s="33">
        <v>0</v>
      </c>
      <c r="ER66" s="33">
        <v>0</v>
      </c>
      <c r="ES66" s="33">
        <v>0</v>
      </c>
      <c r="ET66" s="33">
        <v>0</v>
      </c>
      <c r="EU66" s="33">
        <v>0</v>
      </c>
      <c r="EV66" s="33">
        <v>0</v>
      </c>
      <c r="EW66" s="33">
        <v>0</v>
      </c>
      <c r="EX66" s="33">
        <v>0</v>
      </c>
      <c r="EY66" s="33">
        <v>0</v>
      </c>
      <c r="EZ66" s="33">
        <v>0</v>
      </c>
      <c r="FA66" s="33">
        <v>0</v>
      </c>
      <c r="FB66" s="16">
        <v>0</v>
      </c>
      <c r="FC66" s="33">
        <v>0</v>
      </c>
      <c r="FD66" s="33">
        <v>0</v>
      </c>
      <c r="FE66" s="33">
        <v>0</v>
      </c>
      <c r="FF66" s="33">
        <v>0</v>
      </c>
      <c r="FG66" s="33">
        <v>0</v>
      </c>
      <c r="FH66" s="33">
        <v>0</v>
      </c>
      <c r="FI66" s="33">
        <v>0</v>
      </c>
      <c r="FJ66" s="33">
        <v>0</v>
      </c>
      <c r="FK66" s="33">
        <v>0</v>
      </c>
      <c r="FL66" s="33">
        <v>41.136000000000003</v>
      </c>
      <c r="FM66" s="33">
        <v>0</v>
      </c>
      <c r="FN66" s="33">
        <v>0</v>
      </c>
      <c r="FO66" s="16">
        <v>41.136000000000003</v>
      </c>
      <c r="FP66" s="33">
        <v>0</v>
      </c>
      <c r="FQ66" s="33">
        <v>0</v>
      </c>
      <c r="FR66" s="33">
        <v>0</v>
      </c>
      <c r="FS66" s="33">
        <v>0</v>
      </c>
      <c r="FT66" s="33">
        <v>0</v>
      </c>
      <c r="FU66" s="33">
        <v>0</v>
      </c>
      <c r="FV66" s="33">
        <v>0</v>
      </c>
      <c r="FW66" s="33">
        <v>0</v>
      </c>
      <c r="FX66" s="33">
        <v>0</v>
      </c>
      <c r="FY66" s="33">
        <v>0</v>
      </c>
      <c r="FZ66" s="33">
        <v>0</v>
      </c>
      <c r="GA66" s="33">
        <v>0</v>
      </c>
      <c r="GB66" s="16">
        <v>0</v>
      </c>
      <c r="GC66" s="33">
        <v>0</v>
      </c>
      <c r="GD66" s="33">
        <v>0</v>
      </c>
      <c r="GE66" s="33">
        <v>0</v>
      </c>
      <c r="GF66" s="33">
        <v>0</v>
      </c>
      <c r="GG66" s="33">
        <v>0</v>
      </c>
      <c r="GH66" s="33">
        <v>0</v>
      </c>
      <c r="GI66" s="33">
        <v>0</v>
      </c>
      <c r="GJ66" s="33">
        <v>0</v>
      </c>
      <c r="GK66" s="33">
        <v>0</v>
      </c>
      <c r="GL66" s="33">
        <v>0</v>
      </c>
      <c r="GM66" s="33">
        <v>0</v>
      </c>
      <c r="GN66" s="33">
        <v>0</v>
      </c>
      <c r="GO66" s="16">
        <v>0</v>
      </c>
      <c r="GP66" s="33">
        <v>0</v>
      </c>
      <c r="GQ66" s="33">
        <v>0</v>
      </c>
      <c r="GR66" s="33">
        <v>0</v>
      </c>
      <c r="GS66" s="33">
        <v>0</v>
      </c>
      <c r="GT66" s="33">
        <v>0</v>
      </c>
      <c r="GU66" s="33">
        <v>3.7938323126117823</v>
      </c>
      <c r="GV66" s="33">
        <v>0</v>
      </c>
      <c r="GW66" s="33">
        <v>0</v>
      </c>
      <c r="GX66" s="33">
        <v>0</v>
      </c>
      <c r="GY66" s="33">
        <v>0</v>
      </c>
      <c r="GZ66" s="33">
        <v>0</v>
      </c>
      <c r="HA66" s="33">
        <v>0</v>
      </c>
      <c r="HB66" s="16">
        <v>3.7938323126117823</v>
      </c>
      <c r="HC66" s="33">
        <v>0</v>
      </c>
      <c r="HD66" s="33">
        <v>0</v>
      </c>
      <c r="HE66" s="33">
        <v>0</v>
      </c>
      <c r="HF66" s="33">
        <v>0</v>
      </c>
      <c r="HG66" s="33">
        <v>0</v>
      </c>
      <c r="HH66" s="33">
        <v>0</v>
      </c>
      <c r="HI66" s="33">
        <v>0</v>
      </c>
      <c r="HJ66" s="33">
        <v>0</v>
      </c>
      <c r="HK66" s="33">
        <v>0</v>
      </c>
      <c r="HL66" s="33">
        <v>0</v>
      </c>
      <c r="HM66" s="33">
        <v>0</v>
      </c>
      <c r="HN66" s="33">
        <v>0</v>
      </c>
      <c r="HO66" s="16">
        <v>0</v>
      </c>
      <c r="HP66" s="33">
        <v>0</v>
      </c>
      <c r="HQ66" s="33">
        <v>0</v>
      </c>
      <c r="HR66" s="33">
        <v>0</v>
      </c>
      <c r="HS66" s="33">
        <v>0</v>
      </c>
      <c r="HT66" s="33">
        <v>0</v>
      </c>
      <c r="HU66" s="33">
        <v>0</v>
      </c>
      <c r="HV66" s="33">
        <v>0</v>
      </c>
      <c r="HW66" s="33">
        <v>0</v>
      </c>
      <c r="HX66" s="33">
        <v>0</v>
      </c>
      <c r="HY66" s="33">
        <v>0</v>
      </c>
      <c r="HZ66" s="33">
        <v>0</v>
      </c>
      <c r="IA66" s="33">
        <v>0</v>
      </c>
      <c r="IB66" s="16">
        <v>0</v>
      </c>
      <c r="IC66" s="33">
        <v>0</v>
      </c>
      <c r="ID66" s="33">
        <v>0</v>
      </c>
      <c r="IE66" s="33">
        <v>0</v>
      </c>
      <c r="IF66" s="33">
        <v>0</v>
      </c>
      <c r="IG66" s="33">
        <v>0</v>
      </c>
      <c r="IH66" s="33">
        <v>0</v>
      </c>
      <c r="II66" s="33">
        <v>0</v>
      </c>
      <c r="IJ66" s="33">
        <v>0</v>
      </c>
      <c r="IK66" s="33">
        <v>0</v>
      </c>
      <c r="IL66" s="33">
        <v>0</v>
      </c>
      <c r="IM66" s="33">
        <v>0</v>
      </c>
      <c r="IN66" s="33">
        <v>0</v>
      </c>
      <c r="IO66" s="16">
        <v>0</v>
      </c>
      <c r="IP66" s="33">
        <v>0</v>
      </c>
      <c r="IQ66" s="33">
        <v>0</v>
      </c>
      <c r="IR66" s="33">
        <v>0</v>
      </c>
      <c r="IS66" s="33">
        <v>0</v>
      </c>
      <c r="IT66" s="33">
        <v>0</v>
      </c>
      <c r="IU66" s="33">
        <v>0</v>
      </c>
      <c r="IV66" s="33">
        <v>0</v>
      </c>
      <c r="IW66" s="33">
        <v>0</v>
      </c>
      <c r="IX66" s="33">
        <v>0</v>
      </c>
      <c r="IY66" s="33">
        <v>0</v>
      </c>
      <c r="IZ66" s="33">
        <v>0</v>
      </c>
      <c r="JA66" s="33">
        <v>0</v>
      </c>
      <c r="JB66" s="16">
        <v>0</v>
      </c>
      <c r="JC66" s="33">
        <v>0</v>
      </c>
      <c r="JD66" s="33">
        <v>0</v>
      </c>
      <c r="JE66" s="33">
        <v>0</v>
      </c>
      <c r="JF66" s="33">
        <v>0</v>
      </c>
      <c r="JG66" s="33">
        <v>0</v>
      </c>
      <c r="JH66" s="33">
        <v>0</v>
      </c>
      <c r="JI66" s="33">
        <v>0</v>
      </c>
      <c r="JJ66" s="33">
        <v>0</v>
      </c>
      <c r="JK66" s="33">
        <v>0</v>
      </c>
      <c r="JL66" s="33">
        <v>0</v>
      </c>
      <c r="JM66" s="33">
        <v>0</v>
      </c>
      <c r="JN66" s="33">
        <v>0</v>
      </c>
      <c r="JO66" s="16">
        <v>0</v>
      </c>
      <c r="JP66" s="33">
        <v>0</v>
      </c>
      <c r="JQ66" s="33">
        <v>0</v>
      </c>
      <c r="JR66" s="33">
        <v>0</v>
      </c>
      <c r="JS66" s="33">
        <v>0</v>
      </c>
      <c r="JT66" s="33">
        <v>0</v>
      </c>
      <c r="JU66" s="33">
        <v>0</v>
      </c>
      <c r="JV66" s="33">
        <v>0</v>
      </c>
      <c r="JW66" s="33">
        <v>0</v>
      </c>
      <c r="JX66" s="33">
        <v>0</v>
      </c>
      <c r="JY66" s="33">
        <v>0</v>
      </c>
      <c r="JZ66" s="33">
        <v>0</v>
      </c>
      <c r="KA66" s="33">
        <v>0</v>
      </c>
      <c r="KB66" s="16">
        <v>0</v>
      </c>
      <c r="KC66" s="33">
        <v>0</v>
      </c>
      <c r="KD66" s="33">
        <v>0</v>
      </c>
      <c r="KE66" s="33">
        <v>0</v>
      </c>
      <c r="KF66" s="33">
        <v>0</v>
      </c>
      <c r="KG66" s="33">
        <v>0</v>
      </c>
      <c r="KH66" s="33">
        <v>0</v>
      </c>
      <c r="KI66" s="33">
        <v>0</v>
      </c>
      <c r="KJ66" s="33">
        <v>0</v>
      </c>
      <c r="KK66" s="33">
        <v>0</v>
      </c>
      <c r="KL66" s="33">
        <v>0</v>
      </c>
      <c r="KM66" s="33">
        <v>0</v>
      </c>
      <c r="KN66" s="33">
        <v>0</v>
      </c>
      <c r="KO66" s="16">
        <v>0</v>
      </c>
      <c r="KP66" s="33">
        <v>0</v>
      </c>
      <c r="KQ66" s="33">
        <v>0</v>
      </c>
      <c r="KR66" s="33">
        <v>0</v>
      </c>
      <c r="KS66" s="33">
        <v>0</v>
      </c>
      <c r="KT66" s="33">
        <v>0</v>
      </c>
      <c r="KU66" s="33">
        <v>0</v>
      </c>
      <c r="KV66" s="33">
        <v>0</v>
      </c>
      <c r="KW66" s="33">
        <v>0</v>
      </c>
      <c r="KX66" s="33">
        <v>0</v>
      </c>
      <c r="KY66" s="33">
        <v>0</v>
      </c>
      <c r="KZ66" s="33">
        <v>0</v>
      </c>
      <c r="LA66" s="33">
        <v>0</v>
      </c>
      <c r="LB66" s="16">
        <v>0</v>
      </c>
      <c r="LC66" s="33">
        <v>0</v>
      </c>
      <c r="LD66" s="33">
        <v>0</v>
      </c>
      <c r="LE66" s="33">
        <v>0</v>
      </c>
      <c r="LF66" s="33">
        <v>0</v>
      </c>
      <c r="LG66" s="33">
        <v>0</v>
      </c>
      <c r="LH66" s="33">
        <v>0</v>
      </c>
      <c r="LI66" s="33">
        <v>0</v>
      </c>
      <c r="LJ66" s="33">
        <v>0</v>
      </c>
      <c r="LK66" s="33">
        <v>0</v>
      </c>
      <c r="LL66" s="33">
        <v>0</v>
      </c>
      <c r="LM66" s="33">
        <v>0</v>
      </c>
      <c r="LN66" s="33">
        <v>0</v>
      </c>
      <c r="LO66" s="16">
        <v>0</v>
      </c>
      <c r="LP66" s="33">
        <v>0</v>
      </c>
      <c r="LQ66" s="33">
        <v>0</v>
      </c>
      <c r="LR66" s="33">
        <v>0</v>
      </c>
      <c r="LS66" s="33">
        <v>0</v>
      </c>
      <c r="LT66" s="33">
        <v>0</v>
      </c>
      <c r="LU66" s="33">
        <v>0</v>
      </c>
      <c r="LV66" s="33">
        <v>0</v>
      </c>
      <c r="LW66" s="33">
        <v>0</v>
      </c>
      <c r="LX66" s="33">
        <v>0</v>
      </c>
      <c r="LY66" s="33">
        <v>0</v>
      </c>
      <c r="LZ66" s="33">
        <v>0</v>
      </c>
      <c r="MA66" s="33">
        <v>0</v>
      </c>
      <c r="MB66" s="16">
        <v>0</v>
      </c>
      <c r="MC66" s="33">
        <v>0</v>
      </c>
      <c r="MD66" s="33">
        <v>0</v>
      </c>
      <c r="ME66" s="33">
        <v>0</v>
      </c>
      <c r="MF66" s="33">
        <v>0</v>
      </c>
      <c r="MG66" s="33">
        <v>0</v>
      </c>
      <c r="MH66" s="33">
        <v>0</v>
      </c>
      <c r="MI66" s="33">
        <v>0</v>
      </c>
      <c r="MJ66" s="33">
        <v>0</v>
      </c>
      <c r="MK66" s="33">
        <v>0</v>
      </c>
      <c r="ML66" s="33">
        <v>0</v>
      </c>
      <c r="MM66" s="33">
        <v>0</v>
      </c>
      <c r="MN66" s="33">
        <v>0</v>
      </c>
      <c r="MO66" s="16">
        <v>0</v>
      </c>
      <c r="MP66" s="33">
        <v>0</v>
      </c>
      <c r="MQ66" s="33">
        <v>0</v>
      </c>
      <c r="MR66" s="33">
        <v>0</v>
      </c>
      <c r="MS66" s="33">
        <v>0</v>
      </c>
      <c r="MT66" s="33">
        <v>0</v>
      </c>
      <c r="MU66" s="33">
        <v>0</v>
      </c>
      <c r="MV66" s="33">
        <v>0</v>
      </c>
      <c r="MW66" s="33">
        <v>0</v>
      </c>
      <c r="MX66" s="33">
        <v>0</v>
      </c>
      <c r="MY66" s="33">
        <v>0</v>
      </c>
      <c r="MZ66" s="33">
        <v>0</v>
      </c>
      <c r="NA66" s="33">
        <v>0</v>
      </c>
      <c r="NB66" s="16">
        <v>0</v>
      </c>
      <c r="NC66" s="33">
        <v>0</v>
      </c>
      <c r="ND66" s="33">
        <v>0</v>
      </c>
      <c r="NE66" s="33">
        <v>0</v>
      </c>
      <c r="NF66" s="33">
        <v>0</v>
      </c>
      <c r="NG66" s="33">
        <v>0</v>
      </c>
      <c r="NH66" s="33">
        <v>0</v>
      </c>
      <c r="NI66" s="33">
        <v>0</v>
      </c>
      <c r="NJ66" s="33">
        <v>0</v>
      </c>
      <c r="NK66" s="33">
        <v>0</v>
      </c>
      <c r="NL66" s="33">
        <v>0</v>
      </c>
      <c r="NM66" s="33">
        <v>0</v>
      </c>
      <c r="NN66" s="33">
        <v>0</v>
      </c>
      <c r="NO66" s="16">
        <v>0</v>
      </c>
      <c r="NP66" s="33">
        <v>0</v>
      </c>
      <c r="NQ66" s="33">
        <v>0</v>
      </c>
      <c r="NR66" s="33">
        <v>0</v>
      </c>
      <c r="NS66" s="33">
        <v>1442.8259200000002</v>
      </c>
      <c r="NT66" s="33">
        <v>0</v>
      </c>
      <c r="NU66" s="33">
        <v>0</v>
      </c>
      <c r="NV66" s="33">
        <v>0</v>
      </c>
      <c r="NW66" s="33">
        <v>0</v>
      </c>
      <c r="NX66" s="33">
        <v>0</v>
      </c>
      <c r="NY66" s="33">
        <v>50.856960000000001</v>
      </c>
      <c r="NZ66" s="33">
        <v>0</v>
      </c>
      <c r="OA66" s="33">
        <v>0</v>
      </c>
      <c r="OB66" s="16">
        <v>1493.6828800000003</v>
      </c>
      <c r="OC66" s="33">
        <v>0</v>
      </c>
      <c r="OD66" s="33">
        <v>0</v>
      </c>
      <c r="OE66" s="33">
        <v>0</v>
      </c>
      <c r="OF66" s="33">
        <v>0</v>
      </c>
      <c r="OG66" s="33">
        <v>0</v>
      </c>
      <c r="OH66" s="33">
        <v>0</v>
      </c>
      <c r="OI66" s="33">
        <v>0</v>
      </c>
      <c r="OJ66" s="33">
        <v>0</v>
      </c>
      <c r="OK66" s="33">
        <v>0</v>
      </c>
      <c r="OL66" s="33">
        <v>0</v>
      </c>
      <c r="OM66" s="33">
        <v>0</v>
      </c>
      <c r="ON66" s="33">
        <v>0</v>
      </c>
      <c r="OO66" s="16">
        <v>0</v>
      </c>
    </row>
    <row r="67" spans="1:405" x14ac:dyDescent="0.25">
      <c r="A67" s="64">
        <v>64</v>
      </c>
      <c r="B67" s="65" t="s">
        <v>69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16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3">
        <v>0</v>
      </c>
      <c r="AA67" s="33">
        <v>0</v>
      </c>
      <c r="AB67" s="16">
        <v>0</v>
      </c>
      <c r="AC67" s="33">
        <v>0</v>
      </c>
      <c r="AD67" s="33">
        <v>0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5.9740000000000002</v>
      </c>
      <c r="AO67" s="16">
        <v>5.9740000000000002</v>
      </c>
      <c r="AP67" s="33">
        <v>0</v>
      </c>
      <c r="AQ67" s="33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4.9140800000000002</v>
      </c>
      <c r="AW67" s="33">
        <v>0</v>
      </c>
      <c r="AX67" s="33">
        <v>0</v>
      </c>
      <c r="AY67" s="33">
        <v>0</v>
      </c>
      <c r="AZ67" s="33">
        <v>0</v>
      </c>
      <c r="BA67" s="33">
        <v>0</v>
      </c>
      <c r="BB67" s="16">
        <v>4.9140800000000002</v>
      </c>
      <c r="BC67" s="33">
        <v>0</v>
      </c>
      <c r="BD67" s="33">
        <v>0</v>
      </c>
      <c r="BE67" s="33">
        <v>0</v>
      </c>
      <c r="BF67" s="33">
        <v>0</v>
      </c>
      <c r="BG67" s="33">
        <v>0</v>
      </c>
      <c r="BH67" s="33">
        <v>0</v>
      </c>
      <c r="BI67" s="33">
        <v>0</v>
      </c>
      <c r="BJ67" s="33">
        <v>0</v>
      </c>
      <c r="BK67" s="33">
        <v>0</v>
      </c>
      <c r="BL67" s="33">
        <v>1.55507</v>
      </c>
      <c r="BM67" s="33">
        <v>0</v>
      </c>
      <c r="BN67" s="33">
        <v>0</v>
      </c>
      <c r="BO67" s="16">
        <v>1.55507</v>
      </c>
      <c r="BP67" s="33">
        <v>0</v>
      </c>
      <c r="BQ67" s="33">
        <v>0</v>
      </c>
      <c r="BR67" s="33">
        <v>0.26805000000000001</v>
      </c>
      <c r="BS67" s="33">
        <v>0</v>
      </c>
      <c r="BT67" s="33">
        <v>0</v>
      </c>
      <c r="BU67" s="33">
        <v>0</v>
      </c>
      <c r="BV67" s="33">
        <v>0</v>
      </c>
      <c r="BW67" s="33">
        <v>2.1724000000000001</v>
      </c>
      <c r="BX67" s="33">
        <v>0.74836999999999998</v>
      </c>
      <c r="BY67" s="33">
        <v>0</v>
      </c>
      <c r="BZ67" s="33">
        <v>0</v>
      </c>
      <c r="CA67" s="33">
        <v>0</v>
      </c>
      <c r="CB67" s="16">
        <v>3.1888200000000002</v>
      </c>
      <c r="CC67" s="33">
        <v>0</v>
      </c>
      <c r="CD67" s="33">
        <v>1.452</v>
      </c>
      <c r="CE67" s="33">
        <v>0</v>
      </c>
      <c r="CF67" s="33">
        <v>8.1907200000000007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0</v>
      </c>
      <c r="CN67" s="33">
        <v>0</v>
      </c>
      <c r="CO67" s="16">
        <v>9.6427200000000006</v>
      </c>
      <c r="CP67" s="33">
        <v>0</v>
      </c>
      <c r="CQ67" s="33">
        <v>1.4135</v>
      </c>
      <c r="CR67" s="33">
        <v>0</v>
      </c>
      <c r="CS67" s="33">
        <v>0</v>
      </c>
      <c r="CT67" s="33">
        <v>0</v>
      </c>
      <c r="CU67" s="33">
        <v>0</v>
      </c>
      <c r="CV67" s="33">
        <v>0</v>
      </c>
      <c r="CW67" s="33">
        <v>0</v>
      </c>
      <c r="CX67" s="33">
        <v>0</v>
      </c>
      <c r="CY67" s="33">
        <v>0</v>
      </c>
      <c r="CZ67" s="33">
        <v>0</v>
      </c>
      <c r="DA67" s="33">
        <v>0</v>
      </c>
      <c r="DB67" s="16">
        <v>1.4135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33">
        <v>0</v>
      </c>
      <c r="DJ67" s="33">
        <v>0</v>
      </c>
      <c r="DK67" s="33">
        <v>0</v>
      </c>
      <c r="DL67" s="33">
        <v>0</v>
      </c>
      <c r="DM67" s="33">
        <v>0</v>
      </c>
      <c r="DN67" s="33">
        <v>0</v>
      </c>
      <c r="DO67" s="16">
        <v>0</v>
      </c>
      <c r="DP67" s="33">
        <v>0</v>
      </c>
      <c r="DQ67" s="33">
        <v>0</v>
      </c>
      <c r="DR67" s="33">
        <v>0</v>
      </c>
      <c r="DS67" s="33">
        <v>0</v>
      </c>
      <c r="DT67" s="33">
        <v>0</v>
      </c>
      <c r="DU67" s="33">
        <v>0</v>
      </c>
      <c r="DV67" s="33">
        <v>0</v>
      </c>
      <c r="DW67" s="33">
        <v>0</v>
      </c>
      <c r="DX67" s="33">
        <v>0</v>
      </c>
      <c r="DY67" s="33">
        <v>0</v>
      </c>
      <c r="DZ67" s="33">
        <v>0</v>
      </c>
      <c r="EA67" s="33">
        <v>0</v>
      </c>
      <c r="EB67" s="16">
        <v>0</v>
      </c>
      <c r="EC67" s="33">
        <v>0</v>
      </c>
      <c r="ED67" s="33">
        <v>0</v>
      </c>
      <c r="EE67" s="33">
        <v>0</v>
      </c>
      <c r="EF67" s="33">
        <v>0</v>
      </c>
      <c r="EG67" s="33">
        <v>0</v>
      </c>
      <c r="EH67" s="33">
        <v>0</v>
      </c>
      <c r="EI67" s="33">
        <v>0</v>
      </c>
      <c r="EJ67" s="33">
        <v>0</v>
      </c>
      <c r="EK67" s="33">
        <v>0</v>
      </c>
      <c r="EL67" s="33">
        <v>0</v>
      </c>
      <c r="EM67" s="33">
        <v>0</v>
      </c>
      <c r="EN67" s="33">
        <v>0</v>
      </c>
      <c r="EO67" s="16">
        <v>0</v>
      </c>
      <c r="EP67" s="33">
        <v>0</v>
      </c>
      <c r="EQ67" s="33">
        <v>0</v>
      </c>
      <c r="ER67" s="33">
        <v>0</v>
      </c>
      <c r="ES67" s="33">
        <v>0</v>
      </c>
      <c r="ET67" s="33">
        <v>0</v>
      </c>
      <c r="EU67" s="33">
        <v>0</v>
      </c>
      <c r="EV67" s="33">
        <v>0</v>
      </c>
      <c r="EW67" s="33">
        <v>1.1226047045324152</v>
      </c>
      <c r="EX67" s="33">
        <v>0</v>
      </c>
      <c r="EY67" s="33">
        <v>0</v>
      </c>
      <c r="EZ67" s="33">
        <v>0</v>
      </c>
      <c r="FA67" s="33">
        <v>0</v>
      </c>
      <c r="FB67" s="16">
        <v>1.1226047045324152</v>
      </c>
      <c r="FC67" s="33">
        <v>0</v>
      </c>
      <c r="FD67" s="33">
        <v>0</v>
      </c>
      <c r="FE67" s="33">
        <v>0</v>
      </c>
      <c r="FF67" s="33">
        <v>0</v>
      </c>
      <c r="FG67" s="33">
        <v>0</v>
      </c>
      <c r="FH67" s="33">
        <v>0</v>
      </c>
      <c r="FI67" s="33">
        <v>0</v>
      </c>
      <c r="FJ67" s="33">
        <v>0</v>
      </c>
      <c r="FK67" s="33">
        <v>0</v>
      </c>
      <c r="FL67" s="33">
        <v>0</v>
      </c>
      <c r="FM67" s="33">
        <v>0</v>
      </c>
      <c r="FN67" s="33">
        <v>0</v>
      </c>
      <c r="FO67" s="16">
        <v>0</v>
      </c>
      <c r="FP67" s="33">
        <v>0</v>
      </c>
      <c r="FQ67" s="33">
        <v>0</v>
      </c>
      <c r="FR67" s="33">
        <v>0</v>
      </c>
      <c r="FS67" s="33">
        <v>0</v>
      </c>
      <c r="FT67" s="33">
        <v>0</v>
      </c>
      <c r="FU67" s="33">
        <v>0</v>
      </c>
      <c r="FV67" s="33">
        <v>0</v>
      </c>
      <c r="FW67" s="33">
        <v>0</v>
      </c>
      <c r="FX67" s="33">
        <v>0</v>
      </c>
      <c r="FY67" s="33">
        <v>0</v>
      </c>
      <c r="FZ67" s="33">
        <v>0</v>
      </c>
      <c r="GA67" s="33">
        <v>0</v>
      </c>
      <c r="GB67" s="16">
        <v>0</v>
      </c>
      <c r="GC67" s="33">
        <v>0</v>
      </c>
      <c r="GD67" s="33">
        <v>0</v>
      </c>
      <c r="GE67" s="33">
        <v>0</v>
      </c>
      <c r="GF67" s="33">
        <v>0</v>
      </c>
      <c r="GG67" s="33">
        <v>0</v>
      </c>
      <c r="GH67" s="33">
        <v>0</v>
      </c>
      <c r="GI67" s="33">
        <v>0</v>
      </c>
      <c r="GJ67" s="33">
        <v>0</v>
      </c>
      <c r="GK67" s="33">
        <v>0</v>
      </c>
      <c r="GL67" s="33">
        <v>0</v>
      </c>
      <c r="GM67" s="33">
        <v>0</v>
      </c>
      <c r="GN67" s="33">
        <v>0</v>
      </c>
      <c r="GO67" s="16">
        <v>0</v>
      </c>
      <c r="GP67" s="33">
        <v>0</v>
      </c>
      <c r="GQ67" s="33">
        <v>0</v>
      </c>
      <c r="GR67" s="33">
        <v>0</v>
      </c>
      <c r="GS67" s="33">
        <v>0</v>
      </c>
      <c r="GT67" s="33">
        <v>0</v>
      </c>
      <c r="GU67" s="33">
        <v>0</v>
      </c>
      <c r="GV67" s="33">
        <v>0</v>
      </c>
      <c r="GW67" s="33">
        <v>0</v>
      </c>
      <c r="GX67" s="33">
        <v>0</v>
      </c>
      <c r="GY67" s="33">
        <v>0</v>
      </c>
      <c r="GZ67" s="33">
        <v>0</v>
      </c>
      <c r="HA67" s="33">
        <v>0</v>
      </c>
      <c r="HB67" s="16">
        <v>0</v>
      </c>
      <c r="HC67" s="33">
        <v>0</v>
      </c>
      <c r="HD67" s="33">
        <v>0</v>
      </c>
      <c r="HE67" s="33">
        <v>0</v>
      </c>
      <c r="HF67" s="33">
        <v>0</v>
      </c>
      <c r="HG67" s="33">
        <v>0</v>
      </c>
      <c r="HH67" s="33">
        <v>0</v>
      </c>
      <c r="HI67" s="33">
        <v>0</v>
      </c>
      <c r="HJ67" s="33">
        <v>0</v>
      </c>
      <c r="HK67" s="33">
        <v>0</v>
      </c>
      <c r="HL67" s="33">
        <v>0</v>
      </c>
      <c r="HM67" s="33">
        <v>0</v>
      </c>
      <c r="HN67" s="33">
        <v>0</v>
      </c>
      <c r="HO67" s="16">
        <v>0</v>
      </c>
      <c r="HP67" s="33">
        <v>0</v>
      </c>
      <c r="HQ67" s="33">
        <v>0</v>
      </c>
      <c r="HR67" s="33">
        <v>0</v>
      </c>
      <c r="HS67" s="33">
        <v>0</v>
      </c>
      <c r="HT67" s="33">
        <v>0</v>
      </c>
      <c r="HU67" s="33">
        <v>0</v>
      </c>
      <c r="HV67" s="33">
        <v>0</v>
      </c>
      <c r="HW67" s="33">
        <v>0</v>
      </c>
      <c r="HX67" s="33">
        <v>0</v>
      </c>
      <c r="HY67" s="33">
        <v>0</v>
      </c>
      <c r="HZ67" s="33">
        <v>0</v>
      </c>
      <c r="IA67" s="33">
        <v>0</v>
      </c>
      <c r="IB67" s="16">
        <v>0</v>
      </c>
      <c r="IC67" s="33">
        <v>0</v>
      </c>
      <c r="ID67" s="33">
        <v>0</v>
      </c>
      <c r="IE67" s="33">
        <v>0</v>
      </c>
      <c r="IF67" s="33">
        <v>0</v>
      </c>
      <c r="IG67" s="33">
        <v>0</v>
      </c>
      <c r="IH67" s="33">
        <v>0</v>
      </c>
      <c r="II67" s="33">
        <v>0</v>
      </c>
      <c r="IJ67" s="33">
        <v>0</v>
      </c>
      <c r="IK67" s="33">
        <v>0</v>
      </c>
      <c r="IL67" s="33">
        <v>0</v>
      </c>
      <c r="IM67" s="33">
        <v>0</v>
      </c>
      <c r="IN67" s="33">
        <v>0</v>
      </c>
      <c r="IO67" s="16">
        <v>0</v>
      </c>
      <c r="IP67" s="33">
        <v>0</v>
      </c>
      <c r="IQ67" s="33">
        <v>0</v>
      </c>
      <c r="IR67" s="33">
        <v>0</v>
      </c>
      <c r="IS67" s="33">
        <v>0</v>
      </c>
      <c r="IT67" s="33">
        <v>0</v>
      </c>
      <c r="IU67" s="33">
        <v>0</v>
      </c>
      <c r="IV67" s="33">
        <v>0</v>
      </c>
      <c r="IW67" s="33">
        <v>0</v>
      </c>
      <c r="IX67" s="33">
        <v>0</v>
      </c>
      <c r="IY67" s="33">
        <v>0</v>
      </c>
      <c r="IZ67" s="33">
        <v>0</v>
      </c>
      <c r="JA67" s="33">
        <v>0</v>
      </c>
      <c r="JB67" s="16">
        <v>0</v>
      </c>
      <c r="JC67" s="33">
        <v>0</v>
      </c>
      <c r="JD67" s="33">
        <v>0</v>
      </c>
      <c r="JE67" s="33">
        <v>0</v>
      </c>
      <c r="JF67" s="33">
        <v>0</v>
      </c>
      <c r="JG67" s="33">
        <v>0</v>
      </c>
      <c r="JH67" s="33">
        <v>0</v>
      </c>
      <c r="JI67" s="33">
        <v>0</v>
      </c>
      <c r="JJ67" s="33">
        <v>0</v>
      </c>
      <c r="JK67" s="33">
        <v>0</v>
      </c>
      <c r="JL67" s="33">
        <v>0</v>
      </c>
      <c r="JM67" s="33">
        <v>0</v>
      </c>
      <c r="JN67" s="33">
        <v>0</v>
      </c>
      <c r="JO67" s="16">
        <v>0</v>
      </c>
      <c r="JP67" s="33">
        <v>0</v>
      </c>
      <c r="JQ67" s="33">
        <v>0</v>
      </c>
      <c r="JR67" s="33">
        <v>0</v>
      </c>
      <c r="JS67" s="33">
        <v>0</v>
      </c>
      <c r="JT67" s="33">
        <v>0</v>
      </c>
      <c r="JU67" s="33">
        <v>0</v>
      </c>
      <c r="JV67" s="33">
        <v>0</v>
      </c>
      <c r="JW67" s="33">
        <v>0</v>
      </c>
      <c r="JX67" s="33">
        <v>0</v>
      </c>
      <c r="JY67" s="33">
        <v>0</v>
      </c>
      <c r="JZ67" s="33">
        <v>0</v>
      </c>
      <c r="KA67" s="33">
        <v>0</v>
      </c>
      <c r="KB67" s="16">
        <v>0</v>
      </c>
      <c r="KC67" s="33">
        <v>0</v>
      </c>
      <c r="KD67" s="33">
        <v>0</v>
      </c>
      <c r="KE67" s="33">
        <v>0</v>
      </c>
      <c r="KF67" s="33">
        <v>0</v>
      </c>
      <c r="KG67" s="33">
        <v>0</v>
      </c>
      <c r="KH67" s="33">
        <v>0</v>
      </c>
      <c r="KI67" s="33">
        <v>0</v>
      </c>
      <c r="KJ67" s="33">
        <v>0</v>
      </c>
      <c r="KK67" s="33">
        <v>0</v>
      </c>
      <c r="KL67" s="33">
        <v>0</v>
      </c>
      <c r="KM67" s="33">
        <v>0</v>
      </c>
      <c r="KN67" s="33">
        <v>0</v>
      </c>
      <c r="KO67" s="16">
        <v>0</v>
      </c>
      <c r="KP67" s="33">
        <v>0</v>
      </c>
      <c r="KQ67" s="33">
        <v>0</v>
      </c>
      <c r="KR67" s="33">
        <v>0</v>
      </c>
      <c r="KS67" s="33">
        <v>0</v>
      </c>
      <c r="KT67" s="33">
        <v>0</v>
      </c>
      <c r="KU67" s="33">
        <v>0</v>
      </c>
      <c r="KV67" s="33">
        <v>0</v>
      </c>
      <c r="KW67" s="33">
        <v>0</v>
      </c>
      <c r="KX67" s="33">
        <v>0</v>
      </c>
      <c r="KY67" s="33">
        <v>0</v>
      </c>
      <c r="KZ67" s="33">
        <v>0</v>
      </c>
      <c r="LA67" s="33">
        <v>0</v>
      </c>
      <c r="LB67" s="16">
        <v>0</v>
      </c>
      <c r="LC67" s="33">
        <v>0</v>
      </c>
      <c r="LD67" s="33">
        <v>0</v>
      </c>
      <c r="LE67" s="33">
        <v>0</v>
      </c>
      <c r="LF67" s="33">
        <v>0</v>
      </c>
      <c r="LG67" s="33">
        <v>0</v>
      </c>
      <c r="LH67" s="33">
        <v>0</v>
      </c>
      <c r="LI67" s="33">
        <v>0</v>
      </c>
      <c r="LJ67" s="33">
        <v>0</v>
      </c>
      <c r="LK67" s="33">
        <v>0</v>
      </c>
      <c r="LL67" s="33">
        <v>0</v>
      </c>
      <c r="LM67" s="33">
        <v>0</v>
      </c>
      <c r="LN67" s="33">
        <v>0</v>
      </c>
      <c r="LO67" s="16">
        <v>0</v>
      </c>
      <c r="LP67" s="33">
        <v>0</v>
      </c>
      <c r="LQ67" s="33">
        <v>0</v>
      </c>
      <c r="LR67" s="33">
        <v>0</v>
      </c>
      <c r="LS67" s="33">
        <v>0</v>
      </c>
      <c r="LT67" s="33">
        <v>0</v>
      </c>
      <c r="LU67" s="33">
        <v>0</v>
      </c>
      <c r="LV67" s="33">
        <v>0</v>
      </c>
      <c r="LW67" s="33">
        <v>0</v>
      </c>
      <c r="LX67" s="33">
        <v>0</v>
      </c>
      <c r="LY67" s="33">
        <v>0</v>
      </c>
      <c r="LZ67" s="33">
        <v>0</v>
      </c>
      <c r="MA67" s="33">
        <v>0</v>
      </c>
      <c r="MB67" s="16">
        <v>0</v>
      </c>
      <c r="MC67" s="33">
        <v>0</v>
      </c>
      <c r="MD67" s="33">
        <v>0</v>
      </c>
      <c r="ME67" s="33">
        <v>0</v>
      </c>
      <c r="MF67" s="33">
        <v>0</v>
      </c>
      <c r="MG67" s="33">
        <v>0</v>
      </c>
      <c r="MH67" s="33">
        <v>0</v>
      </c>
      <c r="MI67" s="33">
        <v>0</v>
      </c>
      <c r="MJ67" s="33">
        <v>0</v>
      </c>
      <c r="MK67" s="33">
        <v>0</v>
      </c>
      <c r="ML67" s="33">
        <v>0</v>
      </c>
      <c r="MM67" s="33">
        <v>0</v>
      </c>
      <c r="MN67" s="33">
        <v>0</v>
      </c>
      <c r="MO67" s="16">
        <v>0</v>
      </c>
      <c r="MP67" s="33">
        <v>0</v>
      </c>
      <c r="MQ67" s="33">
        <v>0</v>
      </c>
      <c r="MR67" s="33">
        <v>0</v>
      </c>
      <c r="MS67" s="33">
        <v>0</v>
      </c>
      <c r="MT67" s="33">
        <v>0</v>
      </c>
      <c r="MU67" s="33">
        <v>0</v>
      </c>
      <c r="MV67" s="33">
        <v>0</v>
      </c>
      <c r="MW67" s="33">
        <v>0</v>
      </c>
      <c r="MX67" s="33">
        <v>0</v>
      </c>
      <c r="MY67" s="33">
        <v>0</v>
      </c>
      <c r="MZ67" s="33">
        <v>11.676959999999998</v>
      </c>
      <c r="NA67" s="33">
        <v>0</v>
      </c>
      <c r="NB67" s="16">
        <v>11.676959999999998</v>
      </c>
      <c r="NC67" s="33">
        <v>0</v>
      </c>
      <c r="ND67" s="33">
        <v>0</v>
      </c>
      <c r="NE67" s="33">
        <v>0</v>
      </c>
      <c r="NF67" s="33">
        <v>0</v>
      </c>
      <c r="NG67" s="33">
        <v>0</v>
      </c>
      <c r="NH67" s="33">
        <v>0</v>
      </c>
      <c r="NI67" s="33">
        <v>0</v>
      </c>
      <c r="NJ67" s="33">
        <v>0</v>
      </c>
      <c r="NK67" s="33">
        <v>0</v>
      </c>
      <c r="NL67" s="33">
        <v>0</v>
      </c>
      <c r="NM67" s="33">
        <v>0</v>
      </c>
      <c r="NN67" s="33">
        <v>0</v>
      </c>
      <c r="NO67" s="16">
        <v>0</v>
      </c>
      <c r="NP67" s="33">
        <v>0</v>
      </c>
      <c r="NQ67" s="33">
        <v>0</v>
      </c>
      <c r="NR67" s="33">
        <v>0</v>
      </c>
      <c r="NS67" s="33">
        <v>0</v>
      </c>
      <c r="NT67" s="33">
        <v>0</v>
      </c>
      <c r="NU67" s="33">
        <v>0</v>
      </c>
      <c r="NV67" s="33">
        <v>0</v>
      </c>
      <c r="NW67" s="33">
        <v>0</v>
      </c>
      <c r="NX67" s="33">
        <v>0</v>
      </c>
      <c r="NY67" s="33">
        <v>0</v>
      </c>
      <c r="NZ67" s="33">
        <v>0</v>
      </c>
      <c r="OA67" s="33">
        <v>0</v>
      </c>
      <c r="OB67" s="16">
        <v>0</v>
      </c>
      <c r="OC67" s="33">
        <v>0</v>
      </c>
      <c r="OD67" s="33">
        <v>0</v>
      </c>
      <c r="OE67" s="33">
        <v>0</v>
      </c>
      <c r="OF67" s="33">
        <v>0</v>
      </c>
      <c r="OG67" s="33">
        <v>0</v>
      </c>
      <c r="OH67" s="33">
        <v>0</v>
      </c>
      <c r="OI67" s="33">
        <v>2.6425257879234163</v>
      </c>
      <c r="OJ67" s="33">
        <v>0</v>
      </c>
      <c r="OK67" s="33">
        <v>0</v>
      </c>
      <c r="OL67" s="33">
        <v>0</v>
      </c>
      <c r="OM67" s="33">
        <v>0</v>
      </c>
      <c r="ON67" s="33">
        <v>24.199090473237455</v>
      </c>
      <c r="OO67" s="16">
        <v>26.841616261160873</v>
      </c>
    </row>
    <row r="68" spans="1:405" x14ac:dyDescent="0.25">
      <c r="A68" s="64">
        <v>68</v>
      </c>
      <c r="B68" s="65" t="s">
        <v>230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16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16">
        <v>0</v>
      </c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16">
        <v>0</v>
      </c>
      <c r="AP68" s="33">
        <v>0</v>
      </c>
      <c r="AQ68" s="33">
        <v>0</v>
      </c>
      <c r="AR68" s="33">
        <v>0</v>
      </c>
      <c r="AS68" s="33">
        <v>0</v>
      </c>
      <c r="AT68" s="33">
        <v>0</v>
      </c>
      <c r="AU68" s="33">
        <v>0</v>
      </c>
      <c r="AV68" s="33">
        <v>0</v>
      </c>
      <c r="AW68" s="33">
        <v>0</v>
      </c>
      <c r="AX68" s="33">
        <v>0</v>
      </c>
      <c r="AY68" s="33">
        <v>0</v>
      </c>
      <c r="AZ68" s="33">
        <v>0</v>
      </c>
      <c r="BA68" s="33">
        <v>0</v>
      </c>
      <c r="BB68" s="16">
        <v>0</v>
      </c>
      <c r="BC68" s="33">
        <v>0</v>
      </c>
      <c r="BD68" s="33">
        <v>0</v>
      </c>
      <c r="BE68" s="33">
        <v>0</v>
      </c>
      <c r="BF68" s="33">
        <v>0</v>
      </c>
      <c r="BG68" s="33">
        <v>0</v>
      </c>
      <c r="BH68" s="33">
        <v>0</v>
      </c>
      <c r="BI68" s="33">
        <v>0</v>
      </c>
      <c r="BJ68" s="33">
        <v>0</v>
      </c>
      <c r="BK68" s="33">
        <v>0</v>
      </c>
      <c r="BL68" s="33">
        <v>0</v>
      </c>
      <c r="BM68" s="33">
        <v>0</v>
      </c>
      <c r="BN68" s="33">
        <v>0</v>
      </c>
      <c r="BO68" s="16">
        <v>0</v>
      </c>
      <c r="BP68" s="33">
        <v>0</v>
      </c>
      <c r="BQ68" s="33">
        <v>0</v>
      </c>
      <c r="BR68" s="33">
        <v>0</v>
      </c>
      <c r="BS68" s="33">
        <v>0</v>
      </c>
      <c r="BT68" s="33">
        <v>0</v>
      </c>
      <c r="BU68" s="33">
        <v>0</v>
      </c>
      <c r="BV68" s="33">
        <v>0</v>
      </c>
      <c r="BW68" s="33">
        <v>0</v>
      </c>
      <c r="BX68" s="33">
        <v>0</v>
      </c>
      <c r="BY68" s="33">
        <v>0</v>
      </c>
      <c r="BZ68" s="33">
        <v>0</v>
      </c>
      <c r="CA68" s="33">
        <v>0</v>
      </c>
      <c r="CB68" s="16">
        <v>0</v>
      </c>
      <c r="CC68" s="33">
        <v>0</v>
      </c>
      <c r="CD68" s="33">
        <v>0</v>
      </c>
      <c r="CE68" s="33">
        <v>0</v>
      </c>
      <c r="CF68" s="33">
        <v>0</v>
      </c>
      <c r="CG68" s="33">
        <v>0</v>
      </c>
      <c r="CH68" s="33">
        <v>0</v>
      </c>
      <c r="CI68" s="33">
        <v>0</v>
      </c>
      <c r="CJ68" s="33">
        <v>0</v>
      </c>
      <c r="CK68" s="33">
        <v>0</v>
      </c>
      <c r="CL68" s="33">
        <v>0</v>
      </c>
      <c r="CM68" s="33">
        <v>0</v>
      </c>
      <c r="CN68" s="33">
        <v>0</v>
      </c>
      <c r="CO68" s="16">
        <v>0</v>
      </c>
      <c r="CP68" s="33">
        <v>0</v>
      </c>
      <c r="CQ68" s="33">
        <v>0</v>
      </c>
      <c r="CR68" s="33">
        <v>0</v>
      </c>
      <c r="CS68" s="33">
        <v>0</v>
      </c>
      <c r="CT68" s="33">
        <v>0</v>
      </c>
      <c r="CU68" s="33">
        <v>0</v>
      </c>
      <c r="CV68" s="33">
        <v>0</v>
      </c>
      <c r="CW68" s="33">
        <v>0</v>
      </c>
      <c r="CX68" s="33">
        <v>0</v>
      </c>
      <c r="CY68" s="33">
        <v>0</v>
      </c>
      <c r="CZ68" s="33">
        <v>0</v>
      </c>
      <c r="DA68" s="33">
        <v>0</v>
      </c>
      <c r="DB68" s="16">
        <v>0</v>
      </c>
      <c r="DC68" s="33">
        <v>0</v>
      </c>
      <c r="DD68" s="33">
        <v>0</v>
      </c>
      <c r="DE68" s="33">
        <v>0</v>
      </c>
      <c r="DF68" s="33">
        <v>0</v>
      </c>
      <c r="DG68" s="33">
        <v>0</v>
      </c>
      <c r="DH68" s="33">
        <v>0</v>
      </c>
      <c r="DI68" s="33">
        <v>0</v>
      </c>
      <c r="DJ68" s="33">
        <v>0</v>
      </c>
      <c r="DK68" s="33">
        <v>0</v>
      </c>
      <c r="DL68" s="33">
        <v>0</v>
      </c>
      <c r="DM68" s="33">
        <v>0</v>
      </c>
      <c r="DN68" s="33">
        <v>0</v>
      </c>
      <c r="DO68" s="16">
        <v>0</v>
      </c>
      <c r="DP68" s="33">
        <v>0</v>
      </c>
      <c r="DQ68" s="33">
        <v>0</v>
      </c>
      <c r="DR68" s="33">
        <v>0</v>
      </c>
      <c r="DS68" s="33">
        <v>0</v>
      </c>
      <c r="DT68" s="33">
        <v>0</v>
      </c>
      <c r="DU68" s="33">
        <v>0</v>
      </c>
      <c r="DV68" s="33">
        <v>0</v>
      </c>
      <c r="DW68" s="33">
        <v>0</v>
      </c>
      <c r="DX68" s="33">
        <v>0</v>
      </c>
      <c r="DY68" s="33">
        <v>0</v>
      </c>
      <c r="DZ68" s="33">
        <v>0</v>
      </c>
      <c r="EA68" s="33">
        <v>0</v>
      </c>
      <c r="EB68" s="16">
        <v>0</v>
      </c>
      <c r="EC68" s="33">
        <v>0</v>
      </c>
      <c r="ED68" s="33">
        <v>0</v>
      </c>
      <c r="EE68" s="33">
        <v>0</v>
      </c>
      <c r="EF68" s="33">
        <v>0</v>
      </c>
      <c r="EG68" s="33">
        <v>0</v>
      </c>
      <c r="EH68" s="33">
        <v>0</v>
      </c>
      <c r="EI68" s="33">
        <v>0</v>
      </c>
      <c r="EJ68" s="33">
        <v>0</v>
      </c>
      <c r="EK68" s="33">
        <v>0</v>
      </c>
      <c r="EL68" s="33">
        <v>0</v>
      </c>
      <c r="EM68" s="33">
        <v>0</v>
      </c>
      <c r="EN68" s="33">
        <v>0</v>
      </c>
      <c r="EO68" s="16">
        <v>0</v>
      </c>
      <c r="EP68" s="33">
        <v>0</v>
      </c>
      <c r="EQ68" s="33">
        <v>0</v>
      </c>
      <c r="ER68" s="33">
        <v>0</v>
      </c>
      <c r="ES68" s="33">
        <v>0</v>
      </c>
      <c r="ET68" s="33">
        <v>0</v>
      </c>
      <c r="EU68" s="33">
        <v>0</v>
      </c>
      <c r="EV68" s="33">
        <v>0</v>
      </c>
      <c r="EW68" s="33">
        <v>0</v>
      </c>
      <c r="EX68" s="33">
        <v>0</v>
      </c>
      <c r="EY68" s="33">
        <v>0</v>
      </c>
      <c r="EZ68" s="33">
        <v>0</v>
      </c>
      <c r="FA68" s="33">
        <v>0</v>
      </c>
      <c r="FB68" s="16">
        <v>0</v>
      </c>
      <c r="FC68" s="33">
        <v>0</v>
      </c>
      <c r="FD68" s="33">
        <v>0</v>
      </c>
      <c r="FE68" s="33">
        <v>0</v>
      </c>
      <c r="FF68" s="33">
        <v>0</v>
      </c>
      <c r="FG68" s="33">
        <v>0</v>
      </c>
      <c r="FH68" s="33">
        <v>0</v>
      </c>
      <c r="FI68" s="33">
        <v>0</v>
      </c>
      <c r="FJ68" s="33">
        <v>0</v>
      </c>
      <c r="FK68" s="33">
        <v>0</v>
      </c>
      <c r="FL68" s="33">
        <v>0</v>
      </c>
      <c r="FM68" s="33">
        <v>0</v>
      </c>
      <c r="FN68" s="33">
        <v>0</v>
      </c>
      <c r="FO68" s="16">
        <v>0</v>
      </c>
      <c r="FP68" s="33">
        <v>0</v>
      </c>
      <c r="FQ68" s="33">
        <v>0</v>
      </c>
      <c r="FR68" s="33">
        <v>0</v>
      </c>
      <c r="FS68" s="33">
        <v>0</v>
      </c>
      <c r="FT68" s="33">
        <v>0</v>
      </c>
      <c r="FU68" s="33">
        <v>0</v>
      </c>
      <c r="FV68" s="33">
        <v>0</v>
      </c>
      <c r="FW68" s="33">
        <v>0</v>
      </c>
      <c r="FX68" s="33">
        <v>0</v>
      </c>
      <c r="FY68" s="33">
        <v>0</v>
      </c>
      <c r="FZ68" s="33">
        <v>0</v>
      </c>
      <c r="GA68" s="33">
        <v>0</v>
      </c>
      <c r="GB68" s="16">
        <v>0</v>
      </c>
      <c r="GC68" s="33">
        <v>0</v>
      </c>
      <c r="GD68" s="33">
        <v>0</v>
      </c>
      <c r="GE68" s="33">
        <v>0</v>
      </c>
      <c r="GF68" s="33">
        <v>0</v>
      </c>
      <c r="GG68" s="33">
        <v>0</v>
      </c>
      <c r="GH68" s="33">
        <v>0</v>
      </c>
      <c r="GI68" s="33">
        <v>0</v>
      </c>
      <c r="GJ68" s="33">
        <v>0</v>
      </c>
      <c r="GK68" s="33">
        <v>0</v>
      </c>
      <c r="GL68" s="33">
        <v>0</v>
      </c>
      <c r="GM68" s="33">
        <v>0</v>
      </c>
      <c r="GN68" s="33">
        <v>0</v>
      </c>
      <c r="GO68" s="16">
        <v>0</v>
      </c>
      <c r="GP68" s="33">
        <v>0</v>
      </c>
      <c r="GQ68" s="33">
        <v>0</v>
      </c>
      <c r="GR68" s="33">
        <v>0</v>
      </c>
      <c r="GS68" s="33">
        <v>0</v>
      </c>
      <c r="GT68" s="33">
        <v>0</v>
      </c>
      <c r="GU68" s="33">
        <v>0</v>
      </c>
      <c r="GV68" s="33">
        <v>0</v>
      </c>
      <c r="GW68" s="33">
        <v>0</v>
      </c>
      <c r="GX68" s="33">
        <v>0</v>
      </c>
      <c r="GY68" s="33">
        <v>0</v>
      </c>
      <c r="GZ68" s="33">
        <v>0</v>
      </c>
      <c r="HA68" s="33">
        <v>0</v>
      </c>
      <c r="HB68" s="16">
        <v>0</v>
      </c>
      <c r="HC68" s="33">
        <v>0</v>
      </c>
      <c r="HD68" s="33">
        <v>0</v>
      </c>
      <c r="HE68" s="33">
        <v>0</v>
      </c>
      <c r="HF68" s="33">
        <v>0</v>
      </c>
      <c r="HG68" s="33">
        <v>0</v>
      </c>
      <c r="HH68" s="33">
        <v>0</v>
      </c>
      <c r="HI68" s="33">
        <v>0</v>
      </c>
      <c r="HJ68" s="33">
        <v>0</v>
      </c>
      <c r="HK68" s="33">
        <v>0</v>
      </c>
      <c r="HL68" s="33">
        <v>0</v>
      </c>
      <c r="HM68" s="33">
        <v>0</v>
      </c>
      <c r="HN68" s="33">
        <v>0</v>
      </c>
      <c r="HO68" s="16">
        <v>0</v>
      </c>
      <c r="HP68" s="33">
        <v>0</v>
      </c>
      <c r="HQ68" s="33">
        <v>0</v>
      </c>
      <c r="HR68" s="33">
        <v>0</v>
      </c>
      <c r="HS68" s="33">
        <v>0</v>
      </c>
      <c r="HT68" s="33">
        <v>0</v>
      </c>
      <c r="HU68" s="33">
        <v>0</v>
      </c>
      <c r="HV68" s="33">
        <v>0</v>
      </c>
      <c r="HW68" s="33">
        <v>0</v>
      </c>
      <c r="HX68" s="33">
        <v>0</v>
      </c>
      <c r="HY68" s="33">
        <v>0</v>
      </c>
      <c r="HZ68" s="33">
        <v>0</v>
      </c>
      <c r="IA68" s="33">
        <v>0</v>
      </c>
      <c r="IB68" s="16">
        <v>0</v>
      </c>
      <c r="IC68" s="33">
        <v>0</v>
      </c>
      <c r="ID68" s="33">
        <v>0</v>
      </c>
      <c r="IE68" s="33">
        <v>0</v>
      </c>
      <c r="IF68" s="33">
        <v>0</v>
      </c>
      <c r="IG68" s="33">
        <v>0</v>
      </c>
      <c r="IH68" s="33">
        <v>0</v>
      </c>
      <c r="II68" s="33">
        <v>0</v>
      </c>
      <c r="IJ68" s="33">
        <v>0</v>
      </c>
      <c r="IK68" s="33">
        <v>0</v>
      </c>
      <c r="IL68" s="33">
        <v>0</v>
      </c>
      <c r="IM68" s="33">
        <v>0</v>
      </c>
      <c r="IN68" s="33">
        <v>0</v>
      </c>
      <c r="IO68" s="16">
        <v>0</v>
      </c>
      <c r="IP68" s="33">
        <v>0</v>
      </c>
      <c r="IQ68" s="33">
        <v>0</v>
      </c>
      <c r="IR68" s="33">
        <v>0</v>
      </c>
      <c r="IS68" s="33">
        <v>0</v>
      </c>
      <c r="IT68" s="33">
        <v>0</v>
      </c>
      <c r="IU68" s="33">
        <v>0</v>
      </c>
      <c r="IV68" s="33">
        <v>0</v>
      </c>
      <c r="IW68" s="33">
        <v>0</v>
      </c>
      <c r="IX68" s="33">
        <v>0</v>
      </c>
      <c r="IY68" s="33">
        <v>0</v>
      </c>
      <c r="IZ68" s="33">
        <v>0</v>
      </c>
      <c r="JA68" s="33">
        <v>0</v>
      </c>
      <c r="JB68" s="16">
        <v>0</v>
      </c>
      <c r="JC68" s="33">
        <v>0</v>
      </c>
      <c r="JD68" s="33">
        <v>0</v>
      </c>
      <c r="JE68" s="33">
        <v>0</v>
      </c>
      <c r="JF68" s="33">
        <v>0</v>
      </c>
      <c r="JG68" s="33">
        <v>0</v>
      </c>
      <c r="JH68" s="33">
        <v>0</v>
      </c>
      <c r="JI68" s="33">
        <v>0</v>
      </c>
      <c r="JJ68" s="33">
        <v>0</v>
      </c>
      <c r="JK68" s="33">
        <v>0</v>
      </c>
      <c r="JL68" s="33">
        <v>0</v>
      </c>
      <c r="JM68" s="33">
        <v>0</v>
      </c>
      <c r="JN68" s="33">
        <v>0</v>
      </c>
      <c r="JO68" s="16">
        <v>0</v>
      </c>
      <c r="JP68" s="33">
        <v>0</v>
      </c>
      <c r="JQ68" s="33">
        <v>0</v>
      </c>
      <c r="JR68" s="33">
        <v>0</v>
      </c>
      <c r="JS68" s="33">
        <v>0</v>
      </c>
      <c r="JT68" s="33">
        <v>0</v>
      </c>
      <c r="JU68" s="33">
        <v>0</v>
      </c>
      <c r="JV68" s="33">
        <v>0</v>
      </c>
      <c r="JW68" s="33">
        <v>0</v>
      </c>
      <c r="JX68" s="33">
        <v>0</v>
      </c>
      <c r="JY68" s="33">
        <v>0</v>
      </c>
      <c r="JZ68" s="33">
        <v>0</v>
      </c>
      <c r="KA68" s="33">
        <v>0</v>
      </c>
      <c r="KB68" s="16">
        <v>0</v>
      </c>
      <c r="KC68" s="33">
        <v>0</v>
      </c>
      <c r="KD68" s="33">
        <v>0</v>
      </c>
      <c r="KE68" s="33">
        <v>0</v>
      </c>
      <c r="KF68" s="33">
        <v>0</v>
      </c>
      <c r="KG68" s="33">
        <v>0</v>
      </c>
      <c r="KH68" s="33">
        <v>0</v>
      </c>
      <c r="KI68" s="33">
        <v>0</v>
      </c>
      <c r="KJ68" s="33">
        <v>0</v>
      </c>
      <c r="KK68" s="33">
        <v>0</v>
      </c>
      <c r="KL68" s="33">
        <v>0</v>
      </c>
      <c r="KM68" s="33">
        <v>0</v>
      </c>
      <c r="KN68" s="33">
        <v>0</v>
      </c>
      <c r="KO68" s="16">
        <v>0</v>
      </c>
      <c r="KP68" s="33">
        <v>0</v>
      </c>
      <c r="KQ68" s="33">
        <v>0</v>
      </c>
      <c r="KR68" s="33">
        <v>0</v>
      </c>
      <c r="KS68" s="33">
        <v>0</v>
      </c>
      <c r="KT68" s="33">
        <v>0</v>
      </c>
      <c r="KU68" s="33">
        <v>0</v>
      </c>
      <c r="KV68" s="33">
        <v>0</v>
      </c>
      <c r="KW68" s="33">
        <v>0</v>
      </c>
      <c r="KX68" s="33">
        <v>0</v>
      </c>
      <c r="KY68" s="33">
        <v>0</v>
      </c>
      <c r="KZ68" s="33">
        <v>0</v>
      </c>
      <c r="LA68" s="33">
        <v>0</v>
      </c>
      <c r="LB68" s="16">
        <v>0</v>
      </c>
      <c r="LC68" s="33">
        <v>0</v>
      </c>
      <c r="LD68" s="33">
        <v>0</v>
      </c>
      <c r="LE68" s="33">
        <v>0</v>
      </c>
      <c r="LF68" s="33">
        <v>0</v>
      </c>
      <c r="LG68" s="33">
        <v>0</v>
      </c>
      <c r="LH68" s="33">
        <v>0</v>
      </c>
      <c r="LI68" s="33">
        <v>0</v>
      </c>
      <c r="LJ68" s="33">
        <v>0</v>
      </c>
      <c r="LK68" s="33">
        <v>0</v>
      </c>
      <c r="LL68" s="33">
        <v>0</v>
      </c>
      <c r="LM68" s="33">
        <v>0</v>
      </c>
      <c r="LN68" s="33">
        <v>0</v>
      </c>
      <c r="LO68" s="16">
        <v>0</v>
      </c>
      <c r="LP68" s="33">
        <v>0</v>
      </c>
      <c r="LQ68" s="33">
        <v>0</v>
      </c>
      <c r="LR68" s="33">
        <v>0</v>
      </c>
      <c r="LS68" s="33">
        <v>0</v>
      </c>
      <c r="LT68" s="33">
        <v>0</v>
      </c>
      <c r="LU68" s="33">
        <v>0</v>
      </c>
      <c r="LV68" s="33">
        <v>0</v>
      </c>
      <c r="LW68" s="33">
        <v>0</v>
      </c>
      <c r="LX68" s="33">
        <v>0</v>
      </c>
      <c r="LY68" s="33">
        <v>0</v>
      </c>
      <c r="LZ68" s="33">
        <v>0</v>
      </c>
      <c r="MA68" s="33">
        <v>0</v>
      </c>
      <c r="MB68" s="16">
        <v>0</v>
      </c>
      <c r="MC68" s="33">
        <v>0</v>
      </c>
      <c r="MD68" s="33">
        <v>0</v>
      </c>
      <c r="ME68" s="33">
        <v>0</v>
      </c>
      <c r="MF68" s="33">
        <v>0</v>
      </c>
      <c r="MG68" s="33">
        <v>0</v>
      </c>
      <c r="MH68" s="33">
        <v>0</v>
      </c>
      <c r="MI68" s="33">
        <v>0</v>
      </c>
      <c r="MJ68" s="33">
        <v>0</v>
      </c>
      <c r="MK68" s="33">
        <v>0</v>
      </c>
      <c r="ML68" s="33">
        <v>0</v>
      </c>
      <c r="MM68" s="33">
        <v>0</v>
      </c>
      <c r="MN68" s="33">
        <v>0</v>
      </c>
      <c r="MO68" s="16">
        <v>0</v>
      </c>
      <c r="MP68" s="33">
        <v>0</v>
      </c>
      <c r="MQ68" s="33">
        <v>0</v>
      </c>
      <c r="MR68" s="33">
        <v>0</v>
      </c>
      <c r="MS68" s="33">
        <v>0</v>
      </c>
      <c r="MT68" s="33">
        <v>19.2</v>
      </c>
      <c r="MU68" s="33">
        <v>0</v>
      </c>
      <c r="MV68" s="33">
        <v>0</v>
      </c>
      <c r="MW68" s="33">
        <v>0</v>
      </c>
      <c r="MX68" s="33">
        <v>0</v>
      </c>
      <c r="MY68" s="33">
        <v>0</v>
      </c>
      <c r="MZ68" s="33">
        <v>0</v>
      </c>
      <c r="NA68" s="33">
        <v>76.210034038774609</v>
      </c>
      <c r="NB68" s="16">
        <v>95.410034038774612</v>
      </c>
      <c r="NC68" s="33">
        <v>0</v>
      </c>
      <c r="ND68" s="33">
        <v>0</v>
      </c>
      <c r="NE68" s="33">
        <v>0</v>
      </c>
      <c r="NF68" s="33">
        <v>0</v>
      </c>
      <c r="NG68" s="33">
        <v>0</v>
      </c>
      <c r="NH68" s="33">
        <v>0</v>
      </c>
      <c r="NI68" s="33">
        <v>0</v>
      </c>
      <c r="NJ68" s="33">
        <v>0</v>
      </c>
      <c r="NK68" s="33">
        <v>0</v>
      </c>
      <c r="NL68" s="33">
        <v>0</v>
      </c>
      <c r="NM68" s="33">
        <v>0</v>
      </c>
      <c r="NN68" s="33">
        <v>0</v>
      </c>
      <c r="NO68" s="16">
        <v>0</v>
      </c>
      <c r="NP68" s="33">
        <v>0</v>
      </c>
      <c r="NQ68" s="33">
        <v>0</v>
      </c>
      <c r="NR68" s="33">
        <v>0</v>
      </c>
      <c r="NS68" s="33">
        <v>0</v>
      </c>
      <c r="NT68" s="33">
        <v>0</v>
      </c>
      <c r="NU68" s="33">
        <v>0</v>
      </c>
      <c r="NV68" s="33">
        <v>0</v>
      </c>
      <c r="NW68" s="33">
        <v>0</v>
      </c>
      <c r="NX68" s="33">
        <v>0</v>
      </c>
      <c r="NY68" s="33">
        <v>0</v>
      </c>
      <c r="NZ68" s="33">
        <v>0</v>
      </c>
      <c r="OA68" s="33">
        <v>0</v>
      </c>
      <c r="OB68" s="16">
        <v>0</v>
      </c>
      <c r="OC68" s="33">
        <v>0</v>
      </c>
      <c r="OD68" s="33">
        <v>0</v>
      </c>
      <c r="OE68" s="33">
        <v>0</v>
      </c>
      <c r="OF68" s="33">
        <v>0</v>
      </c>
      <c r="OG68" s="33">
        <v>0</v>
      </c>
      <c r="OH68" s="33">
        <v>0</v>
      </c>
      <c r="OI68" s="33">
        <v>0</v>
      </c>
      <c r="OJ68" s="33">
        <v>0</v>
      </c>
      <c r="OK68" s="33">
        <v>0</v>
      </c>
      <c r="OL68" s="33">
        <v>0</v>
      </c>
      <c r="OM68" s="33">
        <v>0</v>
      </c>
      <c r="ON68" s="33">
        <v>0</v>
      </c>
      <c r="OO68" s="16">
        <v>0</v>
      </c>
    </row>
    <row r="69" spans="1:405" x14ac:dyDescent="0.25">
      <c r="A69" s="64">
        <v>70</v>
      </c>
      <c r="B69" s="65" t="s">
        <v>70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16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16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16">
        <v>0</v>
      </c>
      <c r="AP69" s="33">
        <v>0</v>
      </c>
      <c r="AQ69" s="33">
        <v>0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0</v>
      </c>
      <c r="AZ69" s="33">
        <v>0</v>
      </c>
      <c r="BA69" s="33">
        <v>0</v>
      </c>
      <c r="BB69" s="16">
        <v>0</v>
      </c>
      <c r="BC69" s="33">
        <v>0</v>
      </c>
      <c r="BD69" s="33">
        <v>0</v>
      </c>
      <c r="BE69" s="33">
        <v>20.114999999999998</v>
      </c>
      <c r="BF69" s="33">
        <v>0</v>
      </c>
      <c r="BG69" s="33">
        <v>0</v>
      </c>
      <c r="BH69" s="33">
        <v>0</v>
      </c>
      <c r="BI69" s="33">
        <v>0</v>
      </c>
      <c r="BJ69" s="33">
        <v>0</v>
      </c>
      <c r="BK69" s="33">
        <v>0</v>
      </c>
      <c r="BL69" s="33">
        <v>0</v>
      </c>
      <c r="BM69" s="33">
        <v>0</v>
      </c>
      <c r="BN69" s="33">
        <v>0</v>
      </c>
      <c r="BO69" s="16">
        <v>20.114999999999998</v>
      </c>
      <c r="BP69" s="33">
        <v>0</v>
      </c>
      <c r="BQ69" s="33">
        <v>0</v>
      </c>
      <c r="BR69" s="33">
        <v>0</v>
      </c>
      <c r="BS69" s="33">
        <v>0</v>
      </c>
      <c r="BT69" s="33">
        <v>0</v>
      </c>
      <c r="BU69" s="33">
        <v>0</v>
      </c>
      <c r="BV69" s="33">
        <v>0</v>
      </c>
      <c r="BW69" s="33">
        <v>0</v>
      </c>
      <c r="BX69" s="33">
        <v>0</v>
      </c>
      <c r="BY69" s="33">
        <v>0</v>
      </c>
      <c r="BZ69" s="33">
        <v>0</v>
      </c>
      <c r="CA69" s="33">
        <v>0</v>
      </c>
      <c r="CB69" s="16">
        <v>0</v>
      </c>
      <c r="CC69" s="33">
        <v>0</v>
      </c>
      <c r="CD69" s="33">
        <v>0</v>
      </c>
      <c r="CE69" s="33">
        <v>0</v>
      </c>
      <c r="CF69" s="33">
        <v>0</v>
      </c>
      <c r="CG69" s="33">
        <v>0</v>
      </c>
      <c r="CH69" s="33">
        <v>0</v>
      </c>
      <c r="CI69" s="33">
        <v>0</v>
      </c>
      <c r="CJ69" s="33">
        <v>0</v>
      </c>
      <c r="CK69" s="33">
        <v>0</v>
      </c>
      <c r="CL69" s="33">
        <v>0</v>
      </c>
      <c r="CM69" s="33">
        <v>0</v>
      </c>
      <c r="CN69" s="33">
        <v>0</v>
      </c>
      <c r="CO69" s="16">
        <v>0</v>
      </c>
      <c r="CP69" s="33">
        <v>0</v>
      </c>
      <c r="CQ69" s="33">
        <v>62.066680000000005</v>
      </c>
      <c r="CR69" s="33">
        <v>0</v>
      </c>
      <c r="CS69" s="33">
        <v>0</v>
      </c>
      <c r="CT69" s="33">
        <v>0</v>
      </c>
      <c r="CU69" s="33">
        <v>0</v>
      </c>
      <c r="CV69" s="33">
        <v>0</v>
      </c>
      <c r="CW69" s="33">
        <v>0</v>
      </c>
      <c r="CX69" s="33">
        <v>0</v>
      </c>
      <c r="CY69" s="33">
        <v>0</v>
      </c>
      <c r="CZ69" s="33">
        <v>0</v>
      </c>
      <c r="DA69" s="33">
        <v>0</v>
      </c>
      <c r="DB69" s="16">
        <v>62.066680000000005</v>
      </c>
      <c r="DC69" s="33">
        <v>73.252260000000007</v>
      </c>
      <c r="DD69" s="33">
        <v>0</v>
      </c>
      <c r="DE69" s="33">
        <v>0</v>
      </c>
      <c r="DF69" s="33">
        <v>0</v>
      </c>
      <c r="DG69" s="33">
        <v>0</v>
      </c>
      <c r="DH69" s="33">
        <v>0</v>
      </c>
      <c r="DI69" s="33">
        <v>90.817480000000003</v>
      </c>
      <c r="DJ69" s="33">
        <v>0</v>
      </c>
      <c r="DK69" s="33">
        <v>0</v>
      </c>
      <c r="DL69" s="33">
        <v>0</v>
      </c>
      <c r="DM69" s="33">
        <v>0</v>
      </c>
      <c r="DN69" s="33">
        <v>0</v>
      </c>
      <c r="DO69" s="16">
        <v>164.06974000000002</v>
      </c>
      <c r="DP69" s="33">
        <v>0</v>
      </c>
      <c r="DQ69" s="33">
        <v>0</v>
      </c>
      <c r="DR69" s="33">
        <v>0</v>
      </c>
      <c r="DS69" s="33">
        <v>0</v>
      </c>
      <c r="DT69" s="33">
        <v>0</v>
      </c>
      <c r="DU69" s="33">
        <v>0</v>
      </c>
      <c r="DV69" s="33">
        <v>0</v>
      </c>
      <c r="DW69" s="33">
        <v>0</v>
      </c>
      <c r="DX69" s="33">
        <v>0</v>
      </c>
      <c r="DY69" s="33">
        <v>0</v>
      </c>
      <c r="DZ69" s="33">
        <v>0</v>
      </c>
      <c r="EA69" s="33">
        <v>0</v>
      </c>
      <c r="EB69" s="16">
        <v>0</v>
      </c>
      <c r="EC69" s="33">
        <v>1.12334</v>
      </c>
      <c r="ED69" s="33">
        <v>0</v>
      </c>
      <c r="EE69" s="33">
        <v>374.26234999999997</v>
      </c>
      <c r="EF69" s="33">
        <v>722.54988000000003</v>
      </c>
      <c r="EG69" s="33">
        <v>0</v>
      </c>
      <c r="EH69" s="33">
        <v>0</v>
      </c>
      <c r="EI69" s="33">
        <v>0</v>
      </c>
      <c r="EJ69" s="33">
        <v>0</v>
      </c>
      <c r="EK69" s="33">
        <v>0</v>
      </c>
      <c r="EL69" s="33">
        <v>1.756958217270195</v>
      </c>
      <c r="EM69" s="33">
        <v>353.3</v>
      </c>
      <c r="EN69" s="33">
        <v>0</v>
      </c>
      <c r="EO69" s="16">
        <v>1452.9925282172703</v>
      </c>
      <c r="EP69" s="33">
        <v>56.7</v>
      </c>
      <c r="EQ69" s="33">
        <v>27.068471879286694</v>
      </c>
      <c r="ER69" s="33">
        <v>0</v>
      </c>
      <c r="ES69" s="33">
        <v>0</v>
      </c>
      <c r="ET69" s="33">
        <v>0</v>
      </c>
      <c r="EU69" s="33">
        <v>0</v>
      </c>
      <c r="EV69" s="33">
        <v>0</v>
      </c>
      <c r="EW69" s="33">
        <v>0</v>
      </c>
      <c r="EX69" s="33">
        <v>0</v>
      </c>
      <c r="EY69" s="33">
        <v>44</v>
      </c>
      <c r="EZ69" s="33">
        <v>403.5857280204483</v>
      </c>
      <c r="FA69" s="33">
        <v>0</v>
      </c>
      <c r="FB69" s="16">
        <v>531.35419989973502</v>
      </c>
      <c r="FC69" s="33">
        <v>0</v>
      </c>
      <c r="FD69" s="33">
        <v>0</v>
      </c>
      <c r="FE69" s="33">
        <v>0</v>
      </c>
      <c r="FF69" s="33">
        <v>0.14789039481437832</v>
      </c>
      <c r="FG69" s="33">
        <v>0</v>
      </c>
      <c r="FH69" s="33">
        <v>0</v>
      </c>
      <c r="FI69" s="33">
        <v>0</v>
      </c>
      <c r="FJ69" s="33">
        <v>0</v>
      </c>
      <c r="FK69" s="33">
        <v>0</v>
      </c>
      <c r="FL69" s="33">
        <v>0</v>
      </c>
      <c r="FM69" s="33">
        <v>7.6546070878274231</v>
      </c>
      <c r="FN69" s="33">
        <v>7.4771039603960407E-2</v>
      </c>
      <c r="FO69" s="16">
        <v>7.8772685222457612</v>
      </c>
      <c r="FP69" s="33">
        <v>0</v>
      </c>
      <c r="FQ69" s="33">
        <v>41.288055362447096</v>
      </c>
      <c r="FR69" s="33">
        <v>21.373187531422797</v>
      </c>
      <c r="FS69" s="33">
        <v>0</v>
      </c>
      <c r="FT69" s="33">
        <v>46.919774281493638</v>
      </c>
      <c r="FU69" s="33">
        <v>8.4884690327070302</v>
      </c>
      <c r="FV69" s="33">
        <v>11.449594843705711</v>
      </c>
      <c r="FW69" s="33">
        <v>3.2274415308291999</v>
      </c>
      <c r="FX69" s="33">
        <v>0.61206048070751018</v>
      </c>
      <c r="FY69" s="33">
        <v>16.515652787579402</v>
      </c>
      <c r="FZ69" s="33">
        <v>0</v>
      </c>
      <c r="GA69" s="33">
        <v>25.773030798147918</v>
      </c>
      <c r="GB69" s="16">
        <v>175.64726664904029</v>
      </c>
      <c r="GC69" s="33">
        <v>5.5448561151079101</v>
      </c>
      <c r="GD69" s="33">
        <v>0</v>
      </c>
      <c r="GE69" s="33">
        <v>13.0371563421829</v>
      </c>
      <c r="GF69" s="33">
        <v>0.12987349397590359</v>
      </c>
      <c r="GG69" s="33">
        <v>0</v>
      </c>
      <c r="GH69" s="33">
        <v>0</v>
      </c>
      <c r="GI69" s="33">
        <v>34.682721558384053</v>
      </c>
      <c r="GJ69" s="33">
        <v>0</v>
      </c>
      <c r="GK69" s="33">
        <v>0.130211982661362</v>
      </c>
      <c r="GL69" s="33">
        <v>27.2074058602375</v>
      </c>
      <c r="GM69" s="33">
        <v>0</v>
      </c>
      <c r="GN69" s="33">
        <v>20.823167259786501</v>
      </c>
      <c r="GO69" s="16">
        <v>101.55539261233614</v>
      </c>
      <c r="GP69" s="33">
        <v>17.213710693194798</v>
      </c>
      <c r="GQ69" s="33">
        <v>0</v>
      </c>
      <c r="GR69" s="33">
        <v>0</v>
      </c>
      <c r="GS69" s="33">
        <v>0</v>
      </c>
      <c r="GT69" s="33">
        <v>16.0363095238095</v>
      </c>
      <c r="GU69" s="33">
        <v>0</v>
      </c>
      <c r="GV69" s="33">
        <v>0.29353438923844699</v>
      </c>
      <c r="GW69" s="33">
        <v>0</v>
      </c>
      <c r="GX69" s="33">
        <v>0</v>
      </c>
      <c r="GY69" s="33">
        <v>0</v>
      </c>
      <c r="GZ69" s="33">
        <v>44.127007416405903</v>
      </c>
      <c r="HA69" s="33">
        <v>21.276827883742097</v>
      </c>
      <c r="HB69" s="16">
        <v>98.947389906390754</v>
      </c>
      <c r="HC69" s="33">
        <v>6.8156424272541596</v>
      </c>
      <c r="HD69" s="33">
        <v>0</v>
      </c>
      <c r="HE69" s="33">
        <v>28.696741912962501</v>
      </c>
      <c r="HF69" s="33">
        <v>29.157979164200281</v>
      </c>
      <c r="HG69" s="33">
        <v>0</v>
      </c>
      <c r="HH69" s="33">
        <v>0</v>
      </c>
      <c r="HI69" s="33">
        <v>0</v>
      </c>
      <c r="HJ69" s="33">
        <v>19.627112377257902</v>
      </c>
      <c r="HK69" s="33">
        <v>0</v>
      </c>
      <c r="HL69" s="33">
        <v>348.85643058801753</v>
      </c>
      <c r="HM69" s="33">
        <v>0</v>
      </c>
      <c r="HN69" s="33">
        <v>0</v>
      </c>
      <c r="HO69" s="16">
        <v>433.1539064696924</v>
      </c>
      <c r="HP69" s="33">
        <v>0</v>
      </c>
      <c r="HQ69" s="33">
        <v>0</v>
      </c>
      <c r="HR69" s="33">
        <v>38.238093692232901</v>
      </c>
      <c r="HS69" s="33">
        <v>0</v>
      </c>
      <c r="HT69" s="33">
        <v>0</v>
      </c>
      <c r="HU69" s="33">
        <v>29.45</v>
      </c>
      <c r="HV69" s="33">
        <v>15.162332056659981</v>
      </c>
      <c r="HW69" s="33">
        <v>8.961754876344413</v>
      </c>
      <c r="HX69" s="33">
        <v>5.1184616318601277</v>
      </c>
      <c r="HY69" s="33">
        <v>0</v>
      </c>
      <c r="HZ69" s="33">
        <v>19.515451649738569</v>
      </c>
      <c r="IA69" s="33">
        <v>0</v>
      </c>
      <c r="IB69" s="16">
        <v>116.44609390683598</v>
      </c>
      <c r="IC69" s="33">
        <v>0</v>
      </c>
      <c r="ID69" s="33">
        <v>25.591646532978981</v>
      </c>
      <c r="IE69" s="33">
        <v>9.3945231065855239</v>
      </c>
      <c r="IF69" s="33">
        <v>0</v>
      </c>
      <c r="IG69" s="33">
        <v>0</v>
      </c>
      <c r="IH69" s="33">
        <v>0</v>
      </c>
      <c r="II69" s="33">
        <v>0</v>
      </c>
      <c r="IJ69" s="33">
        <v>0</v>
      </c>
      <c r="IK69" s="33">
        <v>0</v>
      </c>
      <c r="IL69" s="33">
        <v>0</v>
      </c>
      <c r="IM69" s="33">
        <v>0</v>
      </c>
      <c r="IN69" s="33">
        <v>18.600253963576353</v>
      </c>
      <c r="IO69" s="16">
        <v>53.586423603140858</v>
      </c>
      <c r="IP69" s="33">
        <v>122.03364569908936</v>
      </c>
      <c r="IQ69" s="33">
        <v>40.797975412184172</v>
      </c>
      <c r="IR69" s="33">
        <v>0</v>
      </c>
      <c r="IS69" s="33">
        <v>13.240305689215964</v>
      </c>
      <c r="IT69" s="33">
        <v>0</v>
      </c>
      <c r="IU69" s="33">
        <v>0</v>
      </c>
      <c r="IV69" s="33">
        <v>1.9095</v>
      </c>
      <c r="IW69" s="33">
        <v>43.725587058618892</v>
      </c>
      <c r="IX69" s="33">
        <v>0</v>
      </c>
      <c r="IY69" s="33">
        <v>59.124904987207529</v>
      </c>
      <c r="IZ69" s="33">
        <v>0</v>
      </c>
      <c r="JA69" s="33">
        <v>0</v>
      </c>
      <c r="JB69" s="16">
        <v>280.83191884631594</v>
      </c>
      <c r="JC69" s="33">
        <v>29.86868492673927</v>
      </c>
      <c r="JD69" s="33">
        <v>36.093536521642378</v>
      </c>
      <c r="JE69" s="33">
        <v>43.526430467906913</v>
      </c>
      <c r="JF69" s="33">
        <v>46.763088041594173</v>
      </c>
      <c r="JG69" s="33">
        <v>28.850748422076379</v>
      </c>
      <c r="JH69" s="33">
        <v>11.554672582460396</v>
      </c>
      <c r="JI69" s="33">
        <v>53.49269892272698</v>
      </c>
      <c r="JJ69" s="33">
        <v>29.272590088832487</v>
      </c>
      <c r="JK69" s="33">
        <v>7.397568987389902</v>
      </c>
      <c r="JL69" s="33">
        <v>83.637568089146427</v>
      </c>
      <c r="JM69" s="33">
        <v>6.3333184792722426</v>
      </c>
      <c r="JN69" s="33">
        <v>46.196649350685199</v>
      </c>
      <c r="JO69" s="16">
        <v>422.98755488047283</v>
      </c>
      <c r="JP69" s="33">
        <v>28.774792476045349</v>
      </c>
      <c r="JQ69" s="33">
        <v>0</v>
      </c>
      <c r="JR69" s="33">
        <v>8.3941170800700906</v>
      </c>
      <c r="JS69" s="33">
        <v>50.809809773842368</v>
      </c>
      <c r="JT69" s="33">
        <v>25.828549502653118</v>
      </c>
      <c r="JU69" s="33">
        <v>12.92657704239917</v>
      </c>
      <c r="JV69" s="33">
        <v>26.521755891435213</v>
      </c>
      <c r="JW69" s="33">
        <v>25.091101592390778</v>
      </c>
      <c r="JX69" s="33">
        <v>95.089281437586266</v>
      </c>
      <c r="JY69" s="33">
        <v>2.6324407547419888</v>
      </c>
      <c r="JZ69" s="33">
        <v>74.048445595308664</v>
      </c>
      <c r="KA69" s="33">
        <v>32.69376007673754</v>
      </c>
      <c r="KB69" s="16">
        <v>382.81063122321058</v>
      </c>
      <c r="KC69" s="33">
        <v>6.3363734091850965</v>
      </c>
      <c r="KD69" s="33">
        <v>1.295130298861805</v>
      </c>
      <c r="KE69" s="33">
        <v>5.1807581791510344</v>
      </c>
      <c r="KF69" s="33">
        <v>156.53830304580211</v>
      </c>
      <c r="KG69" s="33">
        <v>34.446740406023224</v>
      </c>
      <c r="KH69" s="33">
        <v>7.4341653581661884</v>
      </c>
      <c r="KI69" s="33">
        <v>21.596518850852689</v>
      </c>
      <c r="KJ69" s="33">
        <v>13.545601585126263</v>
      </c>
      <c r="KK69" s="33">
        <v>43.275481064479855</v>
      </c>
      <c r="KL69" s="33">
        <v>36.829496082553568</v>
      </c>
      <c r="KM69" s="33">
        <v>0</v>
      </c>
      <c r="KN69" s="33">
        <v>75.951315855304472</v>
      </c>
      <c r="KO69" s="16">
        <v>402.42988413550631</v>
      </c>
      <c r="KP69" s="33">
        <v>6.8087628979935131</v>
      </c>
      <c r="KQ69" s="33">
        <v>28.680910980241624</v>
      </c>
      <c r="KR69" s="33">
        <v>5.5955375497280198</v>
      </c>
      <c r="KS69" s="33">
        <v>2.7830521847152068</v>
      </c>
      <c r="KT69" s="33">
        <v>0</v>
      </c>
      <c r="KU69" s="33">
        <v>35.581154891978976</v>
      </c>
      <c r="KV69" s="33">
        <v>112.28289199277091</v>
      </c>
      <c r="KW69" s="33">
        <v>14.782912350133859</v>
      </c>
      <c r="KX69" s="33">
        <v>80.850995360558088</v>
      </c>
      <c r="KY69" s="33">
        <v>57.845280800646165</v>
      </c>
      <c r="KZ69" s="33">
        <v>0</v>
      </c>
      <c r="LA69" s="33">
        <v>0</v>
      </c>
      <c r="LB69" s="16">
        <v>345.2114990087664</v>
      </c>
      <c r="LC69" s="33">
        <v>27.945168459117134</v>
      </c>
      <c r="LD69" s="33">
        <v>34.921724139220892</v>
      </c>
      <c r="LE69" s="33">
        <v>16.118166468113618</v>
      </c>
      <c r="LF69" s="33">
        <v>0</v>
      </c>
      <c r="LG69" s="33">
        <v>25.036027353422295</v>
      </c>
      <c r="LH69" s="33">
        <v>59.356788258148072</v>
      </c>
      <c r="LI69" s="33">
        <v>5.9582834686912323</v>
      </c>
      <c r="LJ69" s="33">
        <v>86.935120685189361</v>
      </c>
      <c r="LK69" s="33">
        <v>36.864176536805445</v>
      </c>
      <c r="LL69" s="33">
        <v>0</v>
      </c>
      <c r="LM69" s="33">
        <v>34.26407351906257</v>
      </c>
      <c r="LN69" s="33">
        <v>71.658657246654585</v>
      </c>
      <c r="LO69" s="16">
        <v>399.05818613442511</v>
      </c>
      <c r="LP69" s="33">
        <v>3.9041458388043595</v>
      </c>
      <c r="LQ69" s="33">
        <v>26.040922832029889</v>
      </c>
      <c r="LR69" s="33">
        <v>3.9535637090961502</v>
      </c>
      <c r="LS69" s="33">
        <v>5.660483672525439</v>
      </c>
      <c r="LT69" s="33">
        <v>86.046313187246298</v>
      </c>
      <c r="LU69" s="33">
        <v>13.279539485381276</v>
      </c>
      <c r="LV69" s="33">
        <v>35.851058880059192</v>
      </c>
      <c r="LW69" s="33">
        <v>21.538584110728443</v>
      </c>
      <c r="LX69" s="33">
        <v>21.198811170634286</v>
      </c>
      <c r="LY69" s="33">
        <v>12.825939757308673</v>
      </c>
      <c r="LZ69" s="33">
        <v>136.84737742648619</v>
      </c>
      <c r="MA69" s="33">
        <v>0</v>
      </c>
      <c r="MB69" s="16">
        <v>367.14674007030021</v>
      </c>
      <c r="MC69" s="33">
        <v>55.997013192840086</v>
      </c>
      <c r="MD69" s="33">
        <v>34.533710862237676</v>
      </c>
      <c r="ME69" s="33">
        <v>20.270091407609669</v>
      </c>
      <c r="MF69" s="33">
        <v>0</v>
      </c>
      <c r="MG69" s="33">
        <v>12.663443552616243</v>
      </c>
      <c r="MH69" s="33">
        <v>28.64798907829821</v>
      </c>
      <c r="MI69" s="33">
        <v>0</v>
      </c>
      <c r="MJ69" s="33">
        <v>27.376523197004619</v>
      </c>
      <c r="MK69" s="33">
        <v>41.774586096566466</v>
      </c>
      <c r="ML69" s="33">
        <v>30.885649650129043</v>
      </c>
      <c r="MM69" s="33">
        <v>0</v>
      </c>
      <c r="MN69" s="33">
        <v>56.820987363829246</v>
      </c>
      <c r="MO69" s="16">
        <v>308.96999440113126</v>
      </c>
      <c r="MP69" s="33">
        <v>0</v>
      </c>
      <c r="MQ69" s="33">
        <v>93.241762498471104</v>
      </c>
      <c r="MR69" s="33">
        <v>65.247627597090997</v>
      </c>
      <c r="MS69" s="33">
        <v>13.994839236631273</v>
      </c>
      <c r="MT69" s="33">
        <v>74.25789159005312</v>
      </c>
      <c r="MU69" s="33">
        <v>36.586893831573434</v>
      </c>
      <c r="MV69" s="33">
        <v>0.76072106601712219</v>
      </c>
      <c r="MW69" s="33">
        <v>101.44956476783609</v>
      </c>
      <c r="MX69" s="33">
        <v>67.819166120233987</v>
      </c>
      <c r="MY69" s="33">
        <v>10.016503438902829</v>
      </c>
      <c r="MZ69" s="33">
        <v>58.621252064931944</v>
      </c>
      <c r="NA69" s="33">
        <v>28.155389788430856</v>
      </c>
      <c r="NB69" s="16">
        <v>550.1516120001728</v>
      </c>
      <c r="NC69" s="33">
        <v>0</v>
      </c>
      <c r="ND69" s="33">
        <v>19.830719339422426</v>
      </c>
      <c r="NE69" s="33">
        <v>7.1199064454395842</v>
      </c>
      <c r="NF69" s="33">
        <v>27.573998150451825</v>
      </c>
      <c r="NG69" s="33">
        <v>118.33643174008266</v>
      </c>
      <c r="NH69" s="33">
        <v>129.21393060147307</v>
      </c>
      <c r="NI69" s="33">
        <v>87.276683996280923</v>
      </c>
      <c r="NJ69" s="33">
        <v>42.248354174737699</v>
      </c>
      <c r="NK69" s="33">
        <v>0</v>
      </c>
      <c r="NL69" s="33">
        <v>71.706712982914283</v>
      </c>
      <c r="NM69" s="33">
        <v>0</v>
      </c>
      <c r="NN69" s="33">
        <v>40.833398465140455</v>
      </c>
      <c r="NO69" s="16">
        <v>544.14013589594288</v>
      </c>
      <c r="NP69" s="33">
        <v>51.693088861008377</v>
      </c>
      <c r="NQ69" s="33">
        <v>12.036440375302664</v>
      </c>
      <c r="NR69" s="33">
        <v>47.915832817101432</v>
      </c>
      <c r="NS69" s="33">
        <v>0</v>
      </c>
      <c r="NT69" s="33">
        <v>18.406826543345815</v>
      </c>
      <c r="NU69" s="33">
        <v>31.341266215763163</v>
      </c>
      <c r="NV69" s="33">
        <v>48.387699539559335</v>
      </c>
      <c r="NW69" s="33">
        <v>17.960621417287793</v>
      </c>
      <c r="NX69" s="33">
        <v>69.999764869894236</v>
      </c>
      <c r="NY69" s="33">
        <v>53.531425804806439</v>
      </c>
      <c r="NZ69" s="33">
        <v>13.402918729609308</v>
      </c>
      <c r="OA69" s="33">
        <v>81.211019999999991</v>
      </c>
      <c r="OB69" s="16">
        <v>445.88690517367854</v>
      </c>
      <c r="OC69" s="33">
        <v>45.129322956965183</v>
      </c>
      <c r="OD69" s="33">
        <v>24.854686095203999</v>
      </c>
      <c r="OE69" s="33">
        <v>35.875629335346616</v>
      </c>
      <c r="OF69" s="33">
        <v>33.102083098234957</v>
      </c>
      <c r="OG69" s="33">
        <v>59.654796373836803</v>
      </c>
      <c r="OH69" s="33">
        <v>0</v>
      </c>
      <c r="OI69" s="33">
        <v>54.713679506905258</v>
      </c>
      <c r="OJ69" s="33">
        <v>105.32587890747995</v>
      </c>
      <c r="OK69" s="33">
        <v>189.70543079204541</v>
      </c>
      <c r="OL69" s="33">
        <v>0</v>
      </c>
      <c r="OM69" s="33">
        <v>20.37380204299885</v>
      </c>
      <c r="ON69" s="33">
        <v>197.93627657280982</v>
      </c>
      <c r="OO69" s="16">
        <v>766.67158568182674</v>
      </c>
    </row>
    <row r="70" spans="1:405" x14ac:dyDescent="0.25">
      <c r="A70" s="64">
        <v>72</v>
      </c>
      <c r="B70" s="65" t="s">
        <v>71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16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16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0.621</v>
      </c>
      <c r="AI70" s="33">
        <v>0</v>
      </c>
      <c r="AJ70" s="33">
        <v>0</v>
      </c>
      <c r="AK70" s="33">
        <v>0</v>
      </c>
      <c r="AL70" s="33">
        <v>0</v>
      </c>
      <c r="AM70" s="33">
        <v>12.454000000000001</v>
      </c>
      <c r="AN70" s="33">
        <v>0</v>
      </c>
      <c r="AO70" s="16">
        <v>13.075000000000001</v>
      </c>
      <c r="AP70" s="33">
        <v>0</v>
      </c>
      <c r="AQ70" s="33">
        <v>0</v>
      </c>
      <c r="AR70" s="33">
        <v>0</v>
      </c>
      <c r="AS70" s="33">
        <v>0</v>
      </c>
      <c r="AT70" s="33">
        <v>0</v>
      </c>
      <c r="AU70" s="33">
        <v>0</v>
      </c>
      <c r="AV70" s="33">
        <v>0</v>
      </c>
      <c r="AW70" s="33">
        <v>0</v>
      </c>
      <c r="AX70" s="33">
        <v>0</v>
      </c>
      <c r="AY70" s="33">
        <v>0</v>
      </c>
      <c r="AZ70" s="33">
        <v>0</v>
      </c>
      <c r="BA70" s="33">
        <v>0</v>
      </c>
      <c r="BB70" s="16">
        <v>0</v>
      </c>
      <c r="BC70" s="33">
        <v>0</v>
      </c>
      <c r="BD70" s="33">
        <v>0</v>
      </c>
      <c r="BE70" s="33">
        <v>0</v>
      </c>
      <c r="BF70" s="33">
        <v>0</v>
      </c>
      <c r="BG70" s="33">
        <v>0</v>
      </c>
      <c r="BH70" s="33">
        <v>0</v>
      </c>
      <c r="BI70" s="33">
        <v>0</v>
      </c>
      <c r="BJ70" s="33">
        <v>0</v>
      </c>
      <c r="BK70" s="33">
        <v>0</v>
      </c>
      <c r="BL70" s="33">
        <v>0</v>
      </c>
      <c r="BM70" s="33">
        <v>0</v>
      </c>
      <c r="BN70" s="33">
        <v>0</v>
      </c>
      <c r="BO70" s="16">
        <v>0</v>
      </c>
      <c r="BP70" s="33">
        <v>0</v>
      </c>
      <c r="BQ70" s="33">
        <v>0</v>
      </c>
      <c r="BR70" s="33">
        <v>0</v>
      </c>
      <c r="BS70" s="33">
        <v>0</v>
      </c>
      <c r="BT70" s="33">
        <v>0</v>
      </c>
      <c r="BU70" s="33">
        <v>0</v>
      </c>
      <c r="BV70" s="33">
        <v>0</v>
      </c>
      <c r="BW70" s="33">
        <v>0</v>
      </c>
      <c r="BX70" s="33">
        <v>0</v>
      </c>
      <c r="BY70" s="33">
        <v>0</v>
      </c>
      <c r="BZ70" s="33">
        <v>0</v>
      </c>
      <c r="CA70" s="33">
        <v>0</v>
      </c>
      <c r="CB70" s="16">
        <v>0</v>
      </c>
      <c r="CC70" s="33">
        <v>0</v>
      </c>
      <c r="CD70" s="33">
        <v>0</v>
      </c>
      <c r="CE70" s="33">
        <v>0</v>
      </c>
      <c r="CF70" s="33">
        <v>0</v>
      </c>
      <c r="CG70" s="33">
        <v>0</v>
      </c>
      <c r="CH70" s="33">
        <v>0</v>
      </c>
      <c r="CI70" s="33">
        <v>3.9947999999999997</v>
      </c>
      <c r="CJ70" s="33">
        <v>0</v>
      </c>
      <c r="CK70" s="33">
        <v>0</v>
      </c>
      <c r="CL70" s="33">
        <v>0</v>
      </c>
      <c r="CM70" s="33">
        <v>0</v>
      </c>
      <c r="CN70" s="33">
        <v>0</v>
      </c>
      <c r="CO70" s="16">
        <v>3.9947999999999997</v>
      </c>
      <c r="CP70" s="33">
        <v>0</v>
      </c>
      <c r="CQ70" s="33">
        <v>0</v>
      </c>
      <c r="CR70" s="33">
        <v>0</v>
      </c>
      <c r="CS70" s="33">
        <v>0</v>
      </c>
      <c r="CT70" s="33">
        <v>0</v>
      </c>
      <c r="CU70" s="33">
        <v>0</v>
      </c>
      <c r="CV70" s="33">
        <v>1.2000600000000001</v>
      </c>
      <c r="CW70" s="33">
        <v>0</v>
      </c>
      <c r="CX70" s="33">
        <v>1.5389999999999999</v>
      </c>
      <c r="CY70" s="33">
        <v>0</v>
      </c>
      <c r="CZ70" s="33">
        <v>0</v>
      </c>
      <c r="DA70" s="33">
        <v>2.5975999999999999</v>
      </c>
      <c r="DB70" s="16">
        <v>5.3366600000000002</v>
      </c>
      <c r="DC70" s="33">
        <v>0</v>
      </c>
      <c r="DD70" s="33">
        <v>0</v>
      </c>
      <c r="DE70" s="33">
        <v>0</v>
      </c>
      <c r="DF70" s="33">
        <v>0</v>
      </c>
      <c r="DG70" s="33">
        <v>0</v>
      </c>
      <c r="DH70" s="33">
        <v>0</v>
      </c>
      <c r="DI70" s="33">
        <v>0</v>
      </c>
      <c r="DJ70" s="33">
        <v>0</v>
      </c>
      <c r="DK70" s="33">
        <v>0</v>
      </c>
      <c r="DL70" s="33">
        <v>0</v>
      </c>
      <c r="DM70" s="33">
        <v>0</v>
      </c>
      <c r="DN70" s="33">
        <v>0</v>
      </c>
      <c r="DO70" s="16">
        <v>0</v>
      </c>
      <c r="DP70" s="33">
        <v>0</v>
      </c>
      <c r="DQ70" s="33">
        <v>0</v>
      </c>
      <c r="DR70" s="33">
        <v>0</v>
      </c>
      <c r="DS70" s="33">
        <v>0</v>
      </c>
      <c r="DT70" s="33">
        <v>0</v>
      </c>
      <c r="DU70" s="33">
        <v>0</v>
      </c>
      <c r="DV70" s="33">
        <v>0</v>
      </c>
      <c r="DW70" s="33">
        <v>0</v>
      </c>
      <c r="DX70" s="33">
        <v>0</v>
      </c>
      <c r="DY70" s="33">
        <v>0</v>
      </c>
      <c r="DZ70" s="33">
        <v>0</v>
      </c>
      <c r="EA70" s="33">
        <v>0</v>
      </c>
      <c r="EB70" s="16">
        <v>0</v>
      </c>
      <c r="EC70" s="33">
        <v>0</v>
      </c>
      <c r="ED70" s="33">
        <v>0</v>
      </c>
      <c r="EE70" s="33">
        <v>0</v>
      </c>
      <c r="EF70" s="33">
        <v>0</v>
      </c>
      <c r="EG70" s="33">
        <v>0</v>
      </c>
      <c r="EH70" s="33">
        <v>0</v>
      </c>
      <c r="EI70" s="33">
        <v>0</v>
      </c>
      <c r="EJ70" s="33">
        <v>0</v>
      </c>
      <c r="EK70" s="33">
        <v>0</v>
      </c>
      <c r="EL70" s="33">
        <v>0</v>
      </c>
      <c r="EM70" s="33">
        <v>0</v>
      </c>
      <c r="EN70" s="33">
        <v>0</v>
      </c>
      <c r="EO70" s="16">
        <v>0</v>
      </c>
      <c r="EP70" s="33">
        <v>0</v>
      </c>
      <c r="EQ70" s="33">
        <v>0</v>
      </c>
      <c r="ER70" s="33">
        <v>0</v>
      </c>
      <c r="ES70" s="33">
        <v>0</v>
      </c>
      <c r="ET70" s="33">
        <v>0</v>
      </c>
      <c r="EU70" s="33">
        <v>0</v>
      </c>
      <c r="EV70" s="33">
        <v>0</v>
      </c>
      <c r="EW70" s="33">
        <v>0</v>
      </c>
      <c r="EX70" s="33">
        <v>0</v>
      </c>
      <c r="EY70" s="33">
        <v>0</v>
      </c>
      <c r="EZ70" s="33">
        <v>0</v>
      </c>
      <c r="FA70" s="33">
        <v>0</v>
      </c>
      <c r="FB70" s="16">
        <v>0</v>
      </c>
      <c r="FC70" s="33">
        <v>0</v>
      </c>
      <c r="FD70" s="33">
        <v>0</v>
      </c>
      <c r="FE70" s="33">
        <v>0</v>
      </c>
      <c r="FF70" s="33">
        <v>0</v>
      </c>
      <c r="FG70" s="33">
        <v>0</v>
      </c>
      <c r="FH70" s="33">
        <v>0</v>
      </c>
      <c r="FI70" s="33">
        <v>0</v>
      </c>
      <c r="FJ70" s="33">
        <v>0</v>
      </c>
      <c r="FK70" s="33">
        <v>0</v>
      </c>
      <c r="FL70" s="33">
        <v>0</v>
      </c>
      <c r="FM70" s="33">
        <v>0</v>
      </c>
      <c r="FN70" s="33">
        <v>0</v>
      </c>
      <c r="FO70" s="16">
        <v>0</v>
      </c>
      <c r="FP70" s="33">
        <v>0</v>
      </c>
      <c r="FQ70" s="33">
        <v>0</v>
      </c>
      <c r="FR70" s="33">
        <v>0</v>
      </c>
      <c r="FS70" s="33">
        <v>0</v>
      </c>
      <c r="FT70" s="33">
        <v>0</v>
      </c>
      <c r="FU70" s="33">
        <v>0</v>
      </c>
      <c r="FV70" s="33">
        <v>0</v>
      </c>
      <c r="FW70" s="33">
        <v>0</v>
      </c>
      <c r="FX70" s="33">
        <v>0</v>
      </c>
      <c r="FY70" s="33">
        <v>0</v>
      </c>
      <c r="FZ70" s="33">
        <v>0</v>
      </c>
      <c r="GA70" s="33">
        <v>0</v>
      </c>
      <c r="GB70" s="16">
        <v>0</v>
      </c>
      <c r="GC70" s="33">
        <v>0</v>
      </c>
      <c r="GD70" s="33">
        <v>0</v>
      </c>
      <c r="GE70" s="33">
        <v>0</v>
      </c>
      <c r="GF70" s="33">
        <v>0</v>
      </c>
      <c r="GG70" s="33">
        <v>0</v>
      </c>
      <c r="GH70" s="33">
        <v>0</v>
      </c>
      <c r="GI70" s="33">
        <v>0</v>
      </c>
      <c r="GJ70" s="33">
        <v>0</v>
      </c>
      <c r="GK70" s="33">
        <v>0</v>
      </c>
      <c r="GL70" s="33">
        <v>0</v>
      </c>
      <c r="GM70" s="33">
        <v>0</v>
      </c>
      <c r="GN70" s="33">
        <v>0</v>
      </c>
      <c r="GO70" s="16">
        <v>0</v>
      </c>
      <c r="GP70" s="33">
        <v>0</v>
      </c>
      <c r="GQ70" s="33">
        <v>0</v>
      </c>
      <c r="GR70" s="33">
        <v>0</v>
      </c>
      <c r="GS70" s="33">
        <v>0</v>
      </c>
      <c r="GT70" s="33">
        <v>0</v>
      </c>
      <c r="GU70" s="33">
        <v>0</v>
      </c>
      <c r="GV70" s="33">
        <v>0</v>
      </c>
      <c r="GW70" s="33">
        <v>0</v>
      </c>
      <c r="GX70" s="33">
        <v>0</v>
      </c>
      <c r="GY70" s="33">
        <v>0</v>
      </c>
      <c r="GZ70" s="33">
        <v>0</v>
      </c>
      <c r="HA70" s="33">
        <v>0</v>
      </c>
      <c r="HB70" s="16">
        <v>0</v>
      </c>
      <c r="HC70" s="33">
        <v>0</v>
      </c>
      <c r="HD70" s="33">
        <v>0</v>
      </c>
      <c r="HE70" s="33">
        <v>0</v>
      </c>
      <c r="HF70" s="33">
        <v>0</v>
      </c>
      <c r="HG70" s="33">
        <v>0</v>
      </c>
      <c r="HH70" s="33">
        <v>0</v>
      </c>
      <c r="HI70" s="33">
        <v>0</v>
      </c>
      <c r="HJ70" s="33">
        <v>0</v>
      </c>
      <c r="HK70" s="33">
        <v>0</v>
      </c>
      <c r="HL70" s="33">
        <v>0</v>
      </c>
      <c r="HM70" s="33">
        <v>0</v>
      </c>
      <c r="HN70" s="33">
        <v>0</v>
      </c>
      <c r="HO70" s="16">
        <v>0</v>
      </c>
      <c r="HP70" s="33">
        <v>0</v>
      </c>
      <c r="HQ70" s="33">
        <v>0</v>
      </c>
      <c r="HR70" s="33">
        <v>0</v>
      </c>
      <c r="HS70" s="33">
        <v>0</v>
      </c>
      <c r="HT70" s="33">
        <v>0</v>
      </c>
      <c r="HU70" s="33">
        <v>0</v>
      </c>
      <c r="HV70" s="33">
        <v>0</v>
      </c>
      <c r="HW70" s="33">
        <v>0</v>
      </c>
      <c r="HX70" s="33">
        <v>0</v>
      </c>
      <c r="HY70" s="33">
        <v>0</v>
      </c>
      <c r="HZ70" s="33">
        <v>0</v>
      </c>
      <c r="IA70" s="33">
        <v>0</v>
      </c>
      <c r="IB70" s="16">
        <v>0</v>
      </c>
      <c r="IC70" s="33">
        <v>0</v>
      </c>
      <c r="ID70" s="33">
        <v>0</v>
      </c>
      <c r="IE70" s="33">
        <v>0</v>
      </c>
      <c r="IF70" s="33">
        <v>0</v>
      </c>
      <c r="IG70" s="33">
        <v>0</v>
      </c>
      <c r="IH70" s="33">
        <v>0</v>
      </c>
      <c r="II70" s="33">
        <v>0</v>
      </c>
      <c r="IJ70" s="33">
        <v>0</v>
      </c>
      <c r="IK70" s="33">
        <v>0</v>
      </c>
      <c r="IL70" s="33">
        <v>0</v>
      </c>
      <c r="IM70" s="33">
        <v>0</v>
      </c>
      <c r="IN70" s="33">
        <v>0</v>
      </c>
      <c r="IO70" s="16">
        <v>0</v>
      </c>
      <c r="IP70" s="33">
        <v>0</v>
      </c>
      <c r="IQ70" s="33">
        <v>0</v>
      </c>
      <c r="IR70" s="33">
        <v>0</v>
      </c>
      <c r="IS70" s="33">
        <v>0</v>
      </c>
      <c r="IT70" s="33">
        <v>0</v>
      </c>
      <c r="IU70" s="33">
        <v>0</v>
      </c>
      <c r="IV70" s="33">
        <v>0</v>
      </c>
      <c r="IW70" s="33">
        <v>0</v>
      </c>
      <c r="IX70" s="33">
        <v>0</v>
      </c>
      <c r="IY70" s="33">
        <v>0</v>
      </c>
      <c r="IZ70" s="33">
        <v>0</v>
      </c>
      <c r="JA70" s="33">
        <v>0</v>
      </c>
      <c r="JB70" s="16">
        <v>0</v>
      </c>
      <c r="JC70" s="33">
        <v>0</v>
      </c>
      <c r="JD70" s="33">
        <v>0</v>
      </c>
      <c r="JE70" s="33">
        <v>0</v>
      </c>
      <c r="JF70" s="33">
        <v>0</v>
      </c>
      <c r="JG70" s="33">
        <v>0</v>
      </c>
      <c r="JH70" s="33">
        <v>0</v>
      </c>
      <c r="JI70" s="33">
        <v>0</v>
      </c>
      <c r="JJ70" s="33">
        <v>0</v>
      </c>
      <c r="JK70" s="33">
        <v>0</v>
      </c>
      <c r="JL70" s="33">
        <v>0</v>
      </c>
      <c r="JM70" s="33">
        <v>0</v>
      </c>
      <c r="JN70" s="33">
        <v>0</v>
      </c>
      <c r="JO70" s="16">
        <v>0</v>
      </c>
      <c r="JP70" s="33">
        <v>0</v>
      </c>
      <c r="JQ70" s="33">
        <v>0</v>
      </c>
      <c r="JR70" s="33">
        <v>0</v>
      </c>
      <c r="JS70" s="33">
        <v>0</v>
      </c>
      <c r="JT70" s="33">
        <v>0</v>
      </c>
      <c r="JU70" s="33">
        <v>0</v>
      </c>
      <c r="JV70" s="33">
        <v>0</v>
      </c>
      <c r="JW70" s="33">
        <v>0</v>
      </c>
      <c r="JX70" s="33">
        <v>0</v>
      </c>
      <c r="JY70" s="33">
        <v>0</v>
      </c>
      <c r="JZ70" s="33">
        <v>0</v>
      </c>
      <c r="KA70" s="33">
        <v>0</v>
      </c>
      <c r="KB70" s="16">
        <v>0</v>
      </c>
      <c r="KC70" s="33">
        <v>0</v>
      </c>
      <c r="KD70" s="33">
        <v>0</v>
      </c>
      <c r="KE70" s="33">
        <v>0</v>
      </c>
      <c r="KF70" s="33">
        <v>0</v>
      </c>
      <c r="KG70" s="33">
        <v>0</v>
      </c>
      <c r="KH70" s="33">
        <v>0</v>
      </c>
      <c r="KI70" s="33">
        <v>0</v>
      </c>
      <c r="KJ70" s="33">
        <v>0</v>
      </c>
      <c r="KK70" s="33">
        <v>0.55000000000000004</v>
      </c>
      <c r="KL70" s="33">
        <v>0</v>
      </c>
      <c r="KM70" s="33">
        <v>0</v>
      </c>
      <c r="KN70" s="33">
        <v>0</v>
      </c>
      <c r="KO70" s="16">
        <v>0.55000000000000004</v>
      </c>
      <c r="KP70" s="33">
        <v>0</v>
      </c>
      <c r="KQ70" s="33">
        <v>0</v>
      </c>
      <c r="KR70" s="33">
        <v>0</v>
      </c>
      <c r="KS70" s="33">
        <v>0</v>
      </c>
      <c r="KT70" s="33">
        <v>0</v>
      </c>
      <c r="KU70" s="33">
        <v>0</v>
      </c>
      <c r="KV70" s="33">
        <v>0</v>
      </c>
      <c r="KW70" s="33">
        <v>0</v>
      </c>
      <c r="KX70" s="33">
        <v>0</v>
      </c>
      <c r="KY70" s="33">
        <v>0</v>
      </c>
      <c r="KZ70" s="33">
        <v>0</v>
      </c>
      <c r="LA70" s="33">
        <v>0</v>
      </c>
      <c r="LB70" s="16">
        <v>0</v>
      </c>
      <c r="LC70" s="33">
        <v>0</v>
      </c>
      <c r="LD70" s="33">
        <v>0</v>
      </c>
      <c r="LE70" s="33">
        <v>0</v>
      </c>
      <c r="LF70" s="33">
        <v>0</v>
      </c>
      <c r="LG70" s="33">
        <v>0</v>
      </c>
      <c r="LH70" s="33">
        <v>0</v>
      </c>
      <c r="LI70" s="33">
        <v>0</v>
      </c>
      <c r="LJ70" s="33">
        <v>0</v>
      </c>
      <c r="LK70" s="33">
        <v>0</v>
      </c>
      <c r="LL70" s="33">
        <v>0</v>
      </c>
      <c r="LM70" s="33">
        <v>0</v>
      </c>
      <c r="LN70" s="33">
        <v>0</v>
      </c>
      <c r="LO70" s="16">
        <v>0</v>
      </c>
      <c r="LP70" s="33">
        <v>0</v>
      </c>
      <c r="LQ70" s="33">
        <v>0</v>
      </c>
      <c r="LR70" s="33">
        <v>0</v>
      </c>
      <c r="LS70" s="33">
        <v>0</v>
      </c>
      <c r="LT70" s="33">
        <v>0</v>
      </c>
      <c r="LU70" s="33">
        <v>0</v>
      </c>
      <c r="LV70" s="33">
        <v>0</v>
      </c>
      <c r="LW70" s="33">
        <v>0</v>
      </c>
      <c r="LX70" s="33">
        <v>0</v>
      </c>
      <c r="LY70" s="33">
        <v>0</v>
      </c>
      <c r="LZ70" s="33">
        <v>0</v>
      </c>
      <c r="MA70" s="33">
        <v>0</v>
      </c>
      <c r="MB70" s="16">
        <v>0</v>
      </c>
      <c r="MC70" s="33">
        <v>0</v>
      </c>
      <c r="MD70" s="33">
        <v>0</v>
      </c>
      <c r="ME70" s="33">
        <v>0</v>
      </c>
      <c r="MF70" s="33">
        <v>0</v>
      </c>
      <c r="MG70" s="33">
        <v>0</v>
      </c>
      <c r="MH70" s="33">
        <v>0</v>
      </c>
      <c r="MI70" s="33">
        <v>0</v>
      </c>
      <c r="MJ70" s="33">
        <v>0</v>
      </c>
      <c r="MK70" s="33">
        <v>0</v>
      </c>
      <c r="ML70" s="33">
        <v>0</v>
      </c>
      <c r="MM70" s="33">
        <v>0</v>
      </c>
      <c r="MN70" s="33">
        <v>0</v>
      </c>
      <c r="MO70" s="16">
        <v>0</v>
      </c>
      <c r="MP70" s="33">
        <v>0</v>
      </c>
      <c r="MQ70" s="33">
        <v>0</v>
      </c>
      <c r="MR70" s="33">
        <v>0</v>
      </c>
      <c r="MS70" s="33">
        <v>0</v>
      </c>
      <c r="MT70" s="33">
        <v>0</v>
      </c>
      <c r="MU70" s="33">
        <v>0</v>
      </c>
      <c r="MV70" s="33">
        <v>0</v>
      </c>
      <c r="MW70" s="33">
        <v>0</v>
      </c>
      <c r="MX70" s="33">
        <v>0</v>
      </c>
      <c r="MY70" s="33">
        <v>0</v>
      </c>
      <c r="MZ70" s="33">
        <v>0</v>
      </c>
      <c r="NA70" s="33">
        <v>0</v>
      </c>
      <c r="NB70" s="16">
        <v>0</v>
      </c>
      <c r="NC70" s="33">
        <v>0</v>
      </c>
      <c r="ND70" s="33">
        <v>0</v>
      </c>
      <c r="NE70" s="33">
        <v>0</v>
      </c>
      <c r="NF70" s="33">
        <v>0</v>
      </c>
      <c r="NG70" s="33">
        <v>0</v>
      </c>
      <c r="NH70" s="33">
        <v>0</v>
      </c>
      <c r="NI70" s="33">
        <v>0</v>
      </c>
      <c r="NJ70" s="33">
        <v>0</v>
      </c>
      <c r="NK70" s="33">
        <v>0</v>
      </c>
      <c r="NL70" s="33">
        <v>0</v>
      </c>
      <c r="NM70" s="33">
        <v>0</v>
      </c>
      <c r="NN70" s="33">
        <v>0</v>
      </c>
      <c r="NO70" s="16">
        <v>0</v>
      </c>
      <c r="NP70" s="33">
        <v>0</v>
      </c>
      <c r="NQ70" s="33">
        <v>0</v>
      </c>
      <c r="NR70" s="33">
        <v>0</v>
      </c>
      <c r="NS70" s="33">
        <v>0</v>
      </c>
      <c r="NT70" s="33">
        <v>0</v>
      </c>
      <c r="NU70" s="33">
        <v>0</v>
      </c>
      <c r="NV70" s="33">
        <v>0</v>
      </c>
      <c r="NW70" s="33">
        <v>0</v>
      </c>
      <c r="NX70" s="33">
        <v>0</v>
      </c>
      <c r="NY70" s="33">
        <v>0</v>
      </c>
      <c r="NZ70" s="33">
        <v>0</v>
      </c>
      <c r="OA70" s="33">
        <v>0</v>
      </c>
      <c r="OB70" s="16">
        <v>0</v>
      </c>
      <c r="OC70" s="33">
        <v>0</v>
      </c>
      <c r="OD70" s="33">
        <v>0</v>
      </c>
      <c r="OE70" s="33">
        <v>0</v>
      </c>
      <c r="OF70" s="33">
        <v>0</v>
      </c>
      <c r="OG70" s="33">
        <v>0</v>
      </c>
      <c r="OH70" s="33">
        <v>0</v>
      </c>
      <c r="OI70" s="33">
        <v>0</v>
      </c>
      <c r="OJ70" s="33">
        <v>0</v>
      </c>
      <c r="OK70" s="33">
        <v>0</v>
      </c>
      <c r="OL70" s="33">
        <v>0</v>
      </c>
      <c r="OM70" s="33">
        <v>0</v>
      </c>
      <c r="ON70" s="33">
        <v>0</v>
      </c>
      <c r="OO70" s="16">
        <v>0</v>
      </c>
    </row>
    <row r="71" spans="1:405" x14ac:dyDescent="0.25">
      <c r="A71" s="64">
        <v>76</v>
      </c>
      <c r="B71" s="65" t="s">
        <v>72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16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16">
        <v>0</v>
      </c>
      <c r="AC71" s="33">
        <v>20.088999999999999</v>
      </c>
      <c r="AD71" s="33">
        <v>0</v>
      </c>
      <c r="AE71" s="33">
        <v>0</v>
      </c>
      <c r="AF71" s="33">
        <v>17.239000000000001</v>
      </c>
      <c r="AG71" s="33">
        <v>0</v>
      </c>
      <c r="AH71" s="33">
        <v>15.53</v>
      </c>
      <c r="AI71" s="33">
        <v>9.36</v>
      </c>
      <c r="AJ71" s="33">
        <v>0</v>
      </c>
      <c r="AK71" s="33">
        <v>0</v>
      </c>
      <c r="AL71" s="33">
        <v>39.300999999999995</v>
      </c>
      <c r="AM71" s="33">
        <v>17.302999999999997</v>
      </c>
      <c r="AN71" s="33">
        <v>39.265999999999998</v>
      </c>
      <c r="AO71" s="16">
        <v>158.08799999999999</v>
      </c>
      <c r="AP71" s="33">
        <v>0</v>
      </c>
      <c r="AQ71" s="33">
        <v>0</v>
      </c>
      <c r="AR71" s="33">
        <v>0</v>
      </c>
      <c r="AS71" s="33">
        <v>0</v>
      </c>
      <c r="AT71" s="33">
        <v>36.277120000000004</v>
      </c>
      <c r="AU71" s="33">
        <v>19.12529</v>
      </c>
      <c r="AV71" s="33">
        <v>19.904880000000002</v>
      </c>
      <c r="AW71" s="33">
        <v>25.939120000000003</v>
      </c>
      <c r="AX71" s="33">
        <v>14.500800000000002</v>
      </c>
      <c r="AY71" s="33">
        <v>11.11176</v>
      </c>
      <c r="AZ71" s="33">
        <v>24.278431550850499</v>
      </c>
      <c r="BA71" s="33">
        <v>0</v>
      </c>
      <c r="BB71" s="16">
        <v>151.13740155085051</v>
      </c>
      <c r="BC71" s="33">
        <v>20.54199441340786</v>
      </c>
      <c r="BD71" s="33">
        <v>0</v>
      </c>
      <c r="BE71" s="33">
        <v>13.9401960784314</v>
      </c>
      <c r="BF71" s="33">
        <v>13.940196347032</v>
      </c>
      <c r="BG71" s="33">
        <v>54.9348965599618</v>
      </c>
      <c r="BH71" s="33">
        <v>2352.0344379591838</v>
      </c>
      <c r="BI71" s="33">
        <v>433.58578673913041</v>
      </c>
      <c r="BJ71" s="33">
        <v>769.63023999999996</v>
      </c>
      <c r="BK71" s="33">
        <v>25.92</v>
      </c>
      <c r="BL71" s="33">
        <v>34.691747061807199</v>
      </c>
      <c r="BM71" s="33">
        <v>20.25</v>
      </c>
      <c r="BN71" s="33">
        <v>104.30267000000001</v>
      </c>
      <c r="BO71" s="16">
        <v>3843.772165158955</v>
      </c>
      <c r="BP71" s="33">
        <v>8.7962799999999994</v>
      </c>
      <c r="BQ71" s="33">
        <v>50.431640000000002</v>
      </c>
      <c r="BR71" s="33">
        <v>57.790009999999995</v>
      </c>
      <c r="BS71" s="33">
        <v>24.873530000000002</v>
      </c>
      <c r="BT71" s="33">
        <v>53.572000000000003</v>
      </c>
      <c r="BU71" s="33">
        <v>86.028000000000006</v>
      </c>
      <c r="BV71" s="33">
        <v>84.732799999999997</v>
      </c>
      <c r="BW71" s="33">
        <v>125.36320000000001</v>
      </c>
      <c r="BX71" s="33">
        <v>77.969970000000004</v>
      </c>
      <c r="BY71" s="33">
        <v>4571.0826800000004</v>
      </c>
      <c r="BZ71" s="33">
        <v>19.195599999999999</v>
      </c>
      <c r="CA71" s="33">
        <v>263.89738999999997</v>
      </c>
      <c r="CB71" s="16">
        <v>5423.7331000000004</v>
      </c>
      <c r="CC71" s="33">
        <v>54.70626</v>
      </c>
      <c r="CD71" s="33">
        <v>265.14341999999999</v>
      </c>
      <c r="CE71" s="33">
        <v>130.65359999999998</v>
      </c>
      <c r="CF71" s="33">
        <v>199.73529000000002</v>
      </c>
      <c r="CG71" s="33">
        <v>295.81192999999996</v>
      </c>
      <c r="CH71" s="33">
        <v>406.44541000000004</v>
      </c>
      <c r="CI71" s="33">
        <v>216.09380000000002</v>
      </c>
      <c r="CJ71" s="33">
        <v>279.72785999999996</v>
      </c>
      <c r="CK71" s="33">
        <v>1714.60943</v>
      </c>
      <c r="CL71" s="33">
        <v>192.41347999999996</v>
      </c>
      <c r="CM71" s="33">
        <v>108.87905000000002</v>
      </c>
      <c r="CN71" s="33">
        <v>110.9288</v>
      </c>
      <c r="CO71" s="16">
        <v>3975.1483300000004</v>
      </c>
      <c r="CP71" s="33">
        <v>911.41817999999989</v>
      </c>
      <c r="CQ71" s="33">
        <v>1661.789</v>
      </c>
      <c r="CR71" s="33">
        <v>1236.8651</v>
      </c>
      <c r="CS71" s="33">
        <v>1066.2077399999998</v>
      </c>
      <c r="CT71" s="33">
        <v>1143.7771499999999</v>
      </c>
      <c r="CU71" s="33">
        <v>699.71333999999979</v>
      </c>
      <c r="CV71" s="33">
        <v>1028.0317400000001</v>
      </c>
      <c r="CW71" s="33">
        <v>845.24479999999994</v>
      </c>
      <c r="CX71" s="33">
        <v>1182.5003899999999</v>
      </c>
      <c r="CY71" s="33">
        <v>6137.7263899999998</v>
      </c>
      <c r="CZ71" s="33">
        <v>2170.84735</v>
      </c>
      <c r="DA71" s="33">
        <v>366.0745</v>
      </c>
      <c r="DB71" s="16">
        <v>18450.195680000001</v>
      </c>
      <c r="DC71" s="33">
        <v>386.2249799999999</v>
      </c>
      <c r="DD71" s="33">
        <v>162.98936999999998</v>
      </c>
      <c r="DE71" s="33">
        <v>240.61409</v>
      </c>
      <c r="DF71" s="33">
        <v>4760.4768800000002</v>
      </c>
      <c r="DG71" s="33">
        <v>3215.5361400000002</v>
      </c>
      <c r="DH71" s="33">
        <v>2652.4721800000002</v>
      </c>
      <c r="DI71" s="33">
        <v>4045.89896</v>
      </c>
      <c r="DJ71" s="33">
        <v>8185.4714999999997</v>
      </c>
      <c r="DK71" s="33">
        <v>2000.24461</v>
      </c>
      <c r="DL71" s="33">
        <v>2777.2220399999997</v>
      </c>
      <c r="DM71" s="33">
        <v>4322.7859599999992</v>
      </c>
      <c r="DN71" s="33">
        <v>218.00880000000004</v>
      </c>
      <c r="DO71" s="16">
        <v>32967.945510000005</v>
      </c>
      <c r="DP71" s="33">
        <v>2032.7894900000001</v>
      </c>
      <c r="DQ71" s="33">
        <v>912.75279</v>
      </c>
      <c r="DR71" s="33">
        <v>559.79794000000004</v>
      </c>
      <c r="DS71" s="33">
        <v>3765.28503</v>
      </c>
      <c r="DT71" s="33">
        <v>3000.1092400000002</v>
      </c>
      <c r="DU71" s="33">
        <v>9072.4028200000012</v>
      </c>
      <c r="DV71" s="33">
        <v>3493.0954900000002</v>
      </c>
      <c r="DW71" s="33">
        <v>1955.8858799999998</v>
      </c>
      <c r="DX71" s="33">
        <v>5361.6961100000008</v>
      </c>
      <c r="DY71" s="33">
        <v>2916.6356500000002</v>
      </c>
      <c r="DZ71" s="33">
        <v>850.48901000000001</v>
      </c>
      <c r="EA71" s="33">
        <v>2934.7939699999993</v>
      </c>
      <c r="EB71" s="16">
        <v>36855.733419999997</v>
      </c>
      <c r="EC71" s="33">
        <v>5428.5439299999998</v>
      </c>
      <c r="ED71" s="33">
        <v>4396.0487299999986</v>
      </c>
      <c r="EE71" s="33">
        <v>7609.2576299999992</v>
      </c>
      <c r="EF71" s="33">
        <v>2623.3644599999998</v>
      </c>
      <c r="EG71" s="33">
        <v>665.99960190797503</v>
      </c>
      <c r="EH71" s="33">
        <v>7218.5050438526787</v>
      </c>
      <c r="EI71" s="33">
        <v>9122.1760187362506</v>
      </c>
      <c r="EJ71" s="33">
        <v>4221.2583171266851</v>
      </c>
      <c r="EK71" s="33">
        <v>6345.2967810219452</v>
      </c>
      <c r="EL71" s="33">
        <v>13026.73570510026</v>
      </c>
      <c r="EM71" s="33">
        <v>5357.4206713643352</v>
      </c>
      <c r="EN71" s="33">
        <v>11007.315276722926</v>
      </c>
      <c r="EO71" s="16">
        <v>77021.922165833064</v>
      </c>
      <c r="EP71" s="33">
        <v>853.59414130909113</v>
      </c>
      <c r="EQ71" s="33">
        <v>1300.7375905194158</v>
      </c>
      <c r="ER71" s="33">
        <v>3135.6352413764494</v>
      </c>
      <c r="ES71" s="33">
        <v>4146.4730939954088</v>
      </c>
      <c r="ET71" s="33">
        <v>6129.2059315668585</v>
      </c>
      <c r="EU71" s="33">
        <v>4829.6364925722391</v>
      </c>
      <c r="EV71" s="33">
        <v>9454.3711302792071</v>
      </c>
      <c r="EW71" s="33">
        <v>3690.4227286339192</v>
      </c>
      <c r="EX71" s="33">
        <v>3394.6055603569675</v>
      </c>
      <c r="EY71" s="33">
        <v>3405.9173346222005</v>
      </c>
      <c r="EZ71" s="33">
        <v>5773.4162669924772</v>
      </c>
      <c r="FA71" s="33">
        <v>6153.1597604951257</v>
      </c>
      <c r="FB71" s="16">
        <v>52267.175272719367</v>
      </c>
      <c r="FC71" s="33">
        <v>9336.1778914268962</v>
      </c>
      <c r="FD71" s="33">
        <v>3993.9960885221803</v>
      </c>
      <c r="FE71" s="33">
        <v>3120.4790088436407</v>
      </c>
      <c r="FF71" s="33">
        <v>2568.5889229535178</v>
      </c>
      <c r="FG71" s="33">
        <v>2955.2216623674385</v>
      </c>
      <c r="FH71" s="33">
        <v>6625.953476831809</v>
      </c>
      <c r="FI71" s="33">
        <v>3889.6623290660932</v>
      </c>
      <c r="FJ71" s="33">
        <v>5945.283505218943</v>
      </c>
      <c r="FK71" s="33">
        <v>7555.3133689745055</v>
      </c>
      <c r="FL71" s="33">
        <v>13775.868323383213</v>
      </c>
      <c r="FM71" s="33">
        <v>4497.7606845309629</v>
      </c>
      <c r="FN71" s="33">
        <v>17854.255412997143</v>
      </c>
      <c r="FO71" s="16">
        <v>82118.560675116343</v>
      </c>
      <c r="FP71" s="33">
        <v>6107.2117845785442</v>
      </c>
      <c r="FQ71" s="33">
        <v>11528.568996381107</v>
      </c>
      <c r="FR71" s="33">
        <v>5662.7718916178146</v>
      </c>
      <c r="FS71" s="33">
        <v>3738.2248614271361</v>
      </c>
      <c r="FT71" s="33">
        <v>13176.950536193435</v>
      </c>
      <c r="FU71" s="33">
        <v>5963.6854874283454</v>
      </c>
      <c r="FV71" s="33">
        <v>5100.286970830648</v>
      </c>
      <c r="FW71" s="33">
        <v>19076.00903547776</v>
      </c>
      <c r="FX71" s="33">
        <v>8953.2341772051659</v>
      </c>
      <c r="FY71" s="33">
        <v>7749.1300710002879</v>
      </c>
      <c r="FZ71" s="33">
        <v>8259.8984554519011</v>
      </c>
      <c r="GA71" s="33">
        <v>8866.3997433685563</v>
      </c>
      <c r="GB71" s="16">
        <v>104182.37201096069</v>
      </c>
      <c r="GC71" s="33">
        <v>3305.1505496145942</v>
      </c>
      <c r="GD71" s="33">
        <v>3046.4259385576638</v>
      </c>
      <c r="GE71" s="33">
        <v>2995.5395157965245</v>
      </c>
      <c r="GF71" s="33">
        <v>2779.420846378011</v>
      </c>
      <c r="GG71" s="33">
        <v>2481.6819221805504</v>
      </c>
      <c r="GH71" s="33">
        <v>4795.8082149036072</v>
      </c>
      <c r="GI71" s="33">
        <v>10054.593747424757</v>
      </c>
      <c r="GJ71" s="33">
        <v>12784.897257420325</v>
      </c>
      <c r="GK71" s="33">
        <v>10181.905271478799</v>
      </c>
      <c r="GL71" s="33">
        <v>10436.016303348784</v>
      </c>
      <c r="GM71" s="33">
        <v>7089.1820637677429</v>
      </c>
      <c r="GN71" s="33">
        <v>4067.4450187504408</v>
      </c>
      <c r="GO71" s="16">
        <v>74018.066649621789</v>
      </c>
      <c r="GP71" s="33">
        <v>8410.5557539904075</v>
      </c>
      <c r="GQ71" s="33">
        <v>6363.6279638932565</v>
      </c>
      <c r="GR71" s="33">
        <v>2902.2006486746818</v>
      </c>
      <c r="GS71" s="33">
        <v>2473.0404260862119</v>
      </c>
      <c r="GT71" s="33">
        <v>2581.4492531735991</v>
      </c>
      <c r="GU71" s="33">
        <v>2419.2982730488588</v>
      </c>
      <c r="GV71" s="33">
        <v>6829.4823442045144</v>
      </c>
      <c r="GW71" s="33">
        <v>14240.026526481734</v>
      </c>
      <c r="GX71" s="33">
        <v>11717.789261777241</v>
      </c>
      <c r="GY71" s="33">
        <v>15093.534507500659</v>
      </c>
      <c r="GZ71" s="33">
        <v>2441.5685628361575</v>
      </c>
      <c r="HA71" s="33">
        <v>3205.3871318029742</v>
      </c>
      <c r="HB71" s="16">
        <v>78677.960653470291</v>
      </c>
      <c r="HC71" s="33">
        <v>6230.3174567980377</v>
      </c>
      <c r="HD71" s="33">
        <v>9052.2458654095044</v>
      </c>
      <c r="HE71" s="33">
        <v>6852.9544021573411</v>
      </c>
      <c r="HF71" s="33">
        <v>3608.5376018309557</v>
      </c>
      <c r="HG71" s="33">
        <v>10594.029674971536</v>
      </c>
      <c r="HH71" s="33">
        <v>3973.6768361433192</v>
      </c>
      <c r="HI71" s="33">
        <v>6897.0743719525262</v>
      </c>
      <c r="HJ71" s="33">
        <v>23067.151470047065</v>
      </c>
      <c r="HK71" s="33">
        <v>12362.707175598574</v>
      </c>
      <c r="HL71" s="33">
        <v>11419.583514844904</v>
      </c>
      <c r="HM71" s="33">
        <v>10527.284092896823</v>
      </c>
      <c r="HN71" s="33">
        <v>8384.9270270667512</v>
      </c>
      <c r="HO71" s="16">
        <v>112970.48948971734</v>
      </c>
      <c r="HP71" s="33">
        <v>13568.916608903741</v>
      </c>
      <c r="HQ71" s="33">
        <v>3127.1861080612748</v>
      </c>
      <c r="HR71" s="33">
        <v>6972.5841598964389</v>
      </c>
      <c r="HS71" s="33">
        <v>10649.012415799674</v>
      </c>
      <c r="HT71" s="33">
        <v>9381.5891910017108</v>
      </c>
      <c r="HU71" s="33">
        <v>5984.9748144962432</v>
      </c>
      <c r="HV71" s="33">
        <v>9151.7667620149768</v>
      </c>
      <c r="HW71" s="33">
        <v>15924.857508457424</v>
      </c>
      <c r="HX71" s="33">
        <v>19174.510387799648</v>
      </c>
      <c r="HY71" s="33">
        <v>12928.769043421622</v>
      </c>
      <c r="HZ71" s="33">
        <v>6262.7017168893381</v>
      </c>
      <c r="IA71" s="33">
        <v>6796.4100355402616</v>
      </c>
      <c r="IB71" s="16">
        <v>119923.27875228235</v>
      </c>
      <c r="IC71" s="33">
        <v>6087.6693245219712</v>
      </c>
      <c r="ID71" s="33">
        <v>7606.8092845411084</v>
      </c>
      <c r="IE71" s="33">
        <v>3997.4161536035363</v>
      </c>
      <c r="IF71" s="33">
        <v>7261.1041745831226</v>
      </c>
      <c r="IG71" s="33">
        <v>4843.6165223130802</v>
      </c>
      <c r="IH71" s="33">
        <v>9928.1569488316036</v>
      </c>
      <c r="II71" s="33">
        <v>11260.327428320254</v>
      </c>
      <c r="IJ71" s="33">
        <v>8190.9352522939107</v>
      </c>
      <c r="IK71" s="33">
        <v>12619.267686015508</v>
      </c>
      <c r="IL71" s="33">
        <v>17664.414975724103</v>
      </c>
      <c r="IM71" s="33">
        <v>6261.6463089837807</v>
      </c>
      <c r="IN71" s="33">
        <v>3757.5777563638826</v>
      </c>
      <c r="IO71" s="16">
        <v>99478.941816095845</v>
      </c>
      <c r="IP71" s="33">
        <v>10593.553577658706</v>
      </c>
      <c r="IQ71" s="33">
        <v>7539.1423958530804</v>
      </c>
      <c r="IR71" s="33">
        <v>6424.3862582149204</v>
      </c>
      <c r="IS71" s="33">
        <v>4705.5010534267376</v>
      </c>
      <c r="IT71" s="33">
        <v>11577.717524191783</v>
      </c>
      <c r="IU71" s="33">
        <v>15081.309569587678</v>
      </c>
      <c r="IV71" s="33">
        <v>9777.1216231254257</v>
      </c>
      <c r="IW71" s="33">
        <v>7635.3930055815554</v>
      </c>
      <c r="IX71" s="33">
        <v>16941.008508675415</v>
      </c>
      <c r="IY71" s="33">
        <v>11083.232758851942</v>
      </c>
      <c r="IZ71" s="33">
        <v>6529.8207029468413</v>
      </c>
      <c r="JA71" s="33">
        <v>1176.280077043046</v>
      </c>
      <c r="JB71" s="16">
        <v>109064.46705515713</v>
      </c>
      <c r="JC71" s="33">
        <v>5760.2199279999995</v>
      </c>
      <c r="JD71" s="33">
        <v>4567.8184616894432</v>
      </c>
      <c r="JE71" s="33">
        <v>1317.9260373257357</v>
      </c>
      <c r="JF71" s="33">
        <v>1684.3861669777621</v>
      </c>
      <c r="JG71" s="33">
        <v>7256.1145913783057</v>
      </c>
      <c r="JH71" s="33">
        <v>5634.9123492999997</v>
      </c>
      <c r="JI71" s="33">
        <v>2592.6315518479555</v>
      </c>
      <c r="JJ71" s="33">
        <v>8042.4358700000012</v>
      </c>
      <c r="JK71" s="33">
        <v>10738.514963600002</v>
      </c>
      <c r="JL71" s="33">
        <v>12242.906463500003</v>
      </c>
      <c r="JM71" s="33">
        <v>5521.0203745223116</v>
      </c>
      <c r="JN71" s="33">
        <v>5885.4103697664768</v>
      </c>
      <c r="JO71" s="16">
        <v>71244.297127907994</v>
      </c>
      <c r="JP71" s="33">
        <v>14267.043442200002</v>
      </c>
      <c r="JQ71" s="33">
        <v>11047.853339999996</v>
      </c>
      <c r="JR71" s="33">
        <v>9085.1528564000073</v>
      </c>
      <c r="JS71" s="33">
        <v>2296.9213847634214</v>
      </c>
      <c r="JT71" s="33">
        <v>5448.1160850999995</v>
      </c>
      <c r="JU71" s="33">
        <v>13141.552269441934</v>
      </c>
      <c r="JV71" s="33">
        <v>1934.3208180000008</v>
      </c>
      <c r="JW71" s="33">
        <v>8297.2176748796828</v>
      </c>
      <c r="JX71" s="33">
        <v>2406.5090673784985</v>
      </c>
      <c r="JY71" s="33">
        <v>1883.7873057551647</v>
      </c>
      <c r="JZ71" s="33">
        <v>2348.0746132999998</v>
      </c>
      <c r="KA71" s="33">
        <v>4912.330586093306</v>
      </c>
      <c r="KB71" s="16">
        <v>77068.87944331202</v>
      </c>
      <c r="KC71" s="33">
        <v>7701.0812628000012</v>
      </c>
      <c r="KD71" s="33">
        <v>1378.9638437908475</v>
      </c>
      <c r="KE71" s="33">
        <v>915.28931799999975</v>
      </c>
      <c r="KF71" s="33">
        <v>7282.4808020000009</v>
      </c>
      <c r="KG71" s="33">
        <v>6584.5410900000006</v>
      </c>
      <c r="KH71" s="33">
        <v>10256.933444</v>
      </c>
      <c r="KI71" s="33">
        <v>5870.4769013000023</v>
      </c>
      <c r="KJ71" s="33">
        <v>19035.712807544242</v>
      </c>
      <c r="KK71" s="33">
        <v>10369.453573000004</v>
      </c>
      <c r="KL71" s="33">
        <v>7210.6620049528847</v>
      </c>
      <c r="KM71" s="33">
        <v>3852.6070198463285</v>
      </c>
      <c r="KN71" s="33">
        <v>15288.630010472816</v>
      </c>
      <c r="KO71" s="16">
        <v>95746.832077707135</v>
      </c>
      <c r="KP71" s="33">
        <v>2333.7528759999996</v>
      </c>
      <c r="KQ71" s="33">
        <v>1670.4382004718284</v>
      </c>
      <c r="KR71" s="33">
        <v>3639.5365488070433</v>
      </c>
      <c r="KS71" s="33">
        <v>15162.472530876628</v>
      </c>
      <c r="KT71" s="33">
        <v>7137.9535615999976</v>
      </c>
      <c r="KU71" s="33">
        <v>9503.9006773202454</v>
      </c>
      <c r="KV71" s="33">
        <v>18924.704866699558</v>
      </c>
      <c r="KW71" s="33">
        <v>21317.390514806997</v>
      </c>
      <c r="KX71" s="33">
        <v>19549.207310273476</v>
      </c>
      <c r="KY71" s="33">
        <v>24925.783157733844</v>
      </c>
      <c r="KZ71" s="33">
        <v>2975.0706048875722</v>
      </c>
      <c r="LA71" s="33">
        <v>3634.3247807245762</v>
      </c>
      <c r="LB71" s="16">
        <v>130774.53563020175</v>
      </c>
      <c r="LC71" s="33">
        <v>20156.925519109893</v>
      </c>
      <c r="LD71" s="33">
        <v>17263.79146162801</v>
      </c>
      <c r="LE71" s="33">
        <v>3622.3318509561304</v>
      </c>
      <c r="LF71" s="33">
        <v>4157.7043356734093</v>
      </c>
      <c r="LG71" s="33">
        <v>6416.8908303781036</v>
      </c>
      <c r="LH71" s="33">
        <v>3366.4629972517359</v>
      </c>
      <c r="LI71" s="33">
        <v>6537.498636222761</v>
      </c>
      <c r="LJ71" s="33">
        <v>3839.5449401060337</v>
      </c>
      <c r="LK71" s="33">
        <v>5945.8654379971267</v>
      </c>
      <c r="LL71" s="33">
        <v>36198.312520228159</v>
      </c>
      <c r="LM71" s="33">
        <v>4287.7265880207642</v>
      </c>
      <c r="LN71" s="33">
        <v>5616.6458415319885</v>
      </c>
      <c r="LO71" s="16">
        <v>117409.70095910413</v>
      </c>
      <c r="LP71" s="33">
        <v>4722.8769353832595</v>
      </c>
      <c r="LQ71" s="33">
        <v>16914.10163983543</v>
      </c>
      <c r="LR71" s="33">
        <v>3329.5925200000001</v>
      </c>
      <c r="LS71" s="33">
        <v>2949.7928200000001</v>
      </c>
      <c r="LT71" s="33">
        <v>19601.728560103074</v>
      </c>
      <c r="LU71" s="33">
        <v>7582.017115208776</v>
      </c>
      <c r="LV71" s="33">
        <v>29470.020404999992</v>
      </c>
      <c r="LW71" s="33">
        <v>5689.7673806485054</v>
      </c>
      <c r="LX71" s="33">
        <v>25844.534612678624</v>
      </c>
      <c r="LY71" s="33">
        <v>9127.8298958266387</v>
      </c>
      <c r="LZ71" s="33">
        <v>34928.622559999996</v>
      </c>
      <c r="MA71" s="33">
        <v>2609.2302798665701</v>
      </c>
      <c r="MB71" s="16">
        <v>162770.11472455086</v>
      </c>
      <c r="MC71" s="33">
        <v>2409.474949083396</v>
      </c>
      <c r="MD71" s="33">
        <v>1705.6028940000001</v>
      </c>
      <c r="ME71" s="33">
        <v>6244.396480000004</v>
      </c>
      <c r="MF71" s="33">
        <v>5258.3967085332251</v>
      </c>
      <c r="MG71" s="33">
        <v>4672.7895442784138</v>
      </c>
      <c r="MH71" s="33">
        <v>38084.567980939217</v>
      </c>
      <c r="MI71" s="33">
        <v>7172.8477700000003</v>
      </c>
      <c r="MJ71" s="33">
        <v>6192.3474312770677</v>
      </c>
      <c r="MK71" s="33">
        <v>8293.072593816587</v>
      </c>
      <c r="ML71" s="33">
        <v>14143.8165786234</v>
      </c>
      <c r="MM71" s="33">
        <v>39495.732416176281</v>
      </c>
      <c r="MN71" s="33">
        <v>5039.2037387880973</v>
      </c>
      <c r="MO71" s="16">
        <v>138712.24908551568</v>
      </c>
      <c r="MP71" s="33">
        <v>4422.2056708029422</v>
      </c>
      <c r="MQ71" s="33">
        <v>48052.311506293881</v>
      </c>
      <c r="MR71" s="33">
        <v>4094.8105701184381</v>
      </c>
      <c r="MS71" s="33">
        <v>6049.7696646571703</v>
      </c>
      <c r="MT71" s="33">
        <v>12611.95309658336</v>
      </c>
      <c r="MU71" s="33">
        <v>8944.6671828066774</v>
      </c>
      <c r="MV71" s="33">
        <v>14861.293077297312</v>
      </c>
      <c r="MW71" s="33">
        <v>12518.142404650534</v>
      </c>
      <c r="MX71" s="33">
        <v>13045.904050000008</v>
      </c>
      <c r="MY71" s="33">
        <v>9200.9801442169573</v>
      </c>
      <c r="MZ71" s="33">
        <v>10450.9909739861</v>
      </c>
      <c r="NA71" s="33">
        <v>11670.576399222096</v>
      </c>
      <c r="NB71" s="16">
        <v>155923.60474063552</v>
      </c>
      <c r="NC71" s="33">
        <v>6023.6398806152165</v>
      </c>
      <c r="ND71" s="33">
        <v>6923.6314734230955</v>
      </c>
      <c r="NE71" s="33">
        <v>12048.637809772885</v>
      </c>
      <c r="NF71" s="33">
        <v>7370.5338861382761</v>
      </c>
      <c r="NG71" s="33">
        <v>17956.159715946265</v>
      </c>
      <c r="NH71" s="33">
        <v>15568.901784329308</v>
      </c>
      <c r="NI71" s="33">
        <v>7925.3441827125907</v>
      </c>
      <c r="NJ71" s="33">
        <v>20418.317609999998</v>
      </c>
      <c r="NK71" s="33">
        <v>6791.4930576611296</v>
      </c>
      <c r="NL71" s="33">
        <v>8020.0818224511122</v>
      </c>
      <c r="NM71" s="33">
        <v>6440.6792276893557</v>
      </c>
      <c r="NN71" s="33">
        <v>19247.122146617792</v>
      </c>
      <c r="NO71" s="16">
        <v>134734.54259735701</v>
      </c>
      <c r="NP71" s="33">
        <v>8364.65101613974</v>
      </c>
      <c r="NQ71" s="33">
        <v>5500.7768220091975</v>
      </c>
      <c r="NR71" s="33">
        <v>5907.663858703504</v>
      </c>
      <c r="NS71" s="33">
        <v>6206.382496968803</v>
      </c>
      <c r="NT71" s="33">
        <v>11721.715569427233</v>
      </c>
      <c r="NU71" s="33">
        <v>7244.6084693909843</v>
      </c>
      <c r="NV71" s="33">
        <v>12561.266376721611</v>
      </c>
      <c r="NW71" s="33">
        <v>14321.051889391067</v>
      </c>
      <c r="NX71" s="33">
        <v>5190.3512510678529</v>
      </c>
      <c r="NY71" s="33">
        <v>13269.263734557959</v>
      </c>
      <c r="NZ71" s="33">
        <v>7691.0021999999944</v>
      </c>
      <c r="OA71" s="33">
        <v>4850.3267099999985</v>
      </c>
      <c r="OB71" s="16">
        <v>102829.06039437793</v>
      </c>
      <c r="OC71" s="33">
        <v>6950.9774339999976</v>
      </c>
      <c r="OD71" s="33">
        <v>3833.8887121655762</v>
      </c>
      <c r="OE71" s="33">
        <v>5463.2482834207076</v>
      </c>
      <c r="OF71" s="33">
        <v>4020.1376682807659</v>
      </c>
      <c r="OG71" s="33">
        <v>10208.186113876796</v>
      </c>
      <c r="OH71" s="33">
        <v>7682.7843089349608</v>
      </c>
      <c r="OI71" s="33">
        <v>11076.6936509444</v>
      </c>
      <c r="OJ71" s="33">
        <v>7654.3305582288003</v>
      </c>
      <c r="OK71" s="33">
        <v>20939.900641929606</v>
      </c>
      <c r="OL71" s="33">
        <v>12494.284876527572</v>
      </c>
      <c r="OM71" s="33">
        <v>11188.195468228909</v>
      </c>
      <c r="ON71" s="33">
        <v>8527.1163212567426</v>
      </c>
      <c r="OO71" s="16">
        <v>110039.74403779484</v>
      </c>
    </row>
    <row r="72" spans="1:405" ht="26.25" x14ac:dyDescent="0.25">
      <c r="A72" s="64">
        <v>86</v>
      </c>
      <c r="B72" s="65" t="s">
        <v>73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16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16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16">
        <v>0</v>
      </c>
      <c r="AP72" s="33">
        <v>0</v>
      </c>
      <c r="AQ72" s="33">
        <v>0</v>
      </c>
      <c r="AR72" s="33">
        <v>0</v>
      </c>
      <c r="AS72" s="33">
        <v>0</v>
      </c>
      <c r="AT72" s="33">
        <v>0</v>
      </c>
      <c r="AU72" s="33">
        <v>0</v>
      </c>
      <c r="AV72" s="33">
        <v>0</v>
      </c>
      <c r="AW72" s="33">
        <v>0</v>
      </c>
      <c r="AX72" s="33">
        <v>0</v>
      </c>
      <c r="AY72" s="33">
        <v>0</v>
      </c>
      <c r="AZ72" s="33">
        <v>0</v>
      </c>
      <c r="BA72" s="33">
        <v>0</v>
      </c>
      <c r="BB72" s="16">
        <v>0</v>
      </c>
      <c r="BC72" s="33">
        <v>0</v>
      </c>
      <c r="BD72" s="33">
        <v>0</v>
      </c>
      <c r="BE72" s="33">
        <v>0</v>
      </c>
      <c r="BF72" s="33">
        <v>0</v>
      </c>
      <c r="BG72" s="33">
        <v>0</v>
      </c>
      <c r="BH72" s="33">
        <v>0</v>
      </c>
      <c r="BI72" s="33">
        <v>0</v>
      </c>
      <c r="BJ72" s="33">
        <v>0</v>
      </c>
      <c r="BK72" s="33">
        <v>0</v>
      </c>
      <c r="BL72" s="33">
        <v>0</v>
      </c>
      <c r="BM72" s="33">
        <v>677.17650000000003</v>
      </c>
      <c r="BN72" s="33">
        <v>203.49324999999999</v>
      </c>
      <c r="BO72" s="16">
        <v>880.66975000000002</v>
      </c>
      <c r="BP72" s="33">
        <v>0</v>
      </c>
      <c r="BQ72" s="33">
        <v>0</v>
      </c>
      <c r="BR72" s="33">
        <v>0</v>
      </c>
      <c r="BS72" s="33">
        <v>0</v>
      </c>
      <c r="BT72" s="33">
        <v>0</v>
      </c>
      <c r="BU72" s="33">
        <v>0</v>
      </c>
      <c r="BV72" s="33">
        <v>0</v>
      </c>
      <c r="BW72" s="33">
        <v>0</v>
      </c>
      <c r="BX72" s="33">
        <v>0</v>
      </c>
      <c r="BY72" s="33">
        <v>0</v>
      </c>
      <c r="BZ72" s="33">
        <v>0</v>
      </c>
      <c r="CA72" s="33">
        <v>0</v>
      </c>
      <c r="CB72" s="16">
        <v>0</v>
      </c>
      <c r="CC72" s="33">
        <v>0</v>
      </c>
      <c r="CD72" s="33">
        <v>0</v>
      </c>
      <c r="CE72" s="33">
        <v>0</v>
      </c>
      <c r="CF72" s="33">
        <v>0</v>
      </c>
      <c r="CG72" s="33">
        <v>0</v>
      </c>
      <c r="CH72" s="33">
        <v>0</v>
      </c>
      <c r="CI72" s="33">
        <v>0</v>
      </c>
      <c r="CJ72" s="33">
        <v>0</v>
      </c>
      <c r="CK72" s="33">
        <v>0</v>
      </c>
      <c r="CL72" s="33">
        <v>0</v>
      </c>
      <c r="CM72" s="33">
        <v>0</v>
      </c>
      <c r="CN72" s="33">
        <v>0</v>
      </c>
      <c r="CO72" s="16">
        <v>0</v>
      </c>
      <c r="CP72" s="33">
        <v>2.2306599999999999</v>
      </c>
      <c r="CQ72" s="33">
        <v>0</v>
      </c>
      <c r="CR72" s="33">
        <v>0</v>
      </c>
      <c r="CS72" s="33">
        <v>0</v>
      </c>
      <c r="CT72" s="33">
        <v>0</v>
      </c>
      <c r="CU72" s="33">
        <v>0</v>
      </c>
      <c r="CV72" s="33">
        <v>0</v>
      </c>
      <c r="CW72" s="33">
        <v>0</v>
      </c>
      <c r="CX72" s="33">
        <v>0</v>
      </c>
      <c r="CY72" s="33">
        <v>0</v>
      </c>
      <c r="CZ72" s="33">
        <v>0</v>
      </c>
      <c r="DA72" s="33">
        <v>0</v>
      </c>
      <c r="DB72" s="16">
        <v>2.2306599999999999</v>
      </c>
      <c r="DC72" s="33">
        <v>0</v>
      </c>
      <c r="DD72" s="33">
        <v>0</v>
      </c>
      <c r="DE72" s="33">
        <v>0</v>
      </c>
      <c r="DF72" s="33">
        <v>0</v>
      </c>
      <c r="DG72" s="33">
        <v>0</v>
      </c>
      <c r="DH72" s="33">
        <v>0</v>
      </c>
      <c r="DI72" s="33">
        <v>0</v>
      </c>
      <c r="DJ72" s="33">
        <v>0</v>
      </c>
      <c r="DK72" s="33">
        <v>0</v>
      </c>
      <c r="DL72" s="33">
        <v>0</v>
      </c>
      <c r="DM72" s="33">
        <v>0</v>
      </c>
      <c r="DN72" s="33">
        <v>0</v>
      </c>
      <c r="DO72" s="16">
        <v>0</v>
      </c>
      <c r="DP72" s="33">
        <v>0</v>
      </c>
      <c r="DQ72" s="33">
        <v>0</v>
      </c>
      <c r="DR72" s="33">
        <v>0</v>
      </c>
      <c r="DS72" s="33">
        <v>0</v>
      </c>
      <c r="DT72" s="33">
        <v>0</v>
      </c>
      <c r="DU72" s="33">
        <v>0</v>
      </c>
      <c r="DV72" s="33">
        <v>0.36260999999999999</v>
      </c>
      <c r="DW72" s="33">
        <v>0</v>
      </c>
      <c r="DX72" s="33">
        <v>0</v>
      </c>
      <c r="DY72" s="33">
        <v>0</v>
      </c>
      <c r="DZ72" s="33">
        <v>0</v>
      </c>
      <c r="EA72" s="33">
        <v>0</v>
      </c>
      <c r="EB72" s="16">
        <v>0.36260999999999999</v>
      </c>
      <c r="EC72" s="33">
        <v>0</v>
      </c>
      <c r="ED72" s="33">
        <v>0</v>
      </c>
      <c r="EE72" s="33">
        <v>0</v>
      </c>
      <c r="EF72" s="33">
        <v>0</v>
      </c>
      <c r="EG72" s="33">
        <v>0</v>
      </c>
      <c r="EH72" s="33">
        <v>0</v>
      </c>
      <c r="EI72" s="33">
        <v>0</v>
      </c>
      <c r="EJ72" s="33">
        <v>0</v>
      </c>
      <c r="EK72" s="33">
        <v>0</v>
      </c>
      <c r="EL72" s="33">
        <v>0</v>
      </c>
      <c r="EM72" s="33">
        <v>0</v>
      </c>
      <c r="EN72" s="33">
        <v>0</v>
      </c>
      <c r="EO72" s="16">
        <v>0</v>
      </c>
      <c r="EP72" s="33">
        <v>0</v>
      </c>
      <c r="EQ72" s="33">
        <v>0</v>
      </c>
      <c r="ER72" s="33">
        <v>0</v>
      </c>
      <c r="ES72" s="33">
        <v>0</v>
      </c>
      <c r="ET72" s="33">
        <v>0</v>
      </c>
      <c r="EU72" s="33">
        <v>107.50900900900901</v>
      </c>
      <c r="EV72" s="33">
        <v>0</v>
      </c>
      <c r="EW72" s="33">
        <v>0</v>
      </c>
      <c r="EX72" s="33">
        <v>0</v>
      </c>
      <c r="EY72" s="33">
        <v>0</v>
      </c>
      <c r="EZ72" s="33">
        <v>0</v>
      </c>
      <c r="FA72" s="33">
        <v>0</v>
      </c>
      <c r="FB72" s="16">
        <v>107.50900900900901</v>
      </c>
      <c r="FC72" s="33">
        <v>0</v>
      </c>
      <c r="FD72" s="33">
        <v>0</v>
      </c>
      <c r="FE72" s="33">
        <v>0</v>
      </c>
      <c r="FF72" s="33">
        <v>0</v>
      </c>
      <c r="FG72" s="33">
        <v>0</v>
      </c>
      <c r="FH72" s="33">
        <v>0</v>
      </c>
      <c r="FI72" s="33">
        <v>0</v>
      </c>
      <c r="FJ72" s="33">
        <v>0</v>
      </c>
      <c r="FK72" s="33">
        <v>0</v>
      </c>
      <c r="FL72" s="33">
        <v>0</v>
      </c>
      <c r="FM72" s="33">
        <v>0</v>
      </c>
      <c r="FN72" s="33">
        <v>0</v>
      </c>
      <c r="FO72" s="16">
        <v>0</v>
      </c>
      <c r="FP72" s="33">
        <v>0</v>
      </c>
      <c r="FQ72" s="33">
        <v>0</v>
      </c>
      <c r="FR72" s="33">
        <v>0</v>
      </c>
      <c r="FS72" s="33">
        <v>0</v>
      </c>
      <c r="FT72" s="33">
        <v>0</v>
      </c>
      <c r="FU72" s="33">
        <v>0</v>
      </c>
      <c r="FV72" s="33">
        <v>0</v>
      </c>
      <c r="FW72" s="33">
        <v>0</v>
      </c>
      <c r="FX72" s="33">
        <v>0</v>
      </c>
      <c r="FY72" s="33">
        <v>0</v>
      </c>
      <c r="FZ72" s="33">
        <v>0</v>
      </c>
      <c r="GA72" s="33">
        <v>0</v>
      </c>
      <c r="GB72" s="16">
        <v>0</v>
      </c>
      <c r="GC72" s="33">
        <v>0</v>
      </c>
      <c r="GD72" s="33">
        <v>0</v>
      </c>
      <c r="GE72" s="33">
        <v>0</v>
      </c>
      <c r="GF72" s="33">
        <v>0</v>
      </c>
      <c r="GG72" s="33">
        <v>0</v>
      </c>
      <c r="GH72" s="33">
        <v>0</v>
      </c>
      <c r="GI72" s="33">
        <v>0</v>
      </c>
      <c r="GJ72" s="33">
        <v>0</v>
      </c>
      <c r="GK72" s="33">
        <v>0</v>
      </c>
      <c r="GL72" s="33">
        <v>0</v>
      </c>
      <c r="GM72" s="33">
        <v>0</v>
      </c>
      <c r="GN72" s="33">
        <v>0</v>
      </c>
      <c r="GO72" s="16">
        <v>0</v>
      </c>
      <c r="GP72" s="33">
        <v>0</v>
      </c>
      <c r="GQ72" s="33">
        <v>0</v>
      </c>
      <c r="GR72" s="33">
        <v>0</v>
      </c>
      <c r="GS72" s="33">
        <v>0</v>
      </c>
      <c r="GT72" s="33">
        <v>0</v>
      </c>
      <c r="GU72" s="33">
        <v>0</v>
      </c>
      <c r="GV72" s="33">
        <v>0</v>
      </c>
      <c r="GW72" s="33">
        <v>0</v>
      </c>
      <c r="GX72" s="33">
        <v>0</v>
      </c>
      <c r="GY72" s="33">
        <v>0</v>
      </c>
      <c r="GZ72" s="33">
        <v>53.015686833551904</v>
      </c>
      <c r="HA72" s="33">
        <v>0</v>
      </c>
      <c r="HB72" s="16">
        <v>53.015686833551904</v>
      </c>
      <c r="HC72" s="33">
        <v>132.30979877120791</v>
      </c>
      <c r="HD72" s="33">
        <v>0</v>
      </c>
      <c r="HE72" s="33">
        <v>0</v>
      </c>
      <c r="HF72" s="33">
        <v>8.6706145386428197</v>
      </c>
      <c r="HG72" s="33">
        <v>0</v>
      </c>
      <c r="HH72" s="33">
        <v>14.640002417794999</v>
      </c>
      <c r="HI72" s="33">
        <v>0</v>
      </c>
      <c r="HJ72" s="33">
        <v>0</v>
      </c>
      <c r="HK72" s="33">
        <v>136.30745487364632</v>
      </c>
      <c r="HL72" s="33">
        <v>106.88288705465919</v>
      </c>
      <c r="HM72" s="33">
        <v>0</v>
      </c>
      <c r="HN72" s="33">
        <v>0</v>
      </c>
      <c r="HO72" s="16">
        <v>398.81075765595125</v>
      </c>
      <c r="HP72" s="33">
        <v>0</v>
      </c>
      <c r="HQ72" s="33">
        <v>0</v>
      </c>
      <c r="HR72" s="33">
        <v>0</v>
      </c>
      <c r="HS72" s="33">
        <v>0</v>
      </c>
      <c r="HT72" s="33">
        <v>0</v>
      </c>
      <c r="HU72" s="33">
        <v>0</v>
      </c>
      <c r="HV72" s="33">
        <v>0</v>
      </c>
      <c r="HW72" s="33">
        <v>0</v>
      </c>
      <c r="HX72" s="33">
        <v>0</v>
      </c>
      <c r="HY72" s="33">
        <v>0</v>
      </c>
      <c r="HZ72" s="33">
        <v>0</v>
      </c>
      <c r="IA72" s="33">
        <v>0</v>
      </c>
      <c r="IB72" s="16">
        <v>0</v>
      </c>
      <c r="IC72" s="33">
        <v>0</v>
      </c>
      <c r="ID72" s="33">
        <v>0</v>
      </c>
      <c r="IE72" s="33">
        <v>0</v>
      </c>
      <c r="IF72" s="33">
        <v>0</v>
      </c>
      <c r="IG72" s="33">
        <v>0</v>
      </c>
      <c r="IH72" s="33">
        <v>0</v>
      </c>
      <c r="II72" s="33">
        <v>0</v>
      </c>
      <c r="IJ72" s="33">
        <v>0</v>
      </c>
      <c r="IK72" s="33">
        <v>0</v>
      </c>
      <c r="IL72" s="33">
        <v>0</v>
      </c>
      <c r="IM72" s="33">
        <v>0</v>
      </c>
      <c r="IN72" s="33">
        <v>0</v>
      </c>
      <c r="IO72" s="16">
        <v>0</v>
      </c>
      <c r="IP72" s="33">
        <v>0</v>
      </c>
      <c r="IQ72" s="33">
        <v>0</v>
      </c>
      <c r="IR72" s="33">
        <v>0</v>
      </c>
      <c r="IS72" s="33">
        <v>0</v>
      </c>
      <c r="IT72" s="33">
        <v>0</v>
      </c>
      <c r="IU72" s="33">
        <v>0</v>
      </c>
      <c r="IV72" s="33">
        <v>0</v>
      </c>
      <c r="IW72" s="33">
        <v>0</v>
      </c>
      <c r="IX72" s="33">
        <v>0</v>
      </c>
      <c r="IY72" s="33">
        <v>0</v>
      </c>
      <c r="IZ72" s="33">
        <v>0</v>
      </c>
      <c r="JA72" s="33">
        <v>0</v>
      </c>
      <c r="JB72" s="16">
        <v>0</v>
      </c>
      <c r="JC72" s="33">
        <v>0</v>
      </c>
      <c r="JD72" s="33">
        <v>0</v>
      </c>
      <c r="JE72" s="33">
        <v>0</v>
      </c>
      <c r="JF72" s="33">
        <v>0</v>
      </c>
      <c r="JG72" s="33">
        <v>0</v>
      </c>
      <c r="JH72" s="33">
        <v>0</v>
      </c>
      <c r="JI72" s="33">
        <v>0</v>
      </c>
      <c r="JJ72" s="33">
        <v>0</v>
      </c>
      <c r="JK72" s="33">
        <v>0</v>
      </c>
      <c r="JL72" s="33">
        <v>0</v>
      </c>
      <c r="JM72" s="33">
        <v>0</v>
      </c>
      <c r="JN72" s="33">
        <v>0</v>
      </c>
      <c r="JO72" s="16">
        <v>0</v>
      </c>
      <c r="JP72" s="33">
        <v>0</v>
      </c>
      <c r="JQ72" s="33">
        <v>0</v>
      </c>
      <c r="JR72" s="33">
        <v>0</v>
      </c>
      <c r="JS72" s="33">
        <v>0</v>
      </c>
      <c r="JT72" s="33">
        <v>0</v>
      </c>
      <c r="JU72" s="33">
        <v>0</v>
      </c>
      <c r="JV72" s="33">
        <v>0</v>
      </c>
      <c r="JW72" s="33">
        <v>0</v>
      </c>
      <c r="JX72" s="33">
        <v>0</v>
      </c>
      <c r="JY72" s="33">
        <v>0</v>
      </c>
      <c r="JZ72" s="33">
        <v>0</v>
      </c>
      <c r="KA72" s="33">
        <v>0</v>
      </c>
      <c r="KB72" s="16">
        <v>0</v>
      </c>
      <c r="KC72" s="33">
        <v>0</v>
      </c>
      <c r="KD72" s="33">
        <v>0</v>
      </c>
      <c r="KE72" s="33">
        <v>0</v>
      </c>
      <c r="KF72" s="33">
        <v>0</v>
      </c>
      <c r="KG72" s="33">
        <v>0</v>
      </c>
      <c r="KH72" s="33">
        <v>0</v>
      </c>
      <c r="KI72" s="33">
        <v>0</v>
      </c>
      <c r="KJ72" s="33">
        <v>0</v>
      </c>
      <c r="KK72" s="33">
        <v>0</v>
      </c>
      <c r="KL72" s="33">
        <v>0</v>
      </c>
      <c r="KM72" s="33">
        <v>0</v>
      </c>
      <c r="KN72" s="33">
        <v>0</v>
      </c>
      <c r="KO72" s="16">
        <v>0</v>
      </c>
      <c r="KP72" s="33">
        <v>0</v>
      </c>
      <c r="KQ72" s="33">
        <v>0</v>
      </c>
      <c r="KR72" s="33">
        <v>0</v>
      </c>
      <c r="KS72" s="33">
        <v>0</v>
      </c>
      <c r="KT72" s="33">
        <v>0</v>
      </c>
      <c r="KU72" s="33">
        <v>0</v>
      </c>
      <c r="KV72" s="33">
        <v>0</v>
      </c>
      <c r="KW72" s="33">
        <v>0</v>
      </c>
      <c r="KX72" s="33">
        <v>0</v>
      </c>
      <c r="KY72" s="33">
        <v>0</v>
      </c>
      <c r="KZ72" s="33">
        <v>0</v>
      </c>
      <c r="LA72" s="33">
        <v>0</v>
      </c>
      <c r="LB72" s="16">
        <v>0</v>
      </c>
      <c r="LC72" s="33">
        <v>0</v>
      </c>
      <c r="LD72" s="33">
        <v>0</v>
      </c>
      <c r="LE72" s="33">
        <v>0</v>
      </c>
      <c r="LF72" s="33">
        <v>0</v>
      </c>
      <c r="LG72" s="33">
        <v>0</v>
      </c>
      <c r="LH72" s="33">
        <v>0</v>
      </c>
      <c r="LI72" s="33">
        <v>0</v>
      </c>
      <c r="LJ72" s="33">
        <v>0</v>
      </c>
      <c r="LK72" s="33">
        <v>0</v>
      </c>
      <c r="LL72" s="33">
        <v>0</v>
      </c>
      <c r="LM72" s="33">
        <v>0</v>
      </c>
      <c r="LN72" s="33">
        <v>0</v>
      </c>
      <c r="LO72" s="16">
        <v>0</v>
      </c>
      <c r="LP72" s="33">
        <v>0</v>
      </c>
      <c r="LQ72" s="33">
        <v>0</v>
      </c>
      <c r="LR72" s="33">
        <v>0</v>
      </c>
      <c r="LS72" s="33">
        <v>0</v>
      </c>
      <c r="LT72" s="33">
        <v>0</v>
      </c>
      <c r="LU72" s="33">
        <v>0</v>
      </c>
      <c r="LV72" s="33">
        <v>0</v>
      </c>
      <c r="LW72" s="33">
        <v>0</v>
      </c>
      <c r="LX72" s="33">
        <v>0</v>
      </c>
      <c r="LY72" s="33">
        <v>0</v>
      </c>
      <c r="LZ72" s="33">
        <v>0</v>
      </c>
      <c r="MA72" s="33">
        <v>0</v>
      </c>
      <c r="MB72" s="16">
        <v>0</v>
      </c>
      <c r="MC72" s="33">
        <v>0</v>
      </c>
      <c r="MD72" s="33">
        <v>0</v>
      </c>
      <c r="ME72" s="33">
        <v>0</v>
      </c>
      <c r="MF72" s="33">
        <v>0</v>
      </c>
      <c r="MG72" s="33">
        <v>0</v>
      </c>
      <c r="MH72" s="33">
        <v>0</v>
      </c>
      <c r="MI72" s="33">
        <v>0</v>
      </c>
      <c r="MJ72" s="33">
        <v>0</v>
      </c>
      <c r="MK72" s="33">
        <v>0</v>
      </c>
      <c r="ML72" s="33">
        <v>0</v>
      </c>
      <c r="MM72" s="33">
        <v>0</v>
      </c>
      <c r="MN72" s="33">
        <v>0</v>
      </c>
      <c r="MO72" s="16">
        <v>0</v>
      </c>
      <c r="MP72" s="33">
        <v>0</v>
      </c>
      <c r="MQ72" s="33">
        <v>0</v>
      </c>
      <c r="MR72" s="33">
        <v>0</v>
      </c>
      <c r="MS72" s="33">
        <v>0</v>
      </c>
      <c r="MT72" s="33">
        <v>0</v>
      </c>
      <c r="MU72" s="33">
        <v>0</v>
      </c>
      <c r="MV72" s="33">
        <v>0</v>
      </c>
      <c r="MW72" s="33">
        <v>0</v>
      </c>
      <c r="MX72" s="33">
        <v>0</v>
      </c>
      <c r="MY72" s="33">
        <v>0</v>
      </c>
      <c r="MZ72" s="33">
        <v>0</v>
      </c>
      <c r="NA72" s="33">
        <v>0</v>
      </c>
      <c r="NB72" s="16">
        <v>0</v>
      </c>
      <c r="NC72" s="33">
        <v>0</v>
      </c>
      <c r="ND72" s="33">
        <v>0</v>
      </c>
      <c r="NE72" s="33">
        <v>0</v>
      </c>
      <c r="NF72" s="33">
        <v>0</v>
      </c>
      <c r="NG72" s="33">
        <v>0</v>
      </c>
      <c r="NH72" s="33">
        <v>0</v>
      </c>
      <c r="NI72" s="33">
        <v>0</v>
      </c>
      <c r="NJ72" s="33">
        <v>0</v>
      </c>
      <c r="NK72" s="33">
        <v>0</v>
      </c>
      <c r="NL72" s="33">
        <v>0</v>
      </c>
      <c r="NM72" s="33">
        <v>0</v>
      </c>
      <c r="NN72" s="33">
        <v>0</v>
      </c>
      <c r="NO72" s="16">
        <v>0</v>
      </c>
      <c r="NP72" s="33">
        <v>0</v>
      </c>
      <c r="NQ72" s="33">
        <v>0</v>
      </c>
      <c r="NR72" s="33">
        <v>0</v>
      </c>
      <c r="NS72" s="33">
        <v>0</v>
      </c>
      <c r="NT72" s="33">
        <v>0</v>
      </c>
      <c r="NU72" s="33">
        <v>0</v>
      </c>
      <c r="NV72" s="33">
        <v>0</v>
      </c>
      <c r="NW72" s="33">
        <v>0</v>
      </c>
      <c r="NX72" s="33">
        <v>0</v>
      </c>
      <c r="NY72" s="33">
        <v>0</v>
      </c>
      <c r="NZ72" s="33">
        <v>0</v>
      </c>
      <c r="OA72" s="33">
        <v>0</v>
      </c>
      <c r="OB72" s="16">
        <v>0</v>
      </c>
      <c r="OC72" s="33">
        <v>0</v>
      </c>
      <c r="OD72" s="33">
        <v>0</v>
      </c>
      <c r="OE72" s="33">
        <v>0</v>
      </c>
      <c r="OF72" s="33">
        <v>0</v>
      </c>
      <c r="OG72" s="33">
        <v>0</v>
      </c>
      <c r="OH72" s="33">
        <v>0</v>
      </c>
      <c r="OI72" s="33">
        <v>0</v>
      </c>
      <c r="OJ72" s="33">
        <v>0</v>
      </c>
      <c r="OK72" s="33">
        <v>0</v>
      </c>
      <c r="OL72" s="33">
        <v>0</v>
      </c>
      <c r="OM72" s="33">
        <v>0</v>
      </c>
      <c r="ON72" s="33">
        <v>0</v>
      </c>
      <c r="OO72" s="16">
        <v>0</v>
      </c>
    </row>
    <row r="73" spans="1:405" x14ac:dyDescent="0.25">
      <c r="A73" s="64">
        <v>96</v>
      </c>
      <c r="B73" s="65" t="s">
        <v>74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16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16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16">
        <v>0</v>
      </c>
      <c r="AP73" s="33">
        <v>0</v>
      </c>
      <c r="AQ73" s="33">
        <v>0</v>
      </c>
      <c r="AR73" s="33">
        <v>0</v>
      </c>
      <c r="AS73" s="33">
        <v>0</v>
      </c>
      <c r="AT73" s="33">
        <v>0</v>
      </c>
      <c r="AU73" s="33">
        <v>0</v>
      </c>
      <c r="AV73" s="33">
        <v>0</v>
      </c>
      <c r="AW73" s="33">
        <v>0</v>
      </c>
      <c r="AX73" s="33">
        <v>0</v>
      </c>
      <c r="AY73" s="33">
        <v>0</v>
      </c>
      <c r="AZ73" s="33">
        <v>0</v>
      </c>
      <c r="BA73" s="33">
        <v>0</v>
      </c>
      <c r="BB73" s="16">
        <v>0</v>
      </c>
      <c r="BC73" s="33">
        <v>0</v>
      </c>
      <c r="BD73" s="33">
        <v>0</v>
      </c>
      <c r="BE73" s="33">
        <v>0</v>
      </c>
      <c r="BF73" s="33">
        <v>0</v>
      </c>
      <c r="BG73" s="33">
        <v>0</v>
      </c>
      <c r="BH73" s="33">
        <v>0</v>
      </c>
      <c r="BI73" s="33">
        <v>0</v>
      </c>
      <c r="BJ73" s="33">
        <v>0</v>
      </c>
      <c r="BK73" s="33">
        <v>0</v>
      </c>
      <c r="BL73" s="33">
        <v>0</v>
      </c>
      <c r="BM73" s="33">
        <v>0</v>
      </c>
      <c r="BN73" s="33">
        <v>0</v>
      </c>
      <c r="BO73" s="16">
        <v>0</v>
      </c>
      <c r="BP73" s="33">
        <v>0</v>
      </c>
      <c r="BQ73" s="33">
        <v>0</v>
      </c>
      <c r="BR73" s="33">
        <v>0</v>
      </c>
      <c r="BS73" s="33">
        <v>0</v>
      </c>
      <c r="BT73" s="33">
        <v>0</v>
      </c>
      <c r="BU73" s="33">
        <v>0</v>
      </c>
      <c r="BV73" s="33">
        <v>0</v>
      </c>
      <c r="BW73" s="33">
        <v>0</v>
      </c>
      <c r="BX73" s="33">
        <v>0</v>
      </c>
      <c r="BY73" s="33">
        <v>0</v>
      </c>
      <c r="BZ73" s="33">
        <v>0</v>
      </c>
      <c r="CA73" s="33">
        <v>0</v>
      </c>
      <c r="CB73" s="16">
        <v>0</v>
      </c>
      <c r="CC73" s="33">
        <v>0</v>
      </c>
      <c r="CD73" s="33">
        <v>0</v>
      </c>
      <c r="CE73" s="33">
        <v>0</v>
      </c>
      <c r="CF73" s="33">
        <v>0</v>
      </c>
      <c r="CG73" s="33">
        <v>0</v>
      </c>
      <c r="CH73" s="33">
        <v>0</v>
      </c>
      <c r="CI73" s="33">
        <v>0</v>
      </c>
      <c r="CJ73" s="33">
        <v>0</v>
      </c>
      <c r="CK73" s="33">
        <v>0</v>
      </c>
      <c r="CL73" s="33">
        <v>0</v>
      </c>
      <c r="CM73" s="33">
        <v>0</v>
      </c>
      <c r="CN73" s="33">
        <v>0</v>
      </c>
      <c r="CO73" s="16">
        <v>0</v>
      </c>
      <c r="CP73" s="33">
        <v>0</v>
      </c>
      <c r="CQ73" s="33">
        <v>0</v>
      </c>
      <c r="CR73" s="33">
        <v>0</v>
      </c>
      <c r="CS73" s="33">
        <v>0</v>
      </c>
      <c r="CT73" s="33">
        <v>0</v>
      </c>
      <c r="CU73" s="33">
        <v>0</v>
      </c>
      <c r="CV73" s="33">
        <v>0</v>
      </c>
      <c r="CW73" s="33">
        <v>0</v>
      </c>
      <c r="CX73" s="33">
        <v>0</v>
      </c>
      <c r="CY73" s="33">
        <v>0</v>
      </c>
      <c r="CZ73" s="33">
        <v>0</v>
      </c>
      <c r="DA73" s="33">
        <v>0</v>
      </c>
      <c r="DB73" s="16">
        <v>0</v>
      </c>
      <c r="DC73" s="33">
        <v>0</v>
      </c>
      <c r="DD73" s="33">
        <v>0</v>
      </c>
      <c r="DE73" s="33">
        <v>0</v>
      </c>
      <c r="DF73" s="33">
        <v>0</v>
      </c>
      <c r="DG73" s="33">
        <v>0</v>
      </c>
      <c r="DH73" s="33">
        <v>0</v>
      </c>
      <c r="DI73" s="33">
        <v>0</v>
      </c>
      <c r="DJ73" s="33">
        <v>0</v>
      </c>
      <c r="DK73" s="33">
        <v>0</v>
      </c>
      <c r="DL73" s="33">
        <v>0</v>
      </c>
      <c r="DM73" s="33">
        <v>0</v>
      </c>
      <c r="DN73" s="33">
        <v>0</v>
      </c>
      <c r="DO73" s="16">
        <v>0</v>
      </c>
      <c r="DP73" s="33">
        <v>0</v>
      </c>
      <c r="DQ73" s="33">
        <v>0</v>
      </c>
      <c r="DR73" s="33">
        <v>0</v>
      </c>
      <c r="DS73" s="33">
        <v>0</v>
      </c>
      <c r="DT73" s="33">
        <v>0</v>
      </c>
      <c r="DU73" s="33">
        <v>0</v>
      </c>
      <c r="DV73" s="33">
        <v>0</v>
      </c>
      <c r="DW73" s="33">
        <v>0</v>
      </c>
      <c r="DX73" s="33">
        <v>0</v>
      </c>
      <c r="DY73" s="33">
        <v>0</v>
      </c>
      <c r="DZ73" s="33">
        <v>0</v>
      </c>
      <c r="EA73" s="33">
        <v>0</v>
      </c>
      <c r="EB73" s="16">
        <v>0</v>
      </c>
      <c r="EC73" s="33">
        <v>0</v>
      </c>
      <c r="ED73" s="33">
        <v>0</v>
      </c>
      <c r="EE73" s="33">
        <v>0</v>
      </c>
      <c r="EF73" s="33">
        <v>0</v>
      </c>
      <c r="EG73" s="33">
        <v>0</v>
      </c>
      <c r="EH73" s="33">
        <v>0</v>
      </c>
      <c r="EI73" s="33">
        <v>0</v>
      </c>
      <c r="EJ73" s="33">
        <v>0</v>
      </c>
      <c r="EK73" s="33">
        <v>0</v>
      </c>
      <c r="EL73" s="33">
        <v>0</v>
      </c>
      <c r="EM73" s="33">
        <v>0</v>
      </c>
      <c r="EN73" s="33">
        <v>0</v>
      </c>
      <c r="EO73" s="16">
        <v>0</v>
      </c>
      <c r="EP73" s="33">
        <v>0</v>
      </c>
      <c r="EQ73" s="33">
        <v>0</v>
      </c>
      <c r="ER73" s="33">
        <v>0</v>
      </c>
      <c r="ES73" s="33">
        <v>0</v>
      </c>
      <c r="ET73" s="33">
        <v>0</v>
      </c>
      <c r="EU73" s="33">
        <v>0</v>
      </c>
      <c r="EV73" s="33">
        <v>0</v>
      </c>
      <c r="EW73" s="33">
        <v>0</v>
      </c>
      <c r="EX73" s="33">
        <v>0</v>
      </c>
      <c r="EY73" s="33">
        <v>0</v>
      </c>
      <c r="EZ73" s="33">
        <v>0</v>
      </c>
      <c r="FA73" s="33">
        <v>0</v>
      </c>
      <c r="FB73" s="16">
        <v>0</v>
      </c>
      <c r="FC73" s="33">
        <v>0</v>
      </c>
      <c r="FD73" s="33">
        <v>0</v>
      </c>
      <c r="FE73" s="33">
        <v>0</v>
      </c>
      <c r="FF73" s="33">
        <v>0</v>
      </c>
      <c r="FG73" s="33">
        <v>0</v>
      </c>
      <c r="FH73" s="33">
        <v>0</v>
      </c>
      <c r="FI73" s="33">
        <v>0</v>
      </c>
      <c r="FJ73" s="33">
        <v>0</v>
      </c>
      <c r="FK73" s="33">
        <v>0</v>
      </c>
      <c r="FL73" s="33">
        <v>0</v>
      </c>
      <c r="FM73" s="33">
        <v>0</v>
      </c>
      <c r="FN73" s="33">
        <v>0</v>
      </c>
      <c r="FO73" s="16">
        <v>0</v>
      </c>
      <c r="FP73" s="33">
        <v>0</v>
      </c>
      <c r="FQ73" s="33">
        <v>0</v>
      </c>
      <c r="FR73" s="33">
        <v>0</v>
      </c>
      <c r="FS73" s="33">
        <v>0</v>
      </c>
      <c r="FT73" s="33">
        <v>0</v>
      </c>
      <c r="FU73" s="33">
        <v>0</v>
      </c>
      <c r="FV73" s="33">
        <v>4.2887775492530755</v>
      </c>
      <c r="FW73" s="33">
        <v>1.7692852242994936</v>
      </c>
      <c r="FX73" s="33">
        <v>0</v>
      </c>
      <c r="FY73" s="33">
        <v>0</v>
      </c>
      <c r="FZ73" s="33">
        <v>0</v>
      </c>
      <c r="GA73" s="33">
        <v>0</v>
      </c>
      <c r="GB73" s="16">
        <v>6.0580627735525692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16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0</v>
      </c>
      <c r="GU73" s="33">
        <v>0</v>
      </c>
      <c r="GV73" s="33">
        <v>0</v>
      </c>
      <c r="GW73" s="33">
        <v>0</v>
      </c>
      <c r="GX73" s="33">
        <v>0</v>
      </c>
      <c r="GY73" s="33">
        <v>0</v>
      </c>
      <c r="GZ73" s="33">
        <v>0</v>
      </c>
      <c r="HA73" s="33">
        <v>0</v>
      </c>
      <c r="HB73" s="16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16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33">
        <v>0</v>
      </c>
      <c r="HV73" s="33">
        <v>0</v>
      </c>
      <c r="HW73" s="33">
        <v>0</v>
      </c>
      <c r="HX73" s="33">
        <v>0</v>
      </c>
      <c r="HY73" s="33">
        <v>0</v>
      </c>
      <c r="HZ73" s="33">
        <v>0</v>
      </c>
      <c r="IA73" s="33">
        <v>0</v>
      </c>
      <c r="IB73" s="16">
        <v>0</v>
      </c>
      <c r="IC73" s="33">
        <v>0</v>
      </c>
      <c r="ID73" s="33">
        <v>0</v>
      </c>
      <c r="IE73" s="33">
        <v>0</v>
      </c>
      <c r="IF73" s="33">
        <v>0</v>
      </c>
      <c r="IG73" s="33">
        <v>0</v>
      </c>
      <c r="IH73" s="33">
        <v>0</v>
      </c>
      <c r="II73" s="33">
        <v>0</v>
      </c>
      <c r="IJ73" s="33">
        <v>0</v>
      </c>
      <c r="IK73" s="33">
        <v>0</v>
      </c>
      <c r="IL73" s="33">
        <v>0</v>
      </c>
      <c r="IM73" s="33">
        <v>0</v>
      </c>
      <c r="IN73" s="33">
        <v>0</v>
      </c>
      <c r="IO73" s="16">
        <v>0</v>
      </c>
      <c r="IP73" s="33">
        <v>0</v>
      </c>
      <c r="IQ73" s="33">
        <v>0</v>
      </c>
      <c r="IR73" s="33">
        <v>0</v>
      </c>
      <c r="IS73" s="33">
        <v>0</v>
      </c>
      <c r="IT73" s="33">
        <v>0</v>
      </c>
      <c r="IU73" s="33">
        <v>0</v>
      </c>
      <c r="IV73" s="33">
        <v>0</v>
      </c>
      <c r="IW73" s="33">
        <v>0</v>
      </c>
      <c r="IX73" s="33">
        <v>0</v>
      </c>
      <c r="IY73" s="33">
        <v>0</v>
      </c>
      <c r="IZ73" s="33">
        <v>0</v>
      </c>
      <c r="JA73" s="33">
        <v>0</v>
      </c>
      <c r="JB73" s="16">
        <v>0</v>
      </c>
      <c r="JC73" s="33">
        <v>0</v>
      </c>
      <c r="JD73" s="33">
        <v>0</v>
      </c>
      <c r="JE73" s="33">
        <v>0</v>
      </c>
      <c r="JF73" s="33">
        <v>0</v>
      </c>
      <c r="JG73" s="33">
        <v>0</v>
      </c>
      <c r="JH73" s="33">
        <v>0</v>
      </c>
      <c r="JI73" s="33">
        <v>0</v>
      </c>
      <c r="JJ73" s="33">
        <v>0</v>
      </c>
      <c r="JK73" s="33">
        <v>0</v>
      </c>
      <c r="JL73" s="33">
        <v>0</v>
      </c>
      <c r="JM73" s="33">
        <v>0</v>
      </c>
      <c r="JN73" s="33">
        <v>0</v>
      </c>
      <c r="JO73" s="16">
        <v>0</v>
      </c>
      <c r="JP73" s="33">
        <v>0</v>
      </c>
      <c r="JQ73" s="33">
        <v>0</v>
      </c>
      <c r="JR73" s="33">
        <v>0</v>
      </c>
      <c r="JS73" s="33">
        <v>0</v>
      </c>
      <c r="JT73" s="33">
        <v>0</v>
      </c>
      <c r="JU73" s="33">
        <v>0</v>
      </c>
      <c r="JV73" s="33">
        <v>0</v>
      </c>
      <c r="JW73" s="33">
        <v>0</v>
      </c>
      <c r="JX73" s="33">
        <v>0</v>
      </c>
      <c r="JY73" s="33">
        <v>0</v>
      </c>
      <c r="JZ73" s="33">
        <v>0</v>
      </c>
      <c r="KA73" s="33">
        <v>0</v>
      </c>
      <c r="KB73" s="16">
        <v>0</v>
      </c>
      <c r="KC73" s="33">
        <v>0</v>
      </c>
      <c r="KD73" s="33">
        <v>0</v>
      </c>
      <c r="KE73" s="33">
        <v>0</v>
      </c>
      <c r="KF73" s="33">
        <v>0</v>
      </c>
      <c r="KG73" s="33">
        <v>0</v>
      </c>
      <c r="KH73" s="33">
        <v>0</v>
      </c>
      <c r="KI73" s="33">
        <v>0</v>
      </c>
      <c r="KJ73" s="33">
        <v>0</v>
      </c>
      <c r="KK73" s="33">
        <v>0</v>
      </c>
      <c r="KL73" s="33">
        <v>0</v>
      </c>
      <c r="KM73" s="33">
        <v>0</v>
      </c>
      <c r="KN73" s="33">
        <v>0</v>
      </c>
      <c r="KO73" s="16">
        <v>0</v>
      </c>
      <c r="KP73" s="33">
        <v>0</v>
      </c>
      <c r="KQ73" s="33">
        <v>0</v>
      </c>
      <c r="KR73" s="33">
        <v>0</v>
      </c>
      <c r="KS73" s="33">
        <v>0</v>
      </c>
      <c r="KT73" s="33">
        <v>0</v>
      </c>
      <c r="KU73" s="33">
        <v>0</v>
      </c>
      <c r="KV73" s="33">
        <v>0</v>
      </c>
      <c r="KW73" s="33">
        <v>0</v>
      </c>
      <c r="KX73" s="33">
        <v>0</v>
      </c>
      <c r="KY73" s="33">
        <v>0</v>
      </c>
      <c r="KZ73" s="33">
        <v>0</v>
      </c>
      <c r="LA73" s="33">
        <v>0</v>
      </c>
      <c r="LB73" s="16">
        <v>0</v>
      </c>
      <c r="LC73" s="33">
        <v>0</v>
      </c>
      <c r="LD73" s="33">
        <v>0</v>
      </c>
      <c r="LE73" s="33">
        <v>0</v>
      </c>
      <c r="LF73" s="33">
        <v>0</v>
      </c>
      <c r="LG73" s="33">
        <v>0</v>
      </c>
      <c r="LH73" s="33">
        <v>0</v>
      </c>
      <c r="LI73" s="33">
        <v>0</v>
      </c>
      <c r="LJ73" s="33">
        <v>0</v>
      </c>
      <c r="LK73" s="33">
        <v>0</v>
      </c>
      <c r="LL73" s="33">
        <v>0</v>
      </c>
      <c r="LM73" s="33">
        <v>0</v>
      </c>
      <c r="LN73" s="33">
        <v>0</v>
      </c>
      <c r="LO73" s="16">
        <v>0</v>
      </c>
      <c r="LP73" s="33">
        <v>0</v>
      </c>
      <c r="LQ73" s="33">
        <v>0</v>
      </c>
      <c r="LR73" s="33">
        <v>0</v>
      </c>
      <c r="LS73" s="33">
        <v>0</v>
      </c>
      <c r="LT73" s="33">
        <v>0</v>
      </c>
      <c r="LU73" s="33">
        <v>0</v>
      </c>
      <c r="LV73" s="33">
        <v>0</v>
      </c>
      <c r="LW73" s="33">
        <v>0</v>
      </c>
      <c r="LX73" s="33">
        <v>0</v>
      </c>
      <c r="LY73" s="33">
        <v>0</v>
      </c>
      <c r="LZ73" s="33">
        <v>0</v>
      </c>
      <c r="MA73" s="33">
        <v>0</v>
      </c>
      <c r="MB73" s="16">
        <v>0</v>
      </c>
      <c r="MC73" s="33">
        <v>0</v>
      </c>
      <c r="MD73" s="33">
        <v>0</v>
      </c>
      <c r="ME73" s="33">
        <v>0</v>
      </c>
      <c r="MF73" s="33">
        <v>0</v>
      </c>
      <c r="MG73" s="33">
        <v>0</v>
      </c>
      <c r="MH73" s="33">
        <v>0</v>
      </c>
      <c r="MI73" s="33">
        <v>0</v>
      </c>
      <c r="MJ73" s="33">
        <v>0</v>
      </c>
      <c r="MK73" s="33">
        <v>0</v>
      </c>
      <c r="ML73" s="33">
        <v>0</v>
      </c>
      <c r="MM73" s="33">
        <v>0</v>
      </c>
      <c r="MN73" s="33">
        <v>0</v>
      </c>
      <c r="MO73" s="16">
        <v>0</v>
      </c>
      <c r="MP73" s="33">
        <v>0</v>
      </c>
      <c r="MQ73" s="33">
        <v>0</v>
      </c>
      <c r="MR73" s="33">
        <v>0</v>
      </c>
      <c r="MS73" s="33">
        <v>0</v>
      </c>
      <c r="MT73" s="33">
        <v>0</v>
      </c>
      <c r="MU73" s="33">
        <v>0</v>
      </c>
      <c r="MV73" s="33">
        <v>0</v>
      </c>
      <c r="MW73" s="33">
        <v>0</v>
      </c>
      <c r="MX73" s="33">
        <v>0</v>
      </c>
      <c r="MY73" s="33">
        <v>0</v>
      </c>
      <c r="MZ73" s="33">
        <v>0</v>
      </c>
      <c r="NA73" s="33">
        <v>0</v>
      </c>
      <c r="NB73" s="16">
        <v>0</v>
      </c>
      <c r="NC73" s="33">
        <v>0</v>
      </c>
      <c r="ND73" s="33">
        <v>0</v>
      </c>
      <c r="NE73" s="33">
        <v>0</v>
      </c>
      <c r="NF73" s="33">
        <v>0</v>
      </c>
      <c r="NG73" s="33">
        <v>0</v>
      </c>
      <c r="NH73" s="33">
        <v>0</v>
      </c>
      <c r="NI73" s="33">
        <v>0</v>
      </c>
      <c r="NJ73" s="33">
        <v>0</v>
      </c>
      <c r="NK73" s="33">
        <v>0</v>
      </c>
      <c r="NL73" s="33">
        <v>0</v>
      </c>
      <c r="NM73" s="33">
        <v>0</v>
      </c>
      <c r="NN73" s="33">
        <v>0</v>
      </c>
      <c r="NO73" s="16">
        <v>0</v>
      </c>
      <c r="NP73" s="33">
        <v>0</v>
      </c>
      <c r="NQ73" s="33">
        <v>0</v>
      </c>
      <c r="NR73" s="33">
        <v>0</v>
      </c>
      <c r="NS73" s="33">
        <v>0</v>
      </c>
      <c r="NT73" s="33">
        <v>0</v>
      </c>
      <c r="NU73" s="33">
        <v>0</v>
      </c>
      <c r="NV73" s="33">
        <v>0</v>
      </c>
      <c r="NW73" s="33">
        <v>0</v>
      </c>
      <c r="NX73" s="33">
        <v>0</v>
      </c>
      <c r="NY73" s="33">
        <v>0</v>
      </c>
      <c r="NZ73" s="33">
        <v>0</v>
      </c>
      <c r="OA73" s="33">
        <v>0</v>
      </c>
      <c r="OB73" s="16">
        <v>0</v>
      </c>
      <c r="OC73" s="33">
        <v>0</v>
      </c>
      <c r="OD73" s="33">
        <v>0</v>
      </c>
      <c r="OE73" s="33">
        <v>0</v>
      </c>
      <c r="OF73" s="33">
        <v>0</v>
      </c>
      <c r="OG73" s="33">
        <v>0</v>
      </c>
      <c r="OH73" s="33">
        <v>0</v>
      </c>
      <c r="OI73" s="33">
        <v>0</v>
      </c>
      <c r="OJ73" s="33">
        <v>0</v>
      </c>
      <c r="OK73" s="33">
        <v>0</v>
      </c>
      <c r="OL73" s="33">
        <v>0</v>
      </c>
      <c r="OM73" s="33">
        <v>0</v>
      </c>
      <c r="ON73" s="33">
        <v>0</v>
      </c>
      <c r="OO73" s="16">
        <v>0</v>
      </c>
    </row>
    <row r="74" spans="1:405" x14ac:dyDescent="0.25">
      <c r="A74" s="64">
        <v>854</v>
      </c>
      <c r="B74" s="65" t="s">
        <v>75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16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16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16">
        <v>0</v>
      </c>
      <c r="AP74" s="33">
        <v>0</v>
      </c>
      <c r="AQ74" s="33">
        <v>0</v>
      </c>
      <c r="AR74" s="33">
        <v>0</v>
      </c>
      <c r="AS74" s="33">
        <v>0</v>
      </c>
      <c r="AT74" s="33">
        <v>0</v>
      </c>
      <c r="AU74" s="33">
        <v>0</v>
      </c>
      <c r="AV74" s="33">
        <v>0</v>
      </c>
      <c r="AW74" s="33">
        <v>0</v>
      </c>
      <c r="AX74" s="33">
        <v>0</v>
      </c>
      <c r="AY74" s="33">
        <v>0</v>
      </c>
      <c r="AZ74" s="33">
        <v>0</v>
      </c>
      <c r="BA74" s="33">
        <v>0</v>
      </c>
      <c r="BB74" s="16">
        <v>0</v>
      </c>
      <c r="BC74" s="33">
        <v>0</v>
      </c>
      <c r="BD74" s="33">
        <v>0</v>
      </c>
      <c r="BE74" s="33">
        <v>0</v>
      </c>
      <c r="BF74" s="33">
        <v>0</v>
      </c>
      <c r="BG74" s="33">
        <v>0</v>
      </c>
      <c r="BH74" s="33">
        <v>0</v>
      </c>
      <c r="BI74" s="33">
        <v>0</v>
      </c>
      <c r="BJ74" s="33">
        <v>0</v>
      </c>
      <c r="BK74" s="33">
        <v>0</v>
      </c>
      <c r="BL74" s="33">
        <v>0</v>
      </c>
      <c r="BM74" s="33">
        <v>0</v>
      </c>
      <c r="BN74" s="33">
        <v>0</v>
      </c>
      <c r="BO74" s="16">
        <v>0</v>
      </c>
      <c r="BP74" s="33">
        <v>0</v>
      </c>
      <c r="BQ74" s="33">
        <v>0</v>
      </c>
      <c r="BR74" s="33">
        <v>0</v>
      </c>
      <c r="BS74" s="33">
        <v>0</v>
      </c>
      <c r="BT74" s="33">
        <v>0</v>
      </c>
      <c r="BU74" s="33">
        <v>0</v>
      </c>
      <c r="BV74" s="33">
        <v>0</v>
      </c>
      <c r="BW74" s="33">
        <v>0</v>
      </c>
      <c r="BX74" s="33">
        <v>0</v>
      </c>
      <c r="BY74" s="33">
        <v>0</v>
      </c>
      <c r="BZ74" s="33">
        <v>0</v>
      </c>
      <c r="CA74" s="33">
        <v>0</v>
      </c>
      <c r="CB74" s="16">
        <v>0</v>
      </c>
      <c r="CC74" s="33">
        <v>0</v>
      </c>
      <c r="CD74" s="33">
        <v>0</v>
      </c>
      <c r="CE74" s="33">
        <v>0</v>
      </c>
      <c r="CF74" s="33">
        <v>0</v>
      </c>
      <c r="CG74" s="33">
        <v>0</v>
      </c>
      <c r="CH74" s="33">
        <v>0</v>
      </c>
      <c r="CI74" s="33">
        <v>0</v>
      </c>
      <c r="CJ74" s="33">
        <v>0</v>
      </c>
      <c r="CK74" s="33">
        <v>0</v>
      </c>
      <c r="CL74" s="33">
        <v>0</v>
      </c>
      <c r="CM74" s="33">
        <v>0</v>
      </c>
      <c r="CN74" s="33">
        <v>0</v>
      </c>
      <c r="CO74" s="16">
        <v>0</v>
      </c>
      <c r="CP74" s="33">
        <v>0</v>
      </c>
      <c r="CQ74" s="33">
        <v>0</v>
      </c>
      <c r="CR74" s="33">
        <v>0</v>
      </c>
      <c r="CS74" s="33">
        <v>0</v>
      </c>
      <c r="CT74" s="33">
        <v>0</v>
      </c>
      <c r="CU74" s="33">
        <v>0</v>
      </c>
      <c r="CV74" s="33">
        <v>0</v>
      </c>
      <c r="CW74" s="33">
        <v>0</v>
      </c>
      <c r="CX74" s="33">
        <v>0</v>
      </c>
      <c r="CY74" s="33">
        <v>0</v>
      </c>
      <c r="CZ74" s="33">
        <v>0</v>
      </c>
      <c r="DA74" s="33">
        <v>0</v>
      </c>
      <c r="DB74" s="16">
        <v>0</v>
      </c>
      <c r="DC74" s="33">
        <v>0</v>
      </c>
      <c r="DD74" s="33">
        <v>0</v>
      </c>
      <c r="DE74" s="33">
        <v>0</v>
      </c>
      <c r="DF74" s="33">
        <v>0</v>
      </c>
      <c r="DG74" s="33">
        <v>0</v>
      </c>
      <c r="DH74" s="33">
        <v>0</v>
      </c>
      <c r="DI74" s="33">
        <v>0</v>
      </c>
      <c r="DJ74" s="33">
        <v>0</v>
      </c>
      <c r="DK74" s="33">
        <v>0</v>
      </c>
      <c r="DL74" s="33">
        <v>0</v>
      </c>
      <c r="DM74" s="33">
        <v>0</v>
      </c>
      <c r="DN74" s="33">
        <v>0</v>
      </c>
      <c r="DO74" s="16">
        <v>0</v>
      </c>
      <c r="DP74" s="33">
        <v>0</v>
      </c>
      <c r="DQ74" s="33">
        <v>0</v>
      </c>
      <c r="DR74" s="33">
        <v>0</v>
      </c>
      <c r="DS74" s="33">
        <v>0</v>
      </c>
      <c r="DT74" s="33">
        <v>0</v>
      </c>
      <c r="DU74" s="33">
        <v>0</v>
      </c>
      <c r="DV74" s="33">
        <v>0</v>
      </c>
      <c r="DW74" s="33">
        <v>0</v>
      </c>
      <c r="DX74" s="33">
        <v>0</v>
      </c>
      <c r="DY74" s="33">
        <v>0</v>
      </c>
      <c r="DZ74" s="33">
        <v>0</v>
      </c>
      <c r="EA74" s="33">
        <v>0</v>
      </c>
      <c r="EB74" s="16">
        <v>0</v>
      </c>
      <c r="EC74" s="33">
        <v>0</v>
      </c>
      <c r="ED74" s="33">
        <v>0</v>
      </c>
      <c r="EE74" s="33">
        <v>0</v>
      </c>
      <c r="EF74" s="33">
        <v>0</v>
      </c>
      <c r="EG74" s="33">
        <v>0</v>
      </c>
      <c r="EH74" s="33">
        <v>0</v>
      </c>
      <c r="EI74" s="33">
        <v>0</v>
      </c>
      <c r="EJ74" s="33">
        <v>0</v>
      </c>
      <c r="EK74" s="33">
        <v>0</v>
      </c>
      <c r="EL74" s="33">
        <v>0</v>
      </c>
      <c r="EM74" s="33">
        <v>0</v>
      </c>
      <c r="EN74" s="33">
        <v>0</v>
      </c>
      <c r="EO74" s="16">
        <v>0</v>
      </c>
      <c r="EP74" s="33">
        <v>0</v>
      </c>
      <c r="EQ74" s="33">
        <v>0</v>
      </c>
      <c r="ER74" s="33">
        <v>0</v>
      </c>
      <c r="ES74" s="33">
        <v>0</v>
      </c>
      <c r="ET74" s="33">
        <v>0</v>
      </c>
      <c r="EU74" s="33">
        <v>0</v>
      </c>
      <c r="EV74" s="33">
        <v>0</v>
      </c>
      <c r="EW74" s="33">
        <v>0</v>
      </c>
      <c r="EX74" s="33">
        <v>0</v>
      </c>
      <c r="EY74" s="33">
        <v>0</v>
      </c>
      <c r="EZ74" s="33">
        <v>0</v>
      </c>
      <c r="FA74" s="33">
        <v>0</v>
      </c>
      <c r="FB74" s="16">
        <v>0</v>
      </c>
      <c r="FC74" s="33">
        <v>0</v>
      </c>
      <c r="FD74" s="33">
        <v>0</v>
      </c>
      <c r="FE74" s="33">
        <v>0</v>
      </c>
      <c r="FF74" s="33">
        <v>0</v>
      </c>
      <c r="FG74" s="33">
        <v>0</v>
      </c>
      <c r="FH74" s="33">
        <v>0</v>
      </c>
      <c r="FI74" s="33">
        <v>0</v>
      </c>
      <c r="FJ74" s="33">
        <v>0</v>
      </c>
      <c r="FK74" s="33">
        <v>0</v>
      </c>
      <c r="FL74" s="33">
        <v>0</v>
      </c>
      <c r="FM74" s="33">
        <v>0</v>
      </c>
      <c r="FN74" s="33">
        <v>0</v>
      </c>
      <c r="FO74" s="16">
        <v>0</v>
      </c>
      <c r="FP74" s="33">
        <v>0</v>
      </c>
      <c r="FQ74" s="33">
        <v>0</v>
      </c>
      <c r="FR74" s="33">
        <v>0</v>
      </c>
      <c r="FS74" s="33">
        <v>0</v>
      </c>
      <c r="FT74" s="33">
        <v>0</v>
      </c>
      <c r="FU74" s="33">
        <v>0</v>
      </c>
      <c r="FV74" s="33">
        <v>0</v>
      </c>
      <c r="FW74" s="33">
        <v>0</v>
      </c>
      <c r="FX74" s="33">
        <v>0</v>
      </c>
      <c r="FY74" s="33">
        <v>0</v>
      </c>
      <c r="FZ74" s="33">
        <v>0</v>
      </c>
      <c r="GA74" s="33">
        <v>429.06000602046998</v>
      </c>
      <c r="GB74" s="16">
        <v>429.06000602046998</v>
      </c>
      <c r="GC74" s="33">
        <v>0</v>
      </c>
      <c r="GD74" s="33">
        <v>0</v>
      </c>
      <c r="GE74" s="33">
        <v>0</v>
      </c>
      <c r="GF74" s="33">
        <v>0</v>
      </c>
      <c r="GG74" s="33">
        <v>0</v>
      </c>
      <c r="GH74" s="33">
        <v>0</v>
      </c>
      <c r="GI74" s="33">
        <v>0</v>
      </c>
      <c r="GJ74" s="33">
        <v>0</v>
      </c>
      <c r="GK74" s="33">
        <v>0</v>
      </c>
      <c r="GL74" s="33">
        <v>0</v>
      </c>
      <c r="GM74" s="33">
        <v>0</v>
      </c>
      <c r="GN74" s="33">
        <v>0</v>
      </c>
      <c r="GO74" s="16">
        <v>0</v>
      </c>
      <c r="GP74" s="33">
        <v>0</v>
      </c>
      <c r="GQ74" s="33">
        <v>0</v>
      </c>
      <c r="GR74" s="33">
        <v>0</v>
      </c>
      <c r="GS74" s="33">
        <v>0</v>
      </c>
      <c r="GT74" s="33">
        <v>0</v>
      </c>
      <c r="GU74" s="33">
        <v>0</v>
      </c>
      <c r="GV74" s="33">
        <v>158.0652112951218</v>
      </c>
      <c r="GW74" s="33">
        <v>179.10820763516068</v>
      </c>
      <c r="GX74" s="33">
        <v>0</v>
      </c>
      <c r="GY74" s="33">
        <v>0</v>
      </c>
      <c r="GZ74" s="33">
        <v>39.583192178707399</v>
      </c>
      <c r="HA74" s="33">
        <v>120.38642914178121</v>
      </c>
      <c r="HB74" s="16">
        <v>497.14304025077109</v>
      </c>
      <c r="HC74" s="33">
        <v>0</v>
      </c>
      <c r="HD74" s="33">
        <v>148.59873889518448</v>
      </c>
      <c r="HE74" s="33">
        <v>141.20519969280801</v>
      </c>
      <c r="HF74" s="33">
        <v>0</v>
      </c>
      <c r="HG74" s="33">
        <v>0</v>
      </c>
      <c r="HH74" s="33">
        <v>145.46679111895781</v>
      </c>
      <c r="HI74" s="33">
        <v>147.25040367318002</v>
      </c>
      <c r="HJ74" s="33">
        <v>63.491529855283915</v>
      </c>
      <c r="HK74" s="33">
        <v>197.14371935068198</v>
      </c>
      <c r="HL74" s="33">
        <v>76.329809546769496</v>
      </c>
      <c r="HM74" s="33">
        <v>79.078684649076905</v>
      </c>
      <c r="HN74" s="33">
        <v>64.736027992277997</v>
      </c>
      <c r="HO74" s="16">
        <v>1063.3009047742207</v>
      </c>
      <c r="HP74" s="33">
        <v>0</v>
      </c>
      <c r="HQ74" s="33">
        <v>0</v>
      </c>
      <c r="HR74" s="33">
        <v>0</v>
      </c>
      <c r="HS74" s="33">
        <v>0</v>
      </c>
      <c r="HT74" s="33">
        <v>0</v>
      </c>
      <c r="HU74" s="33">
        <v>0</v>
      </c>
      <c r="HV74" s="33">
        <v>0</v>
      </c>
      <c r="HW74" s="33">
        <v>0</v>
      </c>
      <c r="HX74" s="33">
        <v>0</v>
      </c>
      <c r="HY74" s="33">
        <v>0</v>
      </c>
      <c r="HZ74" s="33">
        <v>0</v>
      </c>
      <c r="IA74" s="33">
        <v>0</v>
      </c>
      <c r="IB74" s="16">
        <v>0</v>
      </c>
      <c r="IC74" s="33">
        <v>0</v>
      </c>
      <c r="ID74" s="33">
        <v>0</v>
      </c>
      <c r="IE74" s="33">
        <v>0</v>
      </c>
      <c r="IF74" s="33">
        <v>0</v>
      </c>
      <c r="IG74" s="33">
        <v>0</v>
      </c>
      <c r="IH74" s="33">
        <v>0</v>
      </c>
      <c r="II74" s="33">
        <v>0</v>
      </c>
      <c r="IJ74" s="33">
        <v>0</v>
      </c>
      <c r="IK74" s="33">
        <v>0</v>
      </c>
      <c r="IL74" s="33">
        <v>0</v>
      </c>
      <c r="IM74" s="33">
        <v>0</v>
      </c>
      <c r="IN74" s="33">
        <v>0</v>
      </c>
      <c r="IO74" s="16">
        <v>0</v>
      </c>
      <c r="IP74" s="33">
        <v>0</v>
      </c>
      <c r="IQ74" s="33">
        <v>0</v>
      </c>
      <c r="IR74" s="33">
        <v>0</v>
      </c>
      <c r="IS74" s="33">
        <v>0</v>
      </c>
      <c r="IT74" s="33">
        <v>0</v>
      </c>
      <c r="IU74" s="33">
        <v>0</v>
      </c>
      <c r="IV74" s="33">
        <v>0</v>
      </c>
      <c r="IW74" s="33">
        <v>0</v>
      </c>
      <c r="IX74" s="33">
        <v>0</v>
      </c>
      <c r="IY74" s="33">
        <v>0</v>
      </c>
      <c r="IZ74" s="33">
        <v>0</v>
      </c>
      <c r="JA74" s="33">
        <v>0</v>
      </c>
      <c r="JB74" s="16">
        <v>0</v>
      </c>
      <c r="JC74" s="33">
        <v>0</v>
      </c>
      <c r="JD74" s="33">
        <v>0</v>
      </c>
      <c r="JE74" s="33">
        <v>80.162169999999989</v>
      </c>
      <c r="JF74" s="33">
        <v>0</v>
      </c>
      <c r="JG74" s="33">
        <v>0</v>
      </c>
      <c r="JH74" s="33">
        <v>0</v>
      </c>
      <c r="JI74" s="33">
        <v>0</v>
      </c>
      <c r="JJ74" s="33">
        <v>0</v>
      </c>
      <c r="JK74" s="33">
        <v>0</v>
      </c>
      <c r="JL74" s="33">
        <v>0</v>
      </c>
      <c r="JM74" s="33">
        <v>0</v>
      </c>
      <c r="JN74" s="33">
        <v>0</v>
      </c>
      <c r="JO74" s="16">
        <v>80.162169999999989</v>
      </c>
      <c r="JP74" s="33">
        <v>0</v>
      </c>
      <c r="JQ74" s="33">
        <v>0</v>
      </c>
      <c r="JR74" s="33">
        <v>0</v>
      </c>
      <c r="JS74" s="33">
        <v>0</v>
      </c>
      <c r="JT74" s="33">
        <v>0</v>
      </c>
      <c r="JU74" s="33">
        <v>0</v>
      </c>
      <c r="JV74" s="33">
        <v>0</v>
      </c>
      <c r="JW74" s="33">
        <v>0</v>
      </c>
      <c r="JX74" s="33">
        <v>0</v>
      </c>
      <c r="JY74" s="33">
        <v>0</v>
      </c>
      <c r="JZ74" s="33">
        <v>0</v>
      </c>
      <c r="KA74" s="33">
        <v>0</v>
      </c>
      <c r="KB74" s="16">
        <v>0</v>
      </c>
      <c r="KC74" s="33">
        <v>0</v>
      </c>
      <c r="KD74" s="33">
        <v>0</v>
      </c>
      <c r="KE74" s="33">
        <v>0</v>
      </c>
      <c r="KF74" s="33">
        <v>0</v>
      </c>
      <c r="KG74" s="33">
        <v>0</v>
      </c>
      <c r="KH74" s="33">
        <v>0</v>
      </c>
      <c r="KI74" s="33">
        <v>0</v>
      </c>
      <c r="KJ74" s="33">
        <v>0</v>
      </c>
      <c r="KK74" s="33">
        <v>0</v>
      </c>
      <c r="KL74" s="33">
        <v>0</v>
      </c>
      <c r="KM74" s="33">
        <v>0</v>
      </c>
      <c r="KN74" s="33">
        <v>0</v>
      </c>
      <c r="KO74" s="16">
        <v>0</v>
      </c>
      <c r="KP74" s="33">
        <v>0</v>
      </c>
      <c r="KQ74" s="33">
        <v>0</v>
      </c>
      <c r="KR74" s="33">
        <v>0</v>
      </c>
      <c r="KS74" s="33">
        <v>0</v>
      </c>
      <c r="KT74" s="33">
        <v>0</v>
      </c>
      <c r="KU74" s="33">
        <v>0</v>
      </c>
      <c r="KV74" s="33">
        <v>0</v>
      </c>
      <c r="KW74" s="33">
        <v>0</v>
      </c>
      <c r="KX74" s="33">
        <v>0</v>
      </c>
      <c r="KY74" s="33">
        <v>0</v>
      </c>
      <c r="KZ74" s="33">
        <v>0</v>
      </c>
      <c r="LA74" s="33">
        <v>0</v>
      </c>
      <c r="LB74" s="16">
        <v>0</v>
      </c>
      <c r="LC74" s="33">
        <v>0</v>
      </c>
      <c r="LD74" s="33">
        <v>0</v>
      </c>
      <c r="LE74" s="33">
        <v>0</v>
      </c>
      <c r="LF74" s="33">
        <v>0</v>
      </c>
      <c r="LG74" s="33">
        <v>0</v>
      </c>
      <c r="LH74" s="33">
        <v>0</v>
      </c>
      <c r="LI74" s="33">
        <v>0</v>
      </c>
      <c r="LJ74" s="33">
        <v>0</v>
      </c>
      <c r="LK74" s="33">
        <v>0</v>
      </c>
      <c r="LL74" s="33">
        <v>0</v>
      </c>
      <c r="LM74" s="33">
        <v>0</v>
      </c>
      <c r="LN74" s="33">
        <v>0</v>
      </c>
      <c r="LO74" s="16">
        <v>0</v>
      </c>
      <c r="LP74" s="33">
        <v>0</v>
      </c>
      <c r="LQ74" s="33">
        <v>0</v>
      </c>
      <c r="LR74" s="33">
        <v>0</v>
      </c>
      <c r="LS74" s="33">
        <v>0</v>
      </c>
      <c r="LT74" s="33">
        <v>0</v>
      </c>
      <c r="LU74" s="33">
        <v>0</v>
      </c>
      <c r="LV74" s="33">
        <v>0</v>
      </c>
      <c r="LW74" s="33">
        <v>0</v>
      </c>
      <c r="LX74" s="33">
        <v>0</v>
      </c>
      <c r="LY74" s="33">
        <v>0</v>
      </c>
      <c r="LZ74" s="33">
        <v>0</v>
      </c>
      <c r="MA74" s="33">
        <v>0</v>
      </c>
      <c r="MB74" s="16">
        <v>0</v>
      </c>
      <c r="MC74" s="33">
        <v>0</v>
      </c>
      <c r="MD74" s="33">
        <v>0</v>
      </c>
      <c r="ME74" s="33">
        <v>0</v>
      </c>
      <c r="MF74" s="33">
        <v>0</v>
      </c>
      <c r="MG74" s="33">
        <v>0</v>
      </c>
      <c r="MH74" s="33">
        <v>0</v>
      </c>
      <c r="MI74" s="33">
        <v>0</v>
      </c>
      <c r="MJ74" s="33">
        <v>0</v>
      </c>
      <c r="MK74" s="33">
        <v>0</v>
      </c>
      <c r="ML74" s="33">
        <v>0</v>
      </c>
      <c r="MM74" s="33">
        <v>0</v>
      </c>
      <c r="MN74" s="33">
        <v>0</v>
      </c>
      <c r="MO74" s="16">
        <v>0</v>
      </c>
      <c r="MP74" s="33">
        <v>0</v>
      </c>
      <c r="MQ74" s="33">
        <v>0</v>
      </c>
      <c r="MR74" s="33">
        <v>0</v>
      </c>
      <c r="MS74" s="33">
        <v>0</v>
      </c>
      <c r="MT74" s="33">
        <v>0</v>
      </c>
      <c r="MU74" s="33">
        <v>0</v>
      </c>
      <c r="MV74" s="33">
        <v>0</v>
      </c>
      <c r="MW74" s="33">
        <v>0</v>
      </c>
      <c r="MX74" s="33">
        <v>0</v>
      </c>
      <c r="MY74" s="33">
        <v>0</v>
      </c>
      <c r="MZ74" s="33">
        <v>0</v>
      </c>
      <c r="NA74" s="33">
        <v>0</v>
      </c>
      <c r="NB74" s="16">
        <v>0</v>
      </c>
      <c r="NC74" s="33">
        <v>0</v>
      </c>
      <c r="ND74" s="33">
        <v>0</v>
      </c>
      <c r="NE74" s="33">
        <v>0</v>
      </c>
      <c r="NF74" s="33">
        <v>0</v>
      </c>
      <c r="NG74" s="33">
        <v>0</v>
      </c>
      <c r="NH74" s="33">
        <v>0</v>
      </c>
      <c r="NI74" s="33">
        <v>0</v>
      </c>
      <c r="NJ74" s="33">
        <v>0</v>
      </c>
      <c r="NK74" s="33">
        <v>0</v>
      </c>
      <c r="NL74" s="33">
        <v>0</v>
      </c>
      <c r="NM74" s="33">
        <v>0</v>
      </c>
      <c r="NN74" s="33">
        <v>0</v>
      </c>
      <c r="NO74" s="16">
        <v>0</v>
      </c>
      <c r="NP74" s="33">
        <v>0</v>
      </c>
      <c r="NQ74" s="33">
        <v>0</v>
      </c>
      <c r="NR74" s="33">
        <v>0</v>
      </c>
      <c r="NS74" s="33">
        <v>0</v>
      </c>
      <c r="NT74" s="33">
        <v>0</v>
      </c>
      <c r="NU74" s="33">
        <v>0</v>
      </c>
      <c r="NV74" s="33">
        <v>0</v>
      </c>
      <c r="NW74" s="33">
        <v>0</v>
      </c>
      <c r="NX74" s="33">
        <v>0</v>
      </c>
      <c r="NY74" s="33">
        <v>0</v>
      </c>
      <c r="NZ74" s="33">
        <v>0</v>
      </c>
      <c r="OA74" s="33">
        <v>0</v>
      </c>
      <c r="OB74" s="16">
        <v>0</v>
      </c>
      <c r="OC74" s="33">
        <v>0</v>
      </c>
      <c r="OD74" s="33">
        <v>0</v>
      </c>
      <c r="OE74" s="33">
        <v>0</v>
      </c>
      <c r="OF74" s="33">
        <v>0</v>
      </c>
      <c r="OG74" s="33">
        <v>0</v>
      </c>
      <c r="OH74" s="33">
        <v>0</v>
      </c>
      <c r="OI74" s="33">
        <v>0</v>
      </c>
      <c r="OJ74" s="33">
        <v>0</v>
      </c>
      <c r="OK74" s="33">
        <v>0</v>
      </c>
      <c r="OL74" s="33">
        <v>0</v>
      </c>
      <c r="OM74" s="33">
        <v>0</v>
      </c>
      <c r="ON74" s="33">
        <v>0</v>
      </c>
      <c r="OO74" s="16">
        <v>0</v>
      </c>
    </row>
    <row r="75" spans="1:405" x14ac:dyDescent="0.25">
      <c r="A75" s="64">
        <v>108</v>
      </c>
      <c r="B75" s="65" t="s">
        <v>76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16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16">
        <v>0</v>
      </c>
      <c r="AC75" s="33">
        <v>0</v>
      </c>
      <c r="AD75" s="33">
        <v>0</v>
      </c>
      <c r="AE75" s="33">
        <v>0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16">
        <v>0</v>
      </c>
      <c r="AP75" s="33">
        <v>0</v>
      </c>
      <c r="AQ75" s="33">
        <v>0</v>
      </c>
      <c r="AR75" s="33">
        <v>0</v>
      </c>
      <c r="AS75" s="33">
        <v>0</v>
      </c>
      <c r="AT75" s="33">
        <v>0</v>
      </c>
      <c r="AU75" s="33">
        <v>0</v>
      </c>
      <c r="AV75" s="33">
        <v>0</v>
      </c>
      <c r="AW75" s="33">
        <v>0</v>
      </c>
      <c r="AX75" s="33">
        <v>0</v>
      </c>
      <c r="AY75" s="33">
        <v>0</v>
      </c>
      <c r="AZ75" s="33">
        <v>0</v>
      </c>
      <c r="BA75" s="33">
        <v>0</v>
      </c>
      <c r="BB75" s="16">
        <v>0</v>
      </c>
      <c r="BC75" s="33">
        <v>0</v>
      </c>
      <c r="BD75" s="33">
        <v>0</v>
      </c>
      <c r="BE75" s="33">
        <v>0</v>
      </c>
      <c r="BF75" s="33">
        <v>0</v>
      </c>
      <c r="BG75" s="33">
        <v>0</v>
      </c>
      <c r="BH75" s="33">
        <v>0</v>
      </c>
      <c r="BI75" s="33">
        <v>0</v>
      </c>
      <c r="BJ75" s="33">
        <v>0</v>
      </c>
      <c r="BK75" s="33">
        <v>0</v>
      </c>
      <c r="BL75" s="33">
        <v>0</v>
      </c>
      <c r="BM75" s="33">
        <v>0</v>
      </c>
      <c r="BN75" s="33">
        <v>0</v>
      </c>
      <c r="BO75" s="16">
        <v>0</v>
      </c>
      <c r="BP75" s="33">
        <v>0</v>
      </c>
      <c r="BQ75" s="33">
        <v>0</v>
      </c>
      <c r="BR75" s="33">
        <v>0</v>
      </c>
      <c r="BS75" s="33">
        <v>0</v>
      </c>
      <c r="BT75" s="33">
        <v>0</v>
      </c>
      <c r="BU75" s="33">
        <v>0</v>
      </c>
      <c r="BV75" s="33">
        <v>0</v>
      </c>
      <c r="BW75" s="33">
        <v>0</v>
      </c>
      <c r="BX75" s="33">
        <v>0</v>
      </c>
      <c r="BY75" s="33">
        <v>0</v>
      </c>
      <c r="BZ75" s="33">
        <v>0</v>
      </c>
      <c r="CA75" s="33">
        <v>0</v>
      </c>
      <c r="CB75" s="16">
        <v>0</v>
      </c>
      <c r="CC75" s="33">
        <v>0</v>
      </c>
      <c r="CD75" s="33">
        <v>0</v>
      </c>
      <c r="CE75" s="33">
        <v>0</v>
      </c>
      <c r="CF75" s="33">
        <v>0</v>
      </c>
      <c r="CG75" s="33">
        <v>0</v>
      </c>
      <c r="CH75" s="33">
        <v>0</v>
      </c>
      <c r="CI75" s="33">
        <v>0</v>
      </c>
      <c r="CJ75" s="33">
        <v>0</v>
      </c>
      <c r="CK75" s="33">
        <v>0</v>
      </c>
      <c r="CL75" s="33">
        <v>0</v>
      </c>
      <c r="CM75" s="33">
        <v>0</v>
      </c>
      <c r="CN75" s="33">
        <v>0</v>
      </c>
      <c r="CO75" s="16">
        <v>0</v>
      </c>
      <c r="CP75" s="33">
        <v>0</v>
      </c>
      <c r="CQ75" s="33">
        <v>0</v>
      </c>
      <c r="CR75" s="33">
        <v>0</v>
      </c>
      <c r="CS75" s="33">
        <v>0</v>
      </c>
      <c r="CT75" s="33">
        <v>0</v>
      </c>
      <c r="CU75" s="33">
        <v>0</v>
      </c>
      <c r="CV75" s="33">
        <v>0</v>
      </c>
      <c r="CW75" s="33">
        <v>0</v>
      </c>
      <c r="CX75" s="33">
        <v>0</v>
      </c>
      <c r="CY75" s="33">
        <v>0</v>
      </c>
      <c r="CZ75" s="33">
        <v>0</v>
      </c>
      <c r="DA75" s="33">
        <v>0</v>
      </c>
      <c r="DB75" s="16">
        <v>0</v>
      </c>
      <c r="DC75" s="33">
        <v>0</v>
      </c>
      <c r="DD75" s="33">
        <v>0</v>
      </c>
      <c r="DE75" s="33">
        <v>0</v>
      </c>
      <c r="DF75" s="33">
        <v>0</v>
      </c>
      <c r="DG75" s="33">
        <v>0</v>
      </c>
      <c r="DH75" s="33">
        <v>0</v>
      </c>
      <c r="DI75" s="33">
        <v>0</v>
      </c>
      <c r="DJ75" s="33">
        <v>0</v>
      </c>
      <c r="DK75" s="33">
        <v>0</v>
      </c>
      <c r="DL75" s="33">
        <v>0</v>
      </c>
      <c r="DM75" s="33">
        <v>0</v>
      </c>
      <c r="DN75" s="33">
        <v>0</v>
      </c>
      <c r="DO75" s="16">
        <v>0</v>
      </c>
      <c r="DP75" s="33">
        <v>0</v>
      </c>
      <c r="DQ75" s="33">
        <v>0</v>
      </c>
      <c r="DR75" s="33">
        <v>0</v>
      </c>
      <c r="DS75" s="33">
        <v>0</v>
      </c>
      <c r="DT75" s="33">
        <v>0</v>
      </c>
      <c r="DU75" s="33">
        <v>0</v>
      </c>
      <c r="DV75" s="33">
        <v>0</v>
      </c>
      <c r="DW75" s="33">
        <v>0</v>
      </c>
      <c r="DX75" s="33">
        <v>0</v>
      </c>
      <c r="DY75" s="33">
        <v>0</v>
      </c>
      <c r="DZ75" s="33">
        <v>0</v>
      </c>
      <c r="EA75" s="33">
        <v>0</v>
      </c>
      <c r="EB75" s="16">
        <v>0</v>
      </c>
      <c r="EC75" s="33">
        <v>0</v>
      </c>
      <c r="ED75" s="33">
        <v>0</v>
      </c>
      <c r="EE75" s="33">
        <v>0</v>
      </c>
      <c r="EF75" s="33">
        <v>0</v>
      </c>
      <c r="EG75" s="33">
        <v>0</v>
      </c>
      <c r="EH75" s="33">
        <v>0</v>
      </c>
      <c r="EI75" s="33">
        <v>0</v>
      </c>
      <c r="EJ75" s="33">
        <v>0</v>
      </c>
      <c r="EK75" s="33">
        <v>0</v>
      </c>
      <c r="EL75" s="33">
        <v>0</v>
      </c>
      <c r="EM75" s="33">
        <v>0</v>
      </c>
      <c r="EN75" s="33">
        <v>0</v>
      </c>
      <c r="EO75" s="16">
        <v>0</v>
      </c>
      <c r="EP75" s="33">
        <v>0</v>
      </c>
      <c r="EQ75" s="33">
        <v>0</v>
      </c>
      <c r="ER75" s="33">
        <v>0</v>
      </c>
      <c r="ES75" s="33">
        <v>0</v>
      </c>
      <c r="ET75" s="33">
        <v>0</v>
      </c>
      <c r="EU75" s="33">
        <v>0</v>
      </c>
      <c r="EV75" s="33">
        <v>0</v>
      </c>
      <c r="EW75" s="33">
        <v>0</v>
      </c>
      <c r="EX75" s="33">
        <v>0</v>
      </c>
      <c r="EY75" s="33">
        <v>58.047997695188705</v>
      </c>
      <c r="EZ75" s="33">
        <v>0</v>
      </c>
      <c r="FA75" s="33">
        <v>0</v>
      </c>
      <c r="FB75" s="16">
        <v>58.047997695188705</v>
      </c>
      <c r="FC75" s="33">
        <v>0</v>
      </c>
      <c r="FD75" s="33">
        <v>0</v>
      </c>
      <c r="FE75" s="33">
        <v>0</v>
      </c>
      <c r="FF75" s="33">
        <v>0</v>
      </c>
      <c r="FG75" s="33">
        <v>0</v>
      </c>
      <c r="FH75" s="33">
        <v>0</v>
      </c>
      <c r="FI75" s="33">
        <v>0</v>
      </c>
      <c r="FJ75" s="33">
        <v>0</v>
      </c>
      <c r="FK75" s="33">
        <v>0</v>
      </c>
      <c r="FL75" s="33">
        <v>0</v>
      </c>
      <c r="FM75" s="33">
        <v>0</v>
      </c>
      <c r="FN75" s="33">
        <v>0</v>
      </c>
      <c r="FO75" s="16">
        <v>0</v>
      </c>
      <c r="FP75" s="33">
        <v>0</v>
      </c>
      <c r="FQ75" s="33">
        <v>0</v>
      </c>
      <c r="FR75" s="33">
        <v>0</v>
      </c>
      <c r="FS75" s="33">
        <v>0</v>
      </c>
      <c r="FT75" s="33">
        <v>0</v>
      </c>
      <c r="FU75" s="33">
        <v>0</v>
      </c>
      <c r="FV75" s="33">
        <v>0</v>
      </c>
      <c r="FW75" s="33">
        <v>0</v>
      </c>
      <c r="FX75" s="33">
        <v>0</v>
      </c>
      <c r="FY75" s="33">
        <v>0</v>
      </c>
      <c r="FZ75" s="33">
        <v>0</v>
      </c>
      <c r="GA75" s="33">
        <v>0</v>
      </c>
      <c r="GB75" s="16">
        <v>0</v>
      </c>
      <c r="GC75" s="33">
        <v>0</v>
      </c>
      <c r="GD75" s="33">
        <v>0</v>
      </c>
      <c r="GE75" s="33">
        <v>0</v>
      </c>
      <c r="GF75" s="33">
        <v>0</v>
      </c>
      <c r="GG75" s="33">
        <v>0</v>
      </c>
      <c r="GH75" s="33">
        <v>0</v>
      </c>
      <c r="GI75" s="33">
        <v>0</v>
      </c>
      <c r="GJ75" s="33">
        <v>0</v>
      </c>
      <c r="GK75" s="33">
        <v>0</v>
      </c>
      <c r="GL75" s="33">
        <v>0</v>
      </c>
      <c r="GM75" s="33">
        <v>0</v>
      </c>
      <c r="GN75" s="33">
        <v>0</v>
      </c>
      <c r="GO75" s="16">
        <v>0</v>
      </c>
      <c r="GP75" s="33">
        <v>0</v>
      </c>
      <c r="GQ75" s="33">
        <v>0</v>
      </c>
      <c r="GR75" s="33">
        <v>0</v>
      </c>
      <c r="GS75" s="33">
        <v>0</v>
      </c>
      <c r="GT75" s="33">
        <v>0</v>
      </c>
      <c r="GU75" s="33">
        <v>0</v>
      </c>
      <c r="GV75" s="33">
        <v>0</v>
      </c>
      <c r="GW75" s="33">
        <v>0</v>
      </c>
      <c r="GX75" s="33">
        <v>0</v>
      </c>
      <c r="GY75" s="33">
        <v>0</v>
      </c>
      <c r="GZ75" s="33">
        <v>0</v>
      </c>
      <c r="HA75" s="33">
        <v>0</v>
      </c>
      <c r="HB75" s="16">
        <v>0</v>
      </c>
      <c r="HC75" s="33">
        <v>0</v>
      </c>
      <c r="HD75" s="33">
        <v>0</v>
      </c>
      <c r="HE75" s="33">
        <v>0</v>
      </c>
      <c r="HF75" s="33">
        <v>0</v>
      </c>
      <c r="HG75" s="33">
        <v>0</v>
      </c>
      <c r="HH75" s="33">
        <v>0</v>
      </c>
      <c r="HI75" s="33">
        <v>0</v>
      </c>
      <c r="HJ75" s="33">
        <v>0</v>
      </c>
      <c r="HK75" s="33">
        <v>0</v>
      </c>
      <c r="HL75" s="33">
        <v>0</v>
      </c>
      <c r="HM75" s="33">
        <v>0</v>
      </c>
      <c r="HN75" s="33">
        <v>0</v>
      </c>
      <c r="HO75" s="16">
        <v>0</v>
      </c>
      <c r="HP75" s="33">
        <v>0</v>
      </c>
      <c r="HQ75" s="33">
        <v>0</v>
      </c>
      <c r="HR75" s="33">
        <v>0</v>
      </c>
      <c r="HS75" s="33">
        <v>0</v>
      </c>
      <c r="HT75" s="33">
        <v>0</v>
      </c>
      <c r="HU75" s="33">
        <v>0</v>
      </c>
      <c r="HV75" s="33">
        <v>0</v>
      </c>
      <c r="HW75" s="33">
        <v>0</v>
      </c>
      <c r="HX75" s="33">
        <v>0</v>
      </c>
      <c r="HY75" s="33">
        <v>0</v>
      </c>
      <c r="HZ75" s="33">
        <v>0</v>
      </c>
      <c r="IA75" s="33">
        <v>0</v>
      </c>
      <c r="IB75" s="16">
        <v>0</v>
      </c>
      <c r="IC75" s="33">
        <v>0</v>
      </c>
      <c r="ID75" s="33">
        <v>0</v>
      </c>
      <c r="IE75" s="33">
        <v>0</v>
      </c>
      <c r="IF75" s="33">
        <v>0</v>
      </c>
      <c r="IG75" s="33">
        <v>0</v>
      </c>
      <c r="IH75" s="33">
        <v>0</v>
      </c>
      <c r="II75" s="33">
        <v>0</v>
      </c>
      <c r="IJ75" s="33">
        <v>0</v>
      </c>
      <c r="IK75" s="33">
        <v>0</v>
      </c>
      <c r="IL75" s="33">
        <v>0</v>
      </c>
      <c r="IM75" s="33">
        <v>0</v>
      </c>
      <c r="IN75" s="33">
        <v>0</v>
      </c>
      <c r="IO75" s="16">
        <v>0</v>
      </c>
      <c r="IP75" s="33">
        <v>0</v>
      </c>
      <c r="IQ75" s="33">
        <v>0</v>
      </c>
      <c r="IR75" s="33">
        <v>0</v>
      </c>
      <c r="IS75" s="33">
        <v>0</v>
      </c>
      <c r="IT75" s="33">
        <v>0</v>
      </c>
      <c r="IU75" s="33">
        <v>0</v>
      </c>
      <c r="IV75" s="33">
        <v>0</v>
      </c>
      <c r="IW75" s="33">
        <v>0</v>
      </c>
      <c r="IX75" s="33">
        <v>0</v>
      </c>
      <c r="IY75" s="33">
        <v>0</v>
      </c>
      <c r="IZ75" s="33">
        <v>0</v>
      </c>
      <c r="JA75" s="33">
        <v>0</v>
      </c>
      <c r="JB75" s="16">
        <v>0</v>
      </c>
      <c r="JC75" s="33">
        <v>0</v>
      </c>
      <c r="JD75" s="33">
        <v>0</v>
      </c>
      <c r="JE75" s="33">
        <v>0</v>
      </c>
      <c r="JF75" s="33">
        <v>0</v>
      </c>
      <c r="JG75" s="33">
        <v>0</v>
      </c>
      <c r="JH75" s="33">
        <v>0</v>
      </c>
      <c r="JI75" s="33">
        <v>0</v>
      </c>
      <c r="JJ75" s="33">
        <v>0</v>
      </c>
      <c r="JK75" s="33">
        <v>0</v>
      </c>
      <c r="JL75" s="33">
        <v>0</v>
      </c>
      <c r="JM75" s="33">
        <v>0</v>
      </c>
      <c r="JN75" s="33">
        <v>0</v>
      </c>
      <c r="JO75" s="16">
        <v>0</v>
      </c>
      <c r="JP75" s="33">
        <v>0</v>
      </c>
      <c r="JQ75" s="33">
        <v>0</v>
      </c>
      <c r="JR75" s="33">
        <v>0</v>
      </c>
      <c r="JS75" s="33">
        <v>0</v>
      </c>
      <c r="JT75" s="33">
        <v>0</v>
      </c>
      <c r="JU75" s="33">
        <v>0</v>
      </c>
      <c r="JV75" s="33">
        <v>0</v>
      </c>
      <c r="JW75" s="33">
        <v>0</v>
      </c>
      <c r="JX75" s="33">
        <v>0</v>
      </c>
      <c r="JY75" s="33">
        <v>0</v>
      </c>
      <c r="JZ75" s="33">
        <v>0</v>
      </c>
      <c r="KA75" s="33">
        <v>0</v>
      </c>
      <c r="KB75" s="16">
        <v>0</v>
      </c>
      <c r="KC75" s="33">
        <v>0</v>
      </c>
      <c r="KD75" s="33">
        <v>0</v>
      </c>
      <c r="KE75" s="33">
        <v>0</v>
      </c>
      <c r="KF75" s="33">
        <v>0</v>
      </c>
      <c r="KG75" s="33">
        <v>0</v>
      </c>
      <c r="KH75" s="33">
        <v>0</v>
      </c>
      <c r="KI75" s="33">
        <v>0</v>
      </c>
      <c r="KJ75" s="33">
        <v>0</v>
      </c>
      <c r="KK75" s="33">
        <v>0</v>
      </c>
      <c r="KL75" s="33">
        <v>0</v>
      </c>
      <c r="KM75" s="33">
        <v>0</v>
      </c>
      <c r="KN75" s="33">
        <v>0</v>
      </c>
      <c r="KO75" s="16">
        <v>0</v>
      </c>
      <c r="KP75" s="33">
        <v>0</v>
      </c>
      <c r="KQ75" s="33">
        <v>0</v>
      </c>
      <c r="KR75" s="33">
        <v>0</v>
      </c>
      <c r="KS75" s="33">
        <v>0</v>
      </c>
      <c r="KT75" s="33">
        <v>0</v>
      </c>
      <c r="KU75" s="33">
        <v>0</v>
      </c>
      <c r="KV75" s="33">
        <v>0</v>
      </c>
      <c r="KW75" s="33">
        <v>0</v>
      </c>
      <c r="KX75" s="33">
        <v>0</v>
      </c>
      <c r="KY75" s="33">
        <v>0</v>
      </c>
      <c r="KZ75" s="33">
        <v>0</v>
      </c>
      <c r="LA75" s="33">
        <v>0</v>
      </c>
      <c r="LB75" s="16">
        <v>0</v>
      </c>
      <c r="LC75" s="33">
        <v>0</v>
      </c>
      <c r="LD75" s="33">
        <v>0</v>
      </c>
      <c r="LE75" s="33">
        <v>0</v>
      </c>
      <c r="LF75" s="33">
        <v>0</v>
      </c>
      <c r="LG75" s="33">
        <v>0</v>
      </c>
      <c r="LH75" s="33">
        <v>0</v>
      </c>
      <c r="LI75" s="33">
        <v>0</v>
      </c>
      <c r="LJ75" s="33">
        <v>0</v>
      </c>
      <c r="LK75" s="33">
        <v>0</v>
      </c>
      <c r="LL75" s="33">
        <v>0</v>
      </c>
      <c r="LM75" s="33">
        <v>0</v>
      </c>
      <c r="LN75" s="33">
        <v>0</v>
      </c>
      <c r="LO75" s="16">
        <v>0</v>
      </c>
      <c r="LP75" s="33">
        <v>0</v>
      </c>
      <c r="LQ75" s="33">
        <v>6.2</v>
      </c>
      <c r="LR75" s="33">
        <v>0</v>
      </c>
      <c r="LS75" s="33">
        <v>0</v>
      </c>
      <c r="LT75" s="33">
        <v>0</v>
      </c>
      <c r="LU75" s="33">
        <v>0</v>
      </c>
      <c r="LV75" s="33">
        <v>0</v>
      </c>
      <c r="LW75" s="33">
        <v>0</v>
      </c>
      <c r="LX75" s="33">
        <v>0</v>
      </c>
      <c r="LY75" s="33">
        <v>0</v>
      </c>
      <c r="LZ75" s="33">
        <v>0</v>
      </c>
      <c r="MA75" s="33">
        <v>0</v>
      </c>
      <c r="MB75" s="16">
        <v>6.2</v>
      </c>
      <c r="MC75" s="33">
        <v>0</v>
      </c>
      <c r="MD75" s="33">
        <v>0</v>
      </c>
      <c r="ME75" s="33">
        <v>0</v>
      </c>
      <c r="MF75" s="33">
        <v>0</v>
      </c>
      <c r="MG75" s="33">
        <v>0</v>
      </c>
      <c r="MH75" s="33">
        <v>0</v>
      </c>
      <c r="MI75" s="33">
        <v>0</v>
      </c>
      <c r="MJ75" s="33">
        <v>0</v>
      </c>
      <c r="MK75" s="33">
        <v>0</v>
      </c>
      <c r="ML75" s="33">
        <v>0</v>
      </c>
      <c r="MM75" s="33">
        <v>0</v>
      </c>
      <c r="MN75" s="33">
        <v>0</v>
      </c>
      <c r="MO75" s="16">
        <v>0</v>
      </c>
      <c r="MP75" s="33">
        <v>0</v>
      </c>
      <c r="MQ75" s="33">
        <v>0</v>
      </c>
      <c r="MR75" s="33">
        <v>0</v>
      </c>
      <c r="MS75" s="33">
        <v>0</v>
      </c>
      <c r="MT75" s="33">
        <v>0</v>
      </c>
      <c r="MU75" s="33">
        <v>0</v>
      </c>
      <c r="MV75" s="33">
        <v>0</v>
      </c>
      <c r="MW75" s="33">
        <v>0</v>
      </c>
      <c r="MX75" s="33">
        <v>0</v>
      </c>
      <c r="MY75" s="33">
        <v>0</v>
      </c>
      <c r="MZ75" s="33">
        <v>0</v>
      </c>
      <c r="NA75" s="33">
        <v>0</v>
      </c>
      <c r="NB75" s="16">
        <v>0</v>
      </c>
      <c r="NC75" s="33">
        <v>0</v>
      </c>
      <c r="ND75" s="33">
        <v>0</v>
      </c>
      <c r="NE75" s="33">
        <v>0</v>
      </c>
      <c r="NF75" s="33">
        <v>0</v>
      </c>
      <c r="NG75" s="33">
        <v>0</v>
      </c>
      <c r="NH75" s="33">
        <v>0</v>
      </c>
      <c r="NI75" s="33">
        <v>0</v>
      </c>
      <c r="NJ75" s="33">
        <v>0</v>
      </c>
      <c r="NK75" s="33">
        <v>0</v>
      </c>
      <c r="NL75" s="33">
        <v>0</v>
      </c>
      <c r="NM75" s="33">
        <v>0</v>
      </c>
      <c r="NN75" s="33">
        <v>0</v>
      </c>
      <c r="NO75" s="16">
        <v>0</v>
      </c>
      <c r="NP75" s="33">
        <v>0</v>
      </c>
      <c r="NQ75" s="33">
        <v>0</v>
      </c>
      <c r="NR75" s="33">
        <v>0</v>
      </c>
      <c r="NS75" s="33">
        <v>0</v>
      </c>
      <c r="NT75" s="33">
        <v>0</v>
      </c>
      <c r="NU75" s="33">
        <v>0</v>
      </c>
      <c r="NV75" s="33">
        <v>0</v>
      </c>
      <c r="NW75" s="33">
        <v>0</v>
      </c>
      <c r="NX75" s="33">
        <v>0</v>
      </c>
      <c r="NY75" s="33">
        <v>0</v>
      </c>
      <c r="NZ75" s="33">
        <v>0</v>
      </c>
      <c r="OA75" s="33">
        <v>0</v>
      </c>
      <c r="OB75" s="16">
        <v>0</v>
      </c>
      <c r="OC75" s="33">
        <v>0</v>
      </c>
      <c r="OD75" s="33">
        <v>0</v>
      </c>
      <c r="OE75" s="33">
        <v>0</v>
      </c>
      <c r="OF75" s="33">
        <v>0</v>
      </c>
      <c r="OG75" s="33">
        <v>0</v>
      </c>
      <c r="OH75" s="33">
        <v>0</v>
      </c>
      <c r="OI75" s="33">
        <v>0</v>
      </c>
      <c r="OJ75" s="33">
        <v>0</v>
      </c>
      <c r="OK75" s="33">
        <v>0</v>
      </c>
      <c r="OL75" s="33">
        <v>0</v>
      </c>
      <c r="OM75" s="33">
        <v>0</v>
      </c>
      <c r="ON75" s="33">
        <v>0</v>
      </c>
      <c r="OO75" s="16">
        <v>0</v>
      </c>
    </row>
    <row r="76" spans="1:405" x14ac:dyDescent="0.25">
      <c r="A76" s="64">
        <v>116</v>
      </c>
      <c r="B76" s="65" t="s">
        <v>77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16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16">
        <v>0</v>
      </c>
      <c r="AC76" s="33">
        <v>0</v>
      </c>
      <c r="AD76" s="33">
        <v>0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16">
        <v>0</v>
      </c>
      <c r="AP76" s="33">
        <v>0</v>
      </c>
      <c r="AQ76" s="33">
        <v>0</v>
      </c>
      <c r="AR76" s="33">
        <v>0</v>
      </c>
      <c r="AS76" s="33">
        <v>0</v>
      </c>
      <c r="AT76" s="33">
        <v>0</v>
      </c>
      <c r="AU76" s="33">
        <v>0</v>
      </c>
      <c r="AV76" s="33">
        <v>0</v>
      </c>
      <c r="AW76" s="33">
        <v>0</v>
      </c>
      <c r="AX76" s="33">
        <v>0</v>
      </c>
      <c r="AY76" s="33">
        <v>0</v>
      </c>
      <c r="AZ76" s="33">
        <v>0.25900000000000001</v>
      </c>
      <c r="BA76" s="33">
        <v>0</v>
      </c>
      <c r="BB76" s="16">
        <v>0.25900000000000001</v>
      </c>
      <c r="BC76" s="33">
        <v>0</v>
      </c>
      <c r="BD76" s="33">
        <v>0</v>
      </c>
      <c r="BE76" s="33">
        <v>0</v>
      </c>
      <c r="BF76" s="33">
        <v>0</v>
      </c>
      <c r="BG76" s="33">
        <v>0</v>
      </c>
      <c r="BH76" s="33">
        <v>0</v>
      </c>
      <c r="BI76" s="33">
        <v>0</v>
      </c>
      <c r="BJ76" s="33">
        <v>0</v>
      </c>
      <c r="BK76" s="33">
        <v>0</v>
      </c>
      <c r="BL76" s="33">
        <v>0</v>
      </c>
      <c r="BM76" s="33">
        <v>0</v>
      </c>
      <c r="BN76" s="33">
        <v>0</v>
      </c>
      <c r="BO76" s="16">
        <v>0</v>
      </c>
      <c r="BP76" s="33">
        <v>0</v>
      </c>
      <c r="BQ76" s="33">
        <v>0</v>
      </c>
      <c r="BR76" s="33">
        <v>0</v>
      </c>
      <c r="BS76" s="33">
        <v>0</v>
      </c>
      <c r="BT76" s="33">
        <v>0</v>
      </c>
      <c r="BU76" s="33">
        <v>0</v>
      </c>
      <c r="BV76" s="33">
        <v>0</v>
      </c>
      <c r="BW76" s="33">
        <v>0</v>
      </c>
      <c r="BX76" s="33">
        <v>0</v>
      </c>
      <c r="BY76" s="33">
        <v>0</v>
      </c>
      <c r="BZ76" s="33">
        <v>0</v>
      </c>
      <c r="CA76" s="33">
        <v>0</v>
      </c>
      <c r="CB76" s="16">
        <v>0</v>
      </c>
      <c r="CC76" s="33">
        <v>0</v>
      </c>
      <c r="CD76" s="33">
        <v>0</v>
      </c>
      <c r="CE76" s="33">
        <v>0</v>
      </c>
      <c r="CF76" s="33">
        <v>0</v>
      </c>
      <c r="CG76" s="33">
        <v>0</v>
      </c>
      <c r="CH76" s="33">
        <v>0</v>
      </c>
      <c r="CI76" s="33">
        <v>0</v>
      </c>
      <c r="CJ76" s="33">
        <v>0</v>
      </c>
      <c r="CK76" s="33">
        <v>0</v>
      </c>
      <c r="CL76" s="33">
        <v>0</v>
      </c>
      <c r="CM76" s="33">
        <v>0</v>
      </c>
      <c r="CN76" s="33">
        <v>0</v>
      </c>
      <c r="CO76" s="16">
        <v>0</v>
      </c>
      <c r="CP76" s="33">
        <v>0</v>
      </c>
      <c r="CQ76" s="33">
        <v>0</v>
      </c>
      <c r="CR76" s="33">
        <v>0</v>
      </c>
      <c r="CS76" s="33">
        <v>0</v>
      </c>
      <c r="CT76" s="33">
        <v>0</v>
      </c>
      <c r="CU76" s="33">
        <v>0</v>
      </c>
      <c r="CV76" s="33">
        <v>0</v>
      </c>
      <c r="CW76" s="33">
        <v>0</v>
      </c>
      <c r="CX76" s="33">
        <v>0</v>
      </c>
      <c r="CY76" s="33">
        <v>0</v>
      </c>
      <c r="CZ76" s="33">
        <v>0</v>
      </c>
      <c r="DA76" s="33">
        <v>0</v>
      </c>
      <c r="DB76" s="16">
        <v>0</v>
      </c>
      <c r="DC76" s="33">
        <v>0</v>
      </c>
      <c r="DD76" s="33">
        <v>0</v>
      </c>
      <c r="DE76" s="33">
        <v>0</v>
      </c>
      <c r="DF76" s="33">
        <v>0</v>
      </c>
      <c r="DG76" s="33">
        <v>0</v>
      </c>
      <c r="DH76" s="33">
        <v>0</v>
      </c>
      <c r="DI76" s="33">
        <v>0</v>
      </c>
      <c r="DJ76" s="33">
        <v>0</v>
      </c>
      <c r="DK76" s="33">
        <v>3.95106</v>
      </c>
      <c r="DL76" s="33">
        <v>0</v>
      </c>
      <c r="DM76" s="33">
        <v>0</v>
      </c>
      <c r="DN76" s="33">
        <v>0</v>
      </c>
      <c r="DO76" s="16">
        <v>3.95106</v>
      </c>
      <c r="DP76" s="33">
        <v>0</v>
      </c>
      <c r="DQ76" s="33">
        <v>0</v>
      </c>
      <c r="DR76" s="33">
        <v>0</v>
      </c>
      <c r="DS76" s="33">
        <v>20.272970000000001</v>
      </c>
      <c r="DT76" s="33">
        <v>0</v>
      </c>
      <c r="DU76" s="33">
        <v>0</v>
      </c>
      <c r="DV76" s="33">
        <v>0</v>
      </c>
      <c r="DW76" s="33">
        <v>12.1652</v>
      </c>
      <c r="DX76" s="33">
        <v>0</v>
      </c>
      <c r="DY76" s="33">
        <v>0</v>
      </c>
      <c r="DZ76" s="33">
        <v>0</v>
      </c>
      <c r="EA76" s="33">
        <v>0.66162999999999994</v>
      </c>
      <c r="EB76" s="16">
        <v>33.099800000000002</v>
      </c>
      <c r="EC76" s="33">
        <v>0</v>
      </c>
      <c r="ED76" s="33">
        <v>0</v>
      </c>
      <c r="EE76" s="33">
        <v>0.437</v>
      </c>
      <c r="EF76" s="33">
        <v>1.0208299999999999</v>
      </c>
      <c r="EG76" s="33">
        <v>0</v>
      </c>
      <c r="EH76" s="33">
        <v>0.48487949818421922</v>
      </c>
      <c r="EI76" s="33">
        <v>0</v>
      </c>
      <c r="EJ76" s="33">
        <v>0</v>
      </c>
      <c r="EK76" s="33">
        <v>0</v>
      </c>
      <c r="EL76" s="33">
        <v>1.3528300835654596</v>
      </c>
      <c r="EM76" s="33">
        <v>0</v>
      </c>
      <c r="EN76" s="33">
        <v>0</v>
      </c>
      <c r="EO76" s="16">
        <v>3.2955395817496789</v>
      </c>
      <c r="EP76" s="33">
        <v>0</v>
      </c>
      <c r="EQ76" s="33">
        <v>0</v>
      </c>
      <c r="ER76" s="33">
        <v>0.9126004922067269</v>
      </c>
      <c r="ES76" s="33">
        <v>0</v>
      </c>
      <c r="ET76" s="33">
        <v>13.75</v>
      </c>
      <c r="EU76" s="33">
        <v>5.4816130851663853</v>
      </c>
      <c r="EV76" s="33">
        <v>0</v>
      </c>
      <c r="EW76" s="33">
        <v>0</v>
      </c>
      <c r="EX76" s="33">
        <v>0</v>
      </c>
      <c r="EY76" s="33">
        <v>0</v>
      </c>
      <c r="EZ76" s="33">
        <v>0</v>
      </c>
      <c r="FA76" s="33">
        <v>0</v>
      </c>
      <c r="FB76" s="16">
        <v>20.144213577373112</v>
      </c>
      <c r="FC76" s="33">
        <v>0</v>
      </c>
      <c r="FD76" s="33">
        <v>0</v>
      </c>
      <c r="FE76" s="33">
        <v>0</v>
      </c>
      <c r="FF76" s="33">
        <v>0</v>
      </c>
      <c r="FG76" s="33">
        <v>0</v>
      </c>
      <c r="FH76" s="33">
        <v>13.5</v>
      </c>
      <c r="FI76" s="33">
        <v>0.29649775112443805</v>
      </c>
      <c r="FJ76" s="33">
        <v>0</v>
      </c>
      <c r="FK76" s="33">
        <v>0</v>
      </c>
      <c r="FL76" s="33">
        <v>0</v>
      </c>
      <c r="FM76" s="33">
        <v>0</v>
      </c>
      <c r="FN76" s="33">
        <v>0</v>
      </c>
      <c r="FO76" s="16">
        <v>13.796497751124438</v>
      </c>
      <c r="FP76" s="33">
        <v>0</v>
      </c>
      <c r="FQ76" s="33">
        <v>0</v>
      </c>
      <c r="FR76" s="33">
        <v>0</v>
      </c>
      <c r="FS76" s="33">
        <v>0</v>
      </c>
      <c r="FT76" s="33">
        <v>0</v>
      </c>
      <c r="FU76" s="33">
        <v>0</v>
      </c>
      <c r="FV76" s="33">
        <v>0</v>
      </c>
      <c r="FW76" s="33">
        <v>0</v>
      </c>
      <c r="FX76" s="33">
        <v>0</v>
      </c>
      <c r="FY76" s="33">
        <v>5.7023316796598094</v>
      </c>
      <c r="FZ76" s="33">
        <v>0</v>
      </c>
      <c r="GA76" s="33">
        <v>0</v>
      </c>
      <c r="GB76" s="16">
        <v>5.7023316796598094</v>
      </c>
      <c r="GC76" s="33">
        <v>0</v>
      </c>
      <c r="GD76" s="33">
        <v>0</v>
      </c>
      <c r="GE76" s="33">
        <v>0</v>
      </c>
      <c r="GF76" s="33">
        <v>0</v>
      </c>
      <c r="GG76" s="33">
        <v>0</v>
      </c>
      <c r="GH76" s="33">
        <v>0</v>
      </c>
      <c r="GI76" s="33">
        <v>0</v>
      </c>
      <c r="GJ76" s="33">
        <v>0</v>
      </c>
      <c r="GK76" s="33">
        <v>0</v>
      </c>
      <c r="GL76" s="33">
        <v>0</v>
      </c>
      <c r="GM76" s="33">
        <v>0</v>
      </c>
      <c r="GN76" s="33">
        <v>0</v>
      </c>
      <c r="GO76" s="16">
        <v>0</v>
      </c>
      <c r="GP76" s="33">
        <v>0</v>
      </c>
      <c r="GQ76" s="33">
        <v>0</v>
      </c>
      <c r="GR76" s="33">
        <v>0</v>
      </c>
      <c r="GS76" s="33">
        <v>0</v>
      </c>
      <c r="GT76" s="33">
        <v>0</v>
      </c>
      <c r="GU76" s="33">
        <v>0</v>
      </c>
      <c r="GV76" s="33">
        <v>0</v>
      </c>
      <c r="GW76" s="33">
        <v>0</v>
      </c>
      <c r="GX76" s="33">
        <v>0</v>
      </c>
      <c r="GY76" s="33">
        <v>0</v>
      </c>
      <c r="GZ76" s="33">
        <v>0</v>
      </c>
      <c r="HA76" s="33">
        <v>0</v>
      </c>
      <c r="HB76" s="16">
        <v>0</v>
      </c>
      <c r="HC76" s="33">
        <v>0</v>
      </c>
      <c r="HD76" s="33">
        <v>0</v>
      </c>
      <c r="HE76" s="33">
        <v>0</v>
      </c>
      <c r="HF76" s="33">
        <v>68</v>
      </c>
      <c r="HG76" s="33">
        <v>0</v>
      </c>
      <c r="HH76" s="33">
        <v>0</v>
      </c>
      <c r="HI76" s="33">
        <v>0</v>
      </c>
      <c r="HJ76" s="33">
        <v>0</v>
      </c>
      <c r="HK76" s="33">
        <v>0</v>
      </c>
      <c r="HL76" s="33">
        <v>0</v>
      </c>
      <c r="HM76" s="33">
        <v>0</v>
      </c>
      <c r="HN76" s="33">
        <v>0</v>
      </c>
      <c r="HO76" s="16">
        <v>68</v>
      </c>
      <c r="HP76" s="33">
        <v>0</v>
      </c>
      <c r="HQ76" s="33">
        <v>0</v>
      </c>
      <c r="HR76" s="33">
        <v>0</v>
      </c>
      <c r="HS76" s="33">
        <v>0</v>
      </c>
      <c r="HT76" s="33">
        <v>0</v>
      </c>
      <c r="HU76" s="33">
        <v>0</v>
      </c>
      <c r="HV76" s="33">
        <v>7.3378880115725407</v>
      </c>
      <c r="HW76" s="33">
        <v>0</v>
      </c>
      <c r="HX76" s="33">
        <v>7.5710514089680903</v>
      </c>
      <c r="HY76" s="33">
        <v>0</v>
      </c>
      <c r="HZ76" s="33">
        <v>0</v>
      </c>
      <c r="IA76" s="33">
        <v>0</v>
      </c>
      <c r="IB76" s="16">
        <v>14.90893942054063</v>
      </c>
      <c r="IC76" s="33">
        <v>0</v>
      </c>
      <c r="ID76" s="33">
        <v>0</v>
      </c>
      <c r="IE76" s="33">
        <v>0</v>
      </c>
      <c r="IF76" s="33">
        <v>0</v>
      </c>
      <c r="IG76" s="33">
        <v>0</v>
      </c>
      <c r="IH76" s="33">
        <v>0</v>
      </c>
      <c r="II76" s="33">
        <v>0</v>
      </c>
      <c r="IJ76" s="33">
        <v>0</v>
      </c>
      <c r="IK76" s="33">
        <v>0</v>
      </c>
      <c r="IL76" s="33">
        <v>0</v>
      </c>
      <c r="IM76" s="33">
        <v>0</v>
      </c>
      <c r="IN76" s="33">
        <v>0</v>
      </c>
      <c r="IO76" s="16">
        <v>0</v>
      </c>
      <c r="IP76" s="33">
        <v>0</v>
      </c>
      <c r="IQ76" s="33">
        <v>0</v>
      </c>
      <c r="IR76" s="33">
        <v>0</v>
      </c>
      <c r="IS76" s="33">
        <v>0</v>
      </c>
      <c r="IT76" s="33">
        <v>0</v>
      </c>
      <c r="IU76" s="33">
        <v>0</v>
      </c>
      <c r="IV76" s="33">
        <v>0</v>
      </c>
      <c r="IW76" s="33">
        <v>0</v>
      </c>
      <c r="IX76" s="33">
        <v>0</v>
      </c>
      <c r="IY76" s="33">
        <v>0</v>
      </c>
      <c r="IZ76" s="33">
        <v>0</v>
      </c>
      <c r="JA76" s="33">
        <v>0</v>
      </c>
      <c r="JB76" s="16">
        <v>0</v>
      </c>
      <c r="JC76" s="33">
        <v>0</v>
      </c>
      <c r="JD76" s="33">
        <v>0.35793000000000003</v>
      </c>
      <c r="JE76" s="33">
        <v>0</v>
      </c>
      <c r="JF76" s="33">
        <v>0</v>
      </c>
      <c r="JG76" s="33">
        <v>0</v>
      </c>
      <c r="JH76" s="33">
        <v>0</v>
      </c>
      <c r="JI76" s="33">
        <v>0</v>
      </c>
      <c r="JJ76" s="33">
        <v>0</v>
      </c>
      <c r="JK76" s="33">
        <v>0</v>
      </c>
      <c r="JL76" s="33">
        <v>10.074999999999999</v>
      </c>
      <c r="JM76" s="33">
        <v>0</v>
      </c>
      <c r="JN76" s="33">
        <v>0</v>
      </c>
      <c r="JO76" s="16">
        <v>10.432929999999999</v>
      </c>
      <c r="JP76" s="33">
        <v>0</v>
      </c>
      <c r="JQ76" s="33">
        <v>0</v>
      </c>
      <c r="JR76" s="33">
        <v>4.886467563630478</v>
      </c>
      <c r="JS76" s="33">
        <v>0</v>
      </c>
      <c r="JT76" s="33">
        <v>0</v>
      </c>
      <c r="JU76" s="33">
        <v>0</v>
      </c>
      <c r="JV76" s="33">
        <v>0</v>
      </c>
      <c r="JW76" s="33">
        <v>0</v>
      </c>
      <c r="JX76" s="33">
        <v>0</v>
      </c>
      <c r="JY76" s="33">
        <v>0</v>
      </c>
      <c r="JZ76" s="33">
        <v>1.44</v>
      </c>
      <c r="KA76" s="33">
        <v>0</v>
      </c>
      <c r="KB76" s="16">
        <v>6.3264675636304784</v>
      </c>
      <c r="KC76" s="33">
        <v>0</v>
      </c>
      <c r="KD76" s="33">
        <v>0</v>
      </c>
      <c r="KE76" s="33">
        <v>0</v>
      </c>
      <c r="KF76" s="33">
        <v>0</v>
      </c>
      <c r="KG76" s="33">
        <v>0</v>
      </c>
      <c r="KH76" s="33">
        <v>2.9299000000000004</v>
      </c>
      <c r="KI76" s="33">
        <v>0</v>
      </c>
      <c r="KJ76" s="33">
        <v>0.55939794905722784</v>
      </c>
      <c r="KK76" s="33">
        <v>0</v>
      </c>
      <c r="KL76" s="33">
        <v>0</v>
      </c>
      <c r="KM76" s="33">
        <v>0.78493000000000002</v>
      </c>
      <c r="KN76" s="33">
        <v>4.5780399999999997</v>
      </c>
      <c r="KO76" s="16">
        <v>8.8522679490572287</v>
      </c>
      <c r="KP76" s="33">
        <v>0</v>
      </c>
      <c r="KQ76" s="33">
        <v>0</v>
      </c>
      <c r="KR76" s="33">
        <v>0</v>
      </c>
      <c r="KS76" s="33">
        <v>0</v>
      </c>
      <c r="KT76" s="33">
        <v>0</v>
      </c>
      <c r="KU76" s="33">
        <v>0</v>
      </c>
      <c r="KV76" s="33">
        <v>0</v>
      </c>
      <c r="KW76" s="33">
        <v>0</v>
      </c>
      <c r="KX76" s="33">
        <v>2.56</v>
      </c>
      <c r="KY76" s="33">
        <v>0</v>
      </c>
      <c r="KZ76" s="33">
        <v>0</v>
      </c>
      <c r="LA76" s="33">
        <v>0</v>
      </c>
      <c r="LB76" s="16">
        <v>2.56</v>
      </c>
      <c r="LC76" s="33">
        <v>0</v>
      </c>
      <c r="LD76" s="33">
        <v>0</v>
      </c>
      <c r="LE76" s="33">
        <v>2.0033532041728761</v>
      </c>
      <c r="LF76" s="33">
        <v>0</v>
      </c>
      <c r="LG76" s="33">
        <v>0</v>
      </c>
      <c r="LH76" s="33">
        <v>0</v>
      </c>
      <c r="LI76" s="33">
        <v>0</v>
      </c>
      <c r="LJ76" s="33">
        <v>0</v>
      </c>
      <c r="LK76" s="33">
        <v>0</v>
      </c>
      <c r="LL76" s="33">
        <v>0</v>
      </c>
      <c r="LM76" s="33">
        <v>0</v>
      </c>
      <c r="LN76" s="33">
        <v>0</v>
      </c>
      <c r="LO76" s="16">
        <v>2.0033532041728761</v>
      </c>
      <c r="LP76" s="33">
        <v>0</v>
      </c>
      <c r="LQ76" s="33">
        <v>0</v>
      </c>
      <c r="LR76" s="33">
        <v>0</v>
      </c>
      <c r="LS76" s="33">
        <v>0</v>
      </c>
      <c r="LT76" s="33">
        <v>0</v>
      </c>
      <c r="LU76" s="33">
        <v>0</v>
      </c>
      <c r="LV76" s="33">
        <v>0</v>
      </c>
      <c r="LW76" s="33">
        <v>0</v>
      </c>
      <c r="LX76" s="33">
        <v>0</v>
      </c>
      <c r="LY76" s="33">
        <v>0</v>
      </c>
      <c r="LZ76" s="33">
        <v>0</v>
      </c>
      <c r="MA76" s="33">
        <v>0</v>
      </c>
      <c r="MB76" s="16">
        <v>0</v>
      </c>
      <c r="MC76" s="33">
        <v>0</v>
      </c>
      <c r="MD76" s="33">
        <v>0</v>
      </c>
      <c r="ME76" s="33">
        <v>0</v>
      </c>
      <c r="MF76" s="33">
        <v>0</v>
      </c>
      <c r="MG76" s="33">
        <v>0</v>
      </c>
      <c r="MH76" s="33">
        <v>0</v>
      </c>
      <c r="MI76" s="33">
        <v>0</v>
      </c>
      <c r="MJ76" s="33">
        <v>0</v>
      </c>
      <c r="MK76" s="33">
        <v>0</v>
      </c>
      <c r="ML76" s="33">
        <v>0</v>
      </c>
      <c r="MM76" s="33">
        <v>0</v>
      </c>
      <c r="MN76" s="33">
        <v>0</v>
      </c>
      <c r="MO76" s="16">
        <v>0</v>
      </c>
      <c r="MP76" s="33">
        <v>6.6151999999999997</v>
      </c>
      <c r="MQ76" s="33">
        <v>0</v>
      </c>
      <c r="MR76" s="33">
        <v>0</v>
      </c>
      <c r="MS76" s="33">
        <v>0.83976166542365205</v>
      </c>
      <c r="MT76" s="33">
        <v>0</v>
      </c>
      <c r="MU76" s="33">
        <v>0</v>
      </c>
      <c r="MV76" s="33">
        <v>0</v>
      </c>
      <c r="MW76" s="33">
        <v>0</v>
      </c>
      <c r="MX76" s="33">
        <v>0</v>
      </c>
      <c r="MY76" s="33">
        <v>170.73851000000002</v>
      </c>
      <c r="MZ76" s="33">
        <v>79.350270000000009</v>
      </c>
      <c r="NA76" s="33">
        <v>94.283160000000009</v>
      </c>
      <c r="NB76" s="16">
        <v>351.82690166542369</v>
      </c>
      <c r="NC76" s="33">
        <v>69.242557868514695</v>
      </c>
      <c r="ND76" s="33">
        <v>72.5565</v>
      </c>
      <c r="NE76" s="33">
        <v>157.72407933871469</v>
      </c>
      <c r="NF76" s="33">
        <v>80.954540000000051</v>
      </c>
      <c r="NG76" s="33">
        <v>1527.8354799240315</v>
      </c>
      <c r="NH76" s="33">
        <v>18.706879999999998</v>
      </c>
      <c r="NI76" s="33">
        <v>694.2564122523645</v>
      </c>
      <c r="NJ76" s="33">
        <v>0</v>
      </c>
      <c r="NK76" s="33">
        <v>0</v>
      </c>
      <c r="NL76" s="33">
        <v>17.516999999999999</v>
      </c>
      <c r="NM76" s="33">
        <v>177.49999999999997</v>
      </c>
      <c r="NN76" s="33">
        <v>0</v>
      </c>
      <c r="NO76" s="16">
        <v>2816.2934493836256</v>
      </c>
      <c r="NP76" s="33">
        <v>22.149000000000001</v>
      </c>
      <c r="NQ76" s="33">
        <v>0</v>
      </c>
      <c r="NR76" s="33">
        <v>17.882869893987692</v>
      </c>
      <c r="NS76" s="33">
        <v>0</v>
      </c>
      <c r="NT76" s="33">
        <v>0</v>
      </c>
      <c r="NU76" s="33">
        <v>0</v>
      </c>
      <c r="NV76" s="33">
        <v>0</v>
      </c>
      <c r="NW76" s="33">
        <v>0</v>
      </c>
      <c r="NX76" s="33">
        <v>67.341999999999999</v>
      </c>
      <c r="NY76" s="33">
        <v>0</v>
      </c>
      <c r="NZ76" s="33">
        <v>0</v>
      </c>
      <c r="OA76" s="33">
        <v>0</v>
      </c>
      <c r="OB76" s="16">
        <v>107.37386989398769</v>
      </c>
      <c r="OC76" s="33">
        <v>0</v>
      </c>
      <c r="OD76" s="33">
        <v>45.266999999999996</v>
      </c>
      <c r="OE76" s="33">
        <v>0</v>
      </c>
      <c r="OF76" s="33">
        <v>0</v>
      </c>
      <c r="OG76" s="33">
        <v>132.142</v>
      </c>
      <c r="OH76" s="33">
        <v>14.898999999999999</v>
      </c>
      <c r="OI76" s="33">
        <v>82.56</v>
      </c>
      <c r="OJ76" s="33">
        <v>39.358000000000004</v>
      </c>
      <c r="OK76" s="33">
        <v>22.344999999999999</v>
      </c>
      <c r="OL76" s="33">
        <v>0</v>
      </c>
      <c r="OM76" s="33">
        <v>0</v>
      </c>
      <c r="ON76" s="33">
        <v>126.38300000000001</v>
      </c>
      <c r="OO76" s="16">
        <v>462.95400000000006</v>
      </c>
    </row>
    <row r="77" spans="1:405" x14ac:dyDescent="0.25">
      <c r="A77" s="64">
        <v>120</v>
      </c>
      <c r="B77" s="65" t="s">
        <v>78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16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16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16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16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3">
        <v>0</v>
      </c>
      <c r="BL77" s="33">
        <v>0</v>
      </c>
      <c r="BM77" s="33">
        <v>0</v>
      </c>
      <c r="BN77" s="33">
        <v>0</v>
      </c>
      <c r="BO77" s="16">
        <v>0</v>
      </c>
      <c r="BP77" s="33">
        <v>0</v>
      </c>
      <c r="BQ77" s="33">
        <v>0</v>
      </c>
      <c r="BR77" s="33">
        <v>0</v>
      </c>
      <c r="BS77" s="33">
        <v>0</v>
      </c>
      <c r="BT77" s="33">
        <v>0</v>
      </c>
      <c r="BU77" s="33">
        <v>0</v>
      </c>
      <c r="BV77" s="33">
        <v>0</v>
      </c>
      <c r="BW77" s="33">
        <v>0</v>
      </c>
      <c r="BX77" s="33">
        <v>0</v>
      </c>
      <c r="BY77" s="33">
        <v>0</v>
      </c>
      <c r="BZ77" s="33">
        <v>0</v>
      </c>
      <c r="CA77" s="33">
        <v>0</v>
      </c>
      <c r="CB77" s="16">
        <v>0</v>
      </c>
      <c r="CC77" s="33">
        <v>0</v>
      </c>
      <c r="CD77" s="33">
        <v>0</v>
      </c>
      <c r="CE77" s="33">
        <v>0</v>
      </c>
      <c r="CF77" s="33">
        <v>0</v>
      </c>
      <c r="CG77" s="33">
        <v>0</v>
      </c>
      <c r="CH77" s="33">
        <v>0</v>
      </c>
      <c r="CI77" s="33">
        <v>0</v>
      </c>
      <c r="CJ77" s="33">
        <v>0</v>
      </c>
      <c r="CK77" s="33">
        <v>0</v>
      </c>
      <c r="CL77" s="33">
        <v>0</v>
      </c>
      <c r="CM77" s="33">
        <v>0</v>
      </c>
      <c r="CN77" s="33">
        <v>0</v>
      </c>
      <c r="CO77" s="16">
        <v>0</v>
      </c>
      <c r="CP77" s="33">
        <v>0</v>
      </c>
      <c r="CQ77" s="33">
        <v>0</v>
      </c>
      <c r="CR77" s="33">
        <v>0</v>
      </c>
      <c r="CS77" s="33">
        <v>0</v>
      </c>
      <c r="CT77" s="33">
        <v>0</v>
      </c>
      <c r="CU77" s="33">
        <v>0</v>
      </c>
      <c r="CV77" s="33">
        <v>0</v>
      </c>
      <c r="CW77" s="33">
        <v>0</v>
      </c>
      <c r="CX77" s="33">
        <v>0</v>
      </c>
      <c r="CY77" s="33">
        <v>0</v>
      </c>
      <c r="CZ77" s="33">
        <v>0</v>
      </c>
      <c r="DA77" s="33">
        <v>0</v>
      </c>
      <c r="DB77" s="16">
        <v>0</v>
      </c>
      <c r="DC77" s="33">
        <v>0</v>
      </c>
      <c r="DD77" s="33">
        <v>0</v>
      </c>
      <c r="DE77" s="33">
        <v>5.0263599999999995</v>
      </c>
      <c r="DF77" s="33">
        <v>0</v>
      </c>
      <c r="DG77" s="33">
        <v>0</v>
      </c>
      <c r="DH77" s="33">
        <v>0</v>
      </c>
      <c r="DI77" s="33">
        <v>0</v>
      </c>
      <c r="DJ77" s="33">
        <v>0</v>
      </c>
      <c r="DK77" s="33">
        <v>0</v>
      </c>
      <c r="DL77" s="33">
        <v>0</v>
      </c>
      <c r="DM77" s="33">
        <v>0</v>
      </c>
      <c r="DN77" s="33">
        <v>0</v>
      </c>
      <c r="DO77" s="16">
        <v>5.0263599999999995</v>
      </c>
      <c r="DP77" s="33">
        <v>0</v>
      </c>
      <c r="DQ77" s="33">
        <v>0</v>
      </c>
      <c r="DR77" s="33">
        <v>95.145089999999996</v>
      </c>
      <c r="DS77" s="33">
        <v>0</v>
      </c>
      <c r="DT77" s="33">
        <v>0</v>
      </c>
      <c r="DU77" s="33">
        <v>0</v>
      </c>
      <c r="DV77" s="33">
        <v>0</v>
      </c>
      <c r="DW77" s="33">
        <v>0</v>
      </c>
      <c r="DX77" s="33">
        <v>0</v>
      </c>
      <c r="DY77" s="33">
        <v>0</v>
      </c>
      <c r="DZ77" s="33">
        <v>0</v>
      </c>
      <c r="EA77" s="33">
        <v>0</v>
      </c>
      <c r="EB77" s="16">
        <v>95.145089999999996</v>
      </c>
      <c r="EC77" s="33">
        <v>0</v>
      </c>
      <c r="ED77" s="33">
        <v>0</v>
      </c>
      <c r="EE77" s="33">
        <v>0</v>
      </c>
      <c r="EF77" s="33">
        <v>0</v>
      </c>
      <c r="EG77" s="33">
        <v>0</v>
      </c>
      <c r="EH77" s="33">
        <v>0</v>
      </c>
      <c r="EI77" s="33">
        <v>0</v>
      </c>
      <c r="EJ77" s="33">
        <v>0</v>
      </c>
      <c r="EK77" s="33">
        <v>0</v>
      </c>
      <c r="EL77" s="33">
        <v>120.8630264255911</v>
      </c>
      <c r="EM77" s="33">
        <v>0</v>
      </c>
      <c r="EN77" s="33">
        <v>0</v>
      </c>
      <c r="EO77" s="16">
        <v>120.8630264255911</v>
      </c>
      <c r="EP77" s="33">
        <v>0</v>
      </c>
      <c r="EQ77" s="33">
        <v>0</v>
      </c>
      <c r="ER77" s="33">
        <v>0</v>
      </c>
      <c r="ES77" s="33">
        <v>0</v>
      </c>
      <c r="ET77" s="33">
        <v>0</v>
      </c>
      <c r="EU77" s="33">
        <v>0</v>
      </c>
      <c r="EV77" s="33">
        <v>0</v>
      </c>
      <c r="EW77" s="33">
        <v>0</v>
      </c>
      <c r="EX77" s="33">
        <v>0</v>
      </c>
      <c r="EY77" s="33">
        <v>0</v>
      </c>
      <c r="EZ77" s="33">
        <v>0</v>
      </c>
      <c r="FA77" s="33">
        <v>0</v>
      </c>
      <c r="FB77" s="16">
        <v>0</v>
      </c>
      <c r="FC77" s="33">
        <v>0</v>
      </c>
      <c r="FD77" s="33">
        <v>0</v>
      </c>
      <c r="FE77" s="33">
        <v>0</v>
      </c>
      <c r="FF77" s="33">
        <v>0</v>
      </c>
      <c r="FG77" s="33">
        <v>0</v>
      </c>
      <c r="FH77" s="33">
        <v>0</v>
      </c>
      <c r="FI77" s="33">
        <v>0</v>
      </c>
      <c r="FJ77" s="33">
        <v>0</v>
      </c>
      <c r="FK77" s="33">
        <v>0</v>
      </c>
      <c r="FL77" s="33">
        <v>0</v>
      </c>
      <c r="FM77" s="33">
        <v>0</v>
      </c>
      <c r="FN77" s="33">
        <v>0</v>
      </c>
      <c r="FO77" s="16">
        <v>0</v>
      </c>
      <c r="FP77" s="33">
        <v>0</v>
      </c>
      <c r="FQ77" s="33">
        <v>0</v>
      </c>
      <c r="FR77" s="33">
        <v>0</v>
      </c>
      <c r="FS77" s="33">
        <v>0</v>
      </c>
      <c r="FT77" s="33">
        <v>0</v>
      </c>
      <c r="FU77" s="33">
        <v>0</v>
      </c>
      <c r="FV77" s="33">
        <v>0</v>
      </c>
      <c r="FW77" s="33">
        <v>0</v>
      </c>
      <c r="FX77" s="33">
        <v>0</v>
      </c>
      <c r="FY77" s="33">
        <v>0</v>
      </c>
      <c r="FZ77" s="33">
        <v>0</v>
      </c>
      <c r="GA77" s="33">
        <v>0</v>
      </c>
      <c r="GB77" s="16">
        <v>0</v>
      </c>
      <c r="GC77" s="33">
        <v>0</v>
      </c>
      <c r="GD77" s="33">
        <v>0</v>
      </c>
      <c r="GE77" s="33">
        <v>0</v>
      </c>
      <c r="GF77" s="33">
        <v>0</v>
      </c>
      <c r="GG77" s="33">
        <v>0</v>
      </c>
      <c r="GH77" s="33">
        <v>0</v>
      </c>
      <c r="GI77" s="33">
        <v>0</v>
      </c>
      <c r="GJ77" s="33">
        <v>17.955516668643916</v>
      </c>
      <c r="GK77" s="33">
        <v>5.4923369145841994</v>
      </c>
      <c r="GL77" s="33">
        <v>0</v>
      </c>
      <c r="GM77" s="33">
        <v>0</v>
      </c>
      <c r="GN77" s="33">
        <v>0</v>
      </c>
      <c r="GO77" s="16">
        <v>23.447853583228117</v>
      </c>
      <c r="GP77" s="33">
        <v>6.4399041328656343</v>
      </c>
      <c r="GQ77" s="33">
        <v>0</v>
      </c>
      <c r="GR77" s="33">
        <v>0</v>
      </c>
      <c r="GS77" s="33">
        <v>0</v>
      </c>
      <c r="GT77" s="33">
        <v>0</v>
      </c>
      <c r="GU77" s="33">
        <v>0</v>
      </c>
      <c r="GV77" s="33">
        <v>0</v>
      </c>
      <c r="GW77" s="33">
        <v>0</v>
      </c>
      <c r="GX77" s="33">
        <v>0</v>
      </c>
      <c r="GY77" s="33">
        <v>0</v>
      </c>
      <c r="GZ77" s="33">
        <v>0</v>
      </c>
      <c r="HA77" s="33">
        <v>0</v>
      </c>
      <c r="HB77" s="16">
        <v>6.4399041328656343</v>
      </c>
      <c r="HC77" s="33">
        <v>0</v>
      </c>
      <c r="HD77" s="33">
        <v>0</v>
      </c>
      <c r="HE77" s="33">
        <v>0</v>
      </c>
      <c r="HF77" s="33">
        <v>0</v>
      </c>
      <c r="HG77" s="33">
        <v>0</v>
      </c>
      <c r="HH77" s="33">
        <v>64.916221901670895</v>
      </c>
      <c r="HI77" s="33">
        <v>0</v>
      </c>
      <c r="HJ77" s="33">
        <v>0</v>
      </c>
      <c r="HK77" s="33">
        <v>0</v>
      </c>
      <c r="HL77" s="33">
        <v>0</v>
      </c>
      <c r="HM77" s="33">
        <v>0</v>
      </c>
      <c r="HN77" s="33">
        <v>0</v>
      </c>
      <c r="HO77" s="16">
        <v>64.916221901670895</v>
      </c>
      <c r="HP77" s="33">
        <v>0</v>
      </c>
      <c r="HQ77" s="33">
        <v>0</v>
      </c>
      <c r="HR77" s="33">
        <v>0</v>
      </c>
      <c r="HS77" s="33">
        <v>0</v>
      </c>
      <c r="HT77" s="33">
        <v>0</v>
      </c>
      <c r="HU77" s="33">
        <v>75.599999999999994</v>
      </c>
      <c r="HV77" s="33">
        <v>0</v>
      </c>
      <c r="HW77" s="33">
        <v>0</v>
      </c>
      <c r="HX77" s="33">
        <v>0</v>
      </c>
      <c r="HY77" s="33">
        <v>0</v>
      </c>
      <c r="HZ77" s="33">
        <v>0</v>
      </c>
      <c r="IA77" s="33">
        <v>0</v>
      </c>
      <c r="IB77" s="16">
        <v>75.599999999999994</v>
      </c>
      <c r="IC77" s="33">
        <v>0</v>
      </c>
      <c r="ID77" s="33">
        <v>0</v>
      </c>
      <c r="IE77" s="33">
        <v>0</v>
      </c>
      <c r="IF77" s="33">
        <v>0</v>
      </c>
      <c r="IG77" s="33">
        <v>0</v>
      </c>
      <c r="IH77" s="33">
        <v>0</v>
      </c>
      <c r="II77" s="33">
        <v>0</v>
      </c>
      <c r="IJ77" s="33">
        <v>0</v>
      </c>
      <c r="IK77" s="33">
        <v>0</v>
      </c>
      <c r="IL77" s="33">
        <v>0</v>
      </c>
      <c r="IM77" s="33">
        <v>0</v>
      </c>
      <c r="IN77" s="33">
        <v>0</v>
      </c>
      <c r="IO77" s="16">
        <v>0</v>
      </c>
      <c r="IP77" s="33">
        <v>0</v>
      </c>
      <c r="IQ77" s="33">
        <v>0</v>
      </c>
      <c r="IR77" s="33">
        <v>0</v>
      </c>
      <c r="IS77" s="33">
        <v>0</v>
      </c>
      <c r="IT77" s="33">
        <v>0</v>
      </c>
      <c r="IU77" s="33">
        <v>0</v>
      </c>
      <c r="IV77" s="33">
        <v>0</v>
      </c>
      <c r="IW77" s="33">
        <v>0</v>
      </c>
      <c r="IX77" s="33">
        <v>0</v>
      </c>
      <c r="IY77" s="33">
        <v>0</v>
      </c>
      <c r="IZ77" s="33">
        <v>0</v>
      </c>
      <c r="JA77" s="33">
        <v>0</v>
      </c>
      <c r="JB77" s="16">
        <v>0</v>
      </c>
      <c r="JC77" s="33">
        <v>0</v>
      </c>
      <c r="JD77" s="33">
        <v>3.4316292315465531</v>
      </c>
      <c r="JE77" s="33">
        <v>0</v>
      </c>
      <c r="JF77" s="33">
        <v>0</v>
      </c>
      <c r="JG77" s="33">
        <v>0</v>
      </c>
      <c r="JH77" s="33">
        <v>0</v>
      </c>
      <c r="JI77" s="33">
        <v>0</v>
      </c>
      <c r="JJ77" s="33">
        <v>0</v>
      </c>
      <c r="JK77" s="33">
        <v>0</v>
      </c>
      <c r="JL77" s="33">
        <v>0</v>
      </c>
      <c r="JM77" s="33">
        <v>0</v>
      </c>
      <c r="JN77" s="33">
        <v>0</v>
      </c>
      <c r="JO77" s="16">
        <v>3.4316292315465531</v>
      </c>
      <c r="JP77" s="33">
        <v>0</v>
      </c>
      <c r="JQ77" s="33">
        <v>0</v>
      </c>
      <c r="JR77" s="33">
        <v>0.14306000000000002</v>
      </c>
      <c r="JS77" s="33">
        <v>0</v>
      </c>
      <c r="JT77" s="33">
        <v>0</v>
      </c>
      <c r="JU77" s="33">
        <v>0</v>
      </c>
      <c r="JV77" s="33">
        <v>0</v>
      </c>
      <c r="JW77" s="33">
        <v>0</v>
      </c>
      <c r="JX77" s="33">
        <v>0</v>
      </c>
      <c r="JY77" s="33">
        <v>1.2528900000000001</v>
      </c>
      <c r="JZ77" s="33">
        <v>0</v>
      </c>
      <c r="KA77" s="33">
        <v>0</v>
      </c>
      <c r="KB77" s="16">
        <v>1.39595</v>
      </c>
      <c r="KC77" s="33">
        <v>0</v>
      </c>
      <c r="KD77" s="33">
        <v>0</v>
      </c>
      <c r="KE77" s="33">
        <v>0</v>
      </c>
      <c r="KF77" s="33">
        <v>0</v>
      </c>
      <c r="KG77" s="33">
        <v>0</v>
      </c>
      <c r="KH77" s="33">
        <v>0</v>
      </c>
      <c r="KI77" s="33">
        <v>0</v>
      </c>
      <c r="KJ77" s="33">
        <v>0</v>
      </c>
      <c r="KK77" s="33">
        <v>0</v>
      </c>
      <c r="KL77" s="33">
        <v>0</v>
      </c>
      <c r="KM77" s="33">
        <v>0</v>
      </c>
      <c r="KN77" s="33">
        <v>0</v>
      </c>
      <c r="KO77" s="16">
        <v>0</v>
      </c>
      <c r="KP77" s="33">
        <v>0</v>
      </c>
      <c r="KQ77" s="33">
        <v>0</v>
      </c>
      <c r="KR77" s="33">
        <v>0</v>
      </c>
      <c r="KS77" s="33">
        <v>0</v>
      </c>
      <c r="KT77" s="33">
        <v>0</v>
      </c>
      <c r="KU77" s="33">
        <v>2.4190400000000003</v>
      </c>
      <c r="KV77" s="33">
        <v>0</v>
      </c>
      <c r="KW77" s="33">
        <v>0</v>
      </c>
      <c r="KX77" s="33">
        <v>0</v>
      </c>
      <c r="KY77" s="33">
        <v>0</v>
      </c>
      <c r="KZ77" s="33">
        <v>17.274981319381251</v>
      </c>
      <c r="LA77" s="33">
        <v>0</v>
      </c>
      <c r="LB77" s="16">
        <v>19.69402131938125</v>
      </c>
      <c r="LC77" s="33">
        <v>0</v>
      </c>
      <c r="LD77" s="33">
        <v>0</v>
      </c>
      <c r="LE77" s="33">
        <v>0</v>
      </c>
      <c r="LF77" s="33">
        <v>0</v>
      </c>
      <c r="LG77" s="33">
        <v>0</v>
      </c>
      <c r="LH77" s="33">
        <v>0</v>
      </c>
      <c r="LI77" s="33">
        <v>0</v>
      </c>
      <c r="LJ77" s="33">
        <v>0</v>
      </c>
      <c r="LK77" s="33">
        <v>0</v>
      </c>
      <c r="LL77" s="33">
        <v>0</v>
      </c>
      <c r="LM77" s="33">
        <v>0</v>
      </c>
      <c r="LN77" s="33">
        <v>0</v>
      </c>
      <c r="LO77" s="16">
        <v>0</v>
      </c>
      <c r="LP77" s="33">
        <v>0</v>
      </c>
      <c r="LQ77" s="33">
        <v>0</v>
      </c>
      <c r="LR77" s="33">
        <v>0</v>
      </c>
      <c r="LS77" s="33">
        <v>0</v>
      </c>
      <c r="LT77" s="33">
        <v>0</v>
      </c>
      <c r="LU77" s="33">
        <v>0</v>
      </c>
      <c r="LV77" s="33">
        <v>0</v>
      </c>
      <c r="LW77" s="33">
        <v>0</v>
      </c>
      <c r="LX77" s="33">
        <v>0</v>
      </c>
      <c r="LY77" s="33">
        <v>151.81234999999998</v>
      </c>
      <c r="LZ77" s="33">
        <v>0</v>
      </c>
      <c r="MA77" s="33">
        <v>0</v>
      </c>
      <c r="MB77" s="16">
        <v>151.81234999999998</v>
      </c>
      <c r="MC77" s="33">
        <v>154.10499999999999</v>
      </c>
      <c r="MD77" s="33">
        <v>57.097769999999997</v>
      </c>
      <c r="ME77" s="33">
        <v>0</v>
      </c>
      <c r="MF77" s="33">
        <v>14.056549999999991</v>
      </c>
      <c r="MG77" s="33">
        <v>0</v>
      </c>
      <c r="MH77" s="33">
        <v>0</v>
      </c>
      <c r="MI77" s="33">
        <v>29.435399999999994</v>
      </c>
      <c r="MJ77" s="33">
        <v>0</v>
      </c>
      <c r="MK77" s="33">
        <v>0</v>
      </c>
      <c r="ML77" s="33">
        <v>0</v>
      </c>
      <c r="MM77" s="33">
        <v>0</v>
      </c>
      <c r="MN77" s="33">
        <v>0</v>
      </c>
      <c r="MO77" s="16">
        <v>254.69471999999996</v>
      </c>
      <c r="MP77" s="33">
        <v>0</v>
      </c>
      <c r="MQ77" s="33">
        <v>0</v>
      </c>
      <c r="MR77" s="33">
        <v>0</v>
      </c>
      <c r="MS77" s="33">
        <v>0</v>
      </c>
      <c r="MT77" s="33">
        <v>0</v>
      </c>
      <c r="MU77" s="33">
        <v>0</v>
      </c>
      <c r="MV77" s="33">
        <v>0</v>
      </c>
      <c r="MW77" s="33">
        <v>0</v>
      </c>
      <c r="MX77" s="33">
        <v>0</v>
      </c>
      <c r="MY77" s="33">
        <v>0</v>
      </c>
      <c r="MZ77" s="33">
        <v>0</v>
      </c>
      <c r="NA77" s="33">
        <v>0</v>
      </c>
      <c r="NB77" s="16">
        <v>0</v>
      </c>
      <c r="NC77" s="33">
        <v>0</v>
      </c>
      <c r="ND77" s="33">
        <v>0</v>
      </c>
      <c r="NE77" s="33">
        <v>0</v>
      </c>
      <c r="NF77" s="33">
        <v>0</v>
      </c>
      <c r="NG77" s="33">
        <v>0</v>
      </c>
      <c r="NH77" s="33">
        <v>0</v>
      </c>
      <c r="NI77" s="33">
        <v>0</v>
      </c>
      <c r="NJ77" s="33">
        <v>0</v>
      </c>
      <c r="NK77" s="33">
        <v>0</v>
      </c>
      <c r="NL77" s="33">
        <v>0</v>
      </c>
      <c r="NM77" s="33">
        <v>0</v>
      </c>
      <c r="NN77" s="33">
        <v>0</v>
      </c>
      <c r="NO77" s="16">
        <v>0</v>
      </c>
      <c r="NP77" s="33">
        <v>0</v>
      </c>
      <c r="NQ77" s="33">
        <v>0</v>
      </c>
      <c r="NR77" s="33">
        <v>0</v>
      </c>
      <c r="NS77" s="33">
        <v>0</v>
      </c>
      <c r="NT77" s="33">
        <v>0</v>
      </c>
      <c r="NU77" s="33">
        <v>0</v>
      </c>
      <c r="NV77" s="33">
        <v>0</v>
      </c>
      <c r="NW77" s="33">
        <v>0</v>
      </c>
      <c r="NX77" s="33">
        <v>0</v>
      </c>
      <c r="NY77" s="33">
        <v>0</v>
      </c>
      <c r="NZ77" s="33">
        <v>0</v>
      </c>
      <c r="OA77" s="33">
        <v>0</v>
      </c>
      <c r="OB77" s="16">
        <v>0</v>
      </c>
      <c r="OC77" s="33">
        <v>0</v>
      </c>
      <c r="OD77" s="33">
        <v>0</v>
      </c>
      <c r="OE77" s="33">
        <v>0</v>
      </c>
      <c r="OF77" s="33">
        <v>0</v>
      </c>
      <c r="OG77" s="33">
        <v>0</v>
      </c>
      <c r="OH77" s="33">
        <v>0</v>
      </c>
      <c r="OI77" s="33">
        <v>0</v>
      </c>
      <c r="OJ77" s="33">
        <v>0</v>
      </c>
      <c r="OK77" s="33">
        <v>0</v>
      </c>
      <c r="OL77" s="33">
        <v>0</v>
      </c>
      <c r="OM77" s="33">
        <v>0</v>
      </c>
      <c r="ON77" s="33">
        <v>0</v>
      </c>
      <c r="OO77" s="16">
        <v>0</v>
      </c>
    </row>
    <row r="78" spans="1:405" x14ac:dyDescent="0.25">
      <c r="A78" s="64">
        <v>124</v>
      </c>
      <c r="B78" s="65" t="s">
        <v>79</v>
      </c>
      <c r="C78" s="33">
        <v>0</v>
      </c>
      <c r="D78" s="33">
        <v>0</v>
      </c>
      <c r="E78" s="33">
        <v>0</v>
      </c>
      <c r="F78" s="33">
        <v>0</v>
      </c>
      <c r="G78" s="33">
        <v>1.181</v>
      </c>
      <c r="H78" s="33">
        <v>2.508</v>
      </c>
      <c r="I78" s="33">
        <v>135.0016</v>
      </c>
      <c r="J78" s="33">
        <v>0.16500000000000001</v>
      </c>
      <c r="K78" s="33">
        <v>0</v>
      </c>
      <c r="L78" s="33">
        <v>0.155</v>
      </c>
      <c r="M78" s="33">
        <v>0</v>
      </c>
      <c r="N78" s="33">
        <v>0</v>
      </c>
      <c r="O78" s="16">
        <v>139.01059999999998</v>
      </c>
      <c r="P78" s="33">
        <v>14.553000000000001</v>
      </c>
      <c r="Q78" s="33">
        <v>21.878</v>
      </c>
      <c r="R78" s="33">
        <v>0</v>
      </c>
      <c r="S78" s="33">
        <v>0</v>
      </c>
      <c r="T78" s="33">
        <v>12.862</v>
      </c>
      <c r="U78" s="33">
        <v>0</v>
      </c>
      <c r="V78" s="33">
        <v>6.242</v>
      </c>
      <c r="W78" s="33">
        <v>40.018999999999998</v>
      </c>
      <c r="X78" s="33">
        <v>0</v>
      </c>
      <c r="Y78" s="33">
        <v>0</v>
      </c>
      <c r="Z78" s="33">
        <v>0</v>
      </c>
      <c r="AA78" s="33">
        <v>0</v>
      </c>
      <c r="AB78" s="16">
        <v>95.554000000000002</v>
      </c>
      <c r="AC78" s="33">
        <v>7.8460000000000001</v>
      </c>
      <c r="AD78" s="33">
        <v>0</v>
      </c>
      <c r="AE78" s="33">
        <v>37.262999999999998</v>
      </c>
      <c r="AF78" s="33">
        <v>16.800999999999998</v>
      </c>
      <c r="AG78" s="33">
        <v>12.57</v>
      </c>
      <c r="AH78" s="33">
        <v>16.061</v>
      </c>
      <c r="AI78" s="33">
        <v>15.965999999999999</v>
      </c>
      <c r="AJ78" s="33">
        <v>53.195999999999998</v>
      </c>
      <c r="AK78" s="33">
        <v>640.73900000000003</v>
      </c>
      <c r="AL78" s="33">
        <v>66.956999999999994</v>
      </c>
      <c r="AM78" s="33">
        <v>16.201999999999998</v>
      </c>
      <c r="AN78" s="33">
        <v>75.804000000000002</v>
      </c>
      <c r="AO78" s="16">
        <v>959.40499999999997</v>
      </c>
      <c r="AP78" s="33">
        <v>81.438680000000005</v>
      </c>
      <c r="AQ78" s="33">
        <v>84.061250000000001</v>
      </c>
      <c r="AR78" s="33">
        <v>122.03646000000001</v>
      </c>
      <c r="AS78" s="33">
        <v>57.826560000000008</v>
      </c>
      <c r="AT78" s="33">
        <v>96.186340000000001</v>
      </c>
      <c r="AU78" s="33">
        <v>68.960650000000001</v>
      </c>
      <c r="AV78" s="33">
        <v>176.27619000000001</v>
      </c>
      <c r="AW78" s="33">
        <v>359.16705999999994</v>
      </c>
      <c r="AX78" s="33">
        <v>82.006180000000015</v>
      </c>
      <c r="AY78" s="33">
        <v>79.023089999999996</v>
      </c>
      <c r="AZ78" s="33">
        <v>100.3515799749178</v>
      </c>
      <c r="BA78" s="33">
        <v>14.504201387283233</v>
      </c>
      <c r="BB78" s="16">
        <v>1321.838241362201</v>
      </c>
      <c r="BC78" s="33">
        <v>103.80947779551346</v>
      </c>
      <c r="BD78" s="33">
        <v>12.125529999999999</v>
      </c>
      <c r="BE78" s="33">
        <v>51.987990698653036</v>
      </c>
      <c r="BF78" s="33">
        <v>51.469621111111096</v>
      </c>
      <c r="BG78" s="33">
        <v>127.35616255549471</v>
      </c>
      <c r="BH78" s="33">
        <v>16.855129999999999</v>
      </c>
      <c r="BI78" s="33">
        <v>57.91845</v>
      </c>
      <c r="BJ78" s="33">
        <v>12.065439999999999</v>
      </c>
      <c r="BK78" s="33">
        <v>6.8045399999999994</v>
      </c>
      <c r="BL78" s="33">
        <v>4.1001099999999999</v>
      </c>
      <c r="BM78" s="33">
        <v>46.228173666184269</v>
      </c>
      <c r="BN78" s="33">
        <v>31.79349664856084</v>
      </c>
      <c r="BO78" s="16">
        <v>522.5141224755173</v>
      </c>
      <c r="BP78" s="33">
        <v>91.95187</v>
      </c>
      <c r="BQ78" s="33">
        <v>26.52486</v>
      </c>
      <c r="BR78" s="33">
        <v>7.6748099999999999</v>
      </c>
      <c r="BS78" s="33">
        <v>2637.6247699999999</v>
      </c>
      <c r="BT78" s="33">
        <v>62.948940000000007</v>
      </c>
      <c r="BU78" s="33">
        <v>386.46418</v>
      </c>
      <c r="BV78" s="33">
        <v>98.889620000000008</v>
      </c>
      <c r="BW78" s="33">
        <v>9.2419999999999991</v>
      </c>
      <c r="BX78" s="33">
        <v>10.672080000000001</v>
      </c>
      <c r="BY78" s="33">
        <v>4.6595899999999997</v>
      </c>
      <c r="BZ78" s="33">
        <v>7.4616199999999999</v>
      </c>
      <c r="CA78" s="33">
        <v>308.92395000000005</v>
      </c>
      <c r="CB78" s="16">
        <v>3653.03829</v>
      </c>
      <c r="CC78" s="33">
        <v>35.827849999999998</v>
      </c>
      <c r="CD78" s="33">
        <v>16.538590000000003</v>
      </c>
      <c r="CE78" s="33">
        <v>91.074970000000008</v>
      </c>
      <c r="CF78" s="33">
        <v>91.400469999999984</v>
      </c>
      <c r="CG78" s="33">
        <v>42.725429999999996</v>
      </c>
      <c r="CH78" s="33">
        <v>3.5163100000000003</v>
      </c>
      <c r="CI78" s="33">
        <v>0</v>
      </c>
      <c r="CJ78" s="33">
        <v>393.78764000000001</v>
      </c>
      <c r="CK78" s="33">
        <v>290.14776000000006</v>
      </c>
      <c r="CL78" s="33">
        <v>76.548400000000001</v>
      </c>
      <c r="CM78" s="33">
        <v>64.225159999999988</v>
      </c>
      <c r="CN78" s="33">
        <v>474.30697000000004</v>
      </c>
      <c r="CO78" s="16">
        <v>1580.0995500000001</v>
      </c>
      <c r="CP78" s="33">
        <v>6.9575200000000006</v>
      </c>
      <c r="CQ78" s="33">
        <v>39.46687</v>
      </c>
      <c r="CR78" s="33">
        <v>41.369970000000002</v>
      </c>
      <c r="CS78" s="33">
        <v>13.368539999999999</v>
      </c>
      <c r="CT78" s="33">
        <v>19.598500000000001</v>
      </c>
      <c r="CU78" s="33">
        <v>90.780060000000006</v>
      </c>
      <c r="CV78" s="33">
        <v>40.50976</v>
      </c>
      <c r="CW78" s="33">
        <v>59.948629999999994</v>
      </c>
      <c r="CX78" s="33">
        <v>19.132029999999997</v>
      </c>
      <c r="CY78" s="33">
        <v>39.766820000000003</v>
      </c>
      <c r="CZ78" s="33">
        <v>75.298090000000016</v>
      </c>
      <c r="DA78" s="33">
        <v>12.31995</v>
      </c>
      <c r="DB78" s="16">
        <v>458.51674000000003</v>
      </c>
      <c r="DC78" s="33">
        <v>8.7752499999999998</v>
      </c>
      <c r="DD78" s="33">
        <v>26.15258</v>
      </c>
      <c r="DE78" s="33">
        <v>26.124859999999998</v>
      </c>
      <c r="DF78" s="33">
        <v>32.967179999999999</v>
      </c>
      <c r="DG78" s="33">
        <v>13.850050000000001</v>
      </c>
      <c r="DH78" s="33">
        <v>177.33578</v>
      </c>
      <c r="DI78" s="33">
        <v>31.651019999999995</v>
      </c>
      <c r="DJ78" s="33">
        <v>69.700100000000006</v>
      </c>
      <c r="DK78" s="33">
        <v>503.96927000000005</v>
      </c>
      <c r="DL78" s="33">
        <v>258.34953000000002</v>
      </c>
      <c r="DM78" s="33">
        <v>73.391660000000016</v>
      </c>
      <c r="DN78" s="33">
        <v>193.45768000000007</v>
      </c>
      <c r="DO78" s="16">
        <v>1415.72496</v>
      </c>
      <c r="DP78" s="33">
        <v>141.72747000000007</v>
      </c>
      <c r="DQ78" s="33">
        <v>188.02674999999999</v>
      </c>
      <c r="DR78" s="33">
        <v>124.16369000000002</v>
      </c>
      <c r="DS78" s="33">
        <v>256.29707000000002</v>
      </c>
      <c r="DT78" s="33">
        <v>213.61084999999997</v>
      </c>
      <c r="DU78" s="33">
        <v>162.59672999999998</v>
      </c>
      <c r="DV78" s="33">
        <v>136.93392</v>
      </c>
      <c r="DW78" s="33">
        <v>320.22720999999996</v>
      </c>
      <c r="DX78" s="33">
        <v>377.10963000000004</v>
      </c>
      <c r="DY78" s="33">
        <v>266.69170000000003</v>
      </c>
      <c r="DZ78" s="33">
        <v>479.31161999999989</v>
      </c>
      <c r="EA78" s="33">
        <v>1669.3336400000003</v>
      </c>
      <c r="EB78" s="16">
        <v>4336.0302799999999</v>
      </c>
      <c r="EC78" s="33">
        <v>188.14163000000002</v>
      </c>
      <c r="ED78" s="33">
        <v>696.97471999999993</v>
      </c>
      <c r="EE78" s="33">
        <v>821.17430000000013</v>
      </c>
      <c r="EF78" s="33">
        <v>292.16452000000004</v>
      </c>
      <c r="EG78" s="33">
        <v>196.0118551894283</v>
      </c>
      <c r="EH78" s="33">
        <v>422.29272326027035</v>
      </c>
      <c r="EI78" s="33">
        <v>474.29123139498006</v>
      </c>
      <c r="EJ78" s="33">
        <v>1009.6562232615312</v>
      </c>
      <c r="EK78" s="33">
        <v>577.67628540687099</v>
      </c>
      <c r="EL78" s="33">
        <v>471.32403488883273</v>
      </c>
      <c r="EM78" s="33">
        <v>333.79447043805988</v>
      </c>
      <c r="EN78" s="33">
        <v>1622.2620606116761</v>
      </c>
      <c r="EO78" s="16">
        <v>7105.7640544516507</v>
      </c>
      <c r="EP78" s="33">
        <v>272.78159177854263</v>
      </c>
      <c r="EQ78" s="33">
        <v>1824.0804457230015</v>
      </c>
      <c r="ER78" s="33">
        <v>1993.5778453920759</v>
      </c>
      <c r="ES78" s="33">
        <v>383.28800833032386</v>
      </c>
      <c r="ET78" s="33">
        <v>340.27201306200158</v>
      </c>
      <c r="EU78" s="33">
        <v>1144.1996615317662</v>
      </c>
      <c r="EV78" s="33">
        <v>557.72529344761529</v>
      </c>
      <c r="EW78" s="33">
        <v>1940.7538763502148</v>
      </c>
      <c r="EX78" s="33">
        <v>1443.7682728542986</v>
      </c>
      <c r="EY78" s="33">
        <v>1509.640634757701</v>
      </c>
      <c r="EZ78" s="33">
        <v>919.64076017806599</v>
      </c>
      <c r="FA78" s="33">
        <v>1965.0617854550258</v>
      </c>
      <c r="FB78" s="16">
        <v>14294.790188860634</v>
      </c>
      <c r="FC78" s="33">
        <v>1035.7120223897507</v>
      </c>
      <c r="FD78" s="33">
        <v>1215.895140552881</v>
      </c>
      <c r="FE78" s="33">
        <v>1082.4109359734423</v>
      </c>
      <c r="FF78" s="33">
        <v>1772.6910291599988</v>
      </c>
      <c r="FG78" s="33">
        <v>681.6930356218221</v>
      </c>
      <c r="FH78" s="33">
        <v>309.16999429814331</v>
      </c>
      <c r="FI78" s="33">
        <v>538.3791269130154</v>
      </c>
      <c r="FJ78" s="33">
        <v>341.71862393276342</v>
      </c>
      <c r="FK78" s="33">
        <v>377.73201726205684</v>
      </c>
      <c r="FL78" s="33">
        <v>1401.0088491887434</v>
      </c>
      <c r="FM78" s="33">
        <v>1510.985706788774</v>
      </c>
      <c r="FN78" s="33">
        <v>1994.4878411587538</v>
      </c>
      <c r="FO78" s="16">
        <v>12261.884323240143</v>
      </c>
      <c r="FP78" s="33">
        <v>1074.6543549558007</v>
      </c>
      <c r="FQ78" s="33">
        <v>977.58858221100877</v>
      </c>
      <c r="FR78" s="33">
        <v>1281.388291182765</v>
      </c>
      <c r="FS78" s="33">
        <v>1253.7139163468555</v>
      </c>
      <c r="FT78" s="33">
        <v>1210.8502595029058</v>
      </c>
      <c r="FU78" s="33">
        <v>583.77509166703237</v>
      </c>
      <c r="FV78" s="33">
        <v>2031.6880261773547</v>
      </c>
      <c r="FW78" s="33">
        <v>2085.8323884741085</v>
      </c>
      <c r="FX78" s="33">
        <v>819.0250172194668</v>
      </c>
      <c r="FY78" s="33">
        <v>1694.8892349500779</v>
      </c>
      <c r="FZ78" s="33">
        <v>1989.0775744145474</v>
      </c>
      <c r="GA78" s="33">
        <v>2933.5305328002705</v>
      </c>
      <c r="GB78" s="16">
        <v>17936.013269902192</v>
      </c>
      <c r="GC78" s="33">
        <v>1496.3023515204727</v>
      </c>
      <c r="GD78" s="33">
        <v>568.23270580567532</v>
      </c>
      <c r="GE78" s="33">
        <v>593.9644284558741</v>
      </c>
      <c r="GF78" s="33">
        <v>985.9759557639793</v>
      </c>
      <c r="GG78" s="33">
        <v>391.54754472465419</v>
      </c>
      <c r="GH78" s="33">
        <v>291.78827151932336</v>
      </c>
      <c r="GI78" s="33">
        <v>1760.5176434528389</v>
      </c>
      <c r="GJ78" s="33">
        <v>846.23587700736095</v>
      </c>
      <c r="GK78" s="33">
        <v>943.74608233087929</v>
      </c>
      <c r="GL78" s="33">
        <v>1657.4901375426189</v>
      </c>
      <c r="GM78" s="33">
        <v>2384.4619007062588</v>
      </c>
      <c r="GN78" s="33">
        <v>2228.1872855914598</v>
      </c>
      <c r="GO78" s="16">
        <v>14148.450184421396</v>
      </c>
      <c r="GP78" s="33">
        <v>4100.6050408949995</v>
      </c>
      <c r="GQ78" s="33">
        <v>1505.6741921939315</v>
      </c>
      <c r="GR78" s="33">
        <v>1578.6990654495398</v>
      </c>
      <c r="GS78" s="33">
        <v>1471.3904409901363</v>
      </c>
      <c r="GT78" s="33">
        <v>1015.0505555998473</v>
      </c>
      <c r="GU78" s="33">
        <v>312.37205208795945</v>
      </c>
      <c r="GV78" s="33">
        <v>507.75570440117446</v>
      </c>
      <c r="GW78" s="33">
        <v>673.97947501900035</v>
      </c>
      <c r="GX78" s="33">
        <v>734.56905088694396</v>
      </c>
      <c r="GY78" s="33">
        <v>1174.3069423481465</v>
      </c>
      <c r="GZ78" s="33">
        <v>1802.8853508027476</v>
      </c>
      <c r="HA78" s="33">
        <v>3442.6964593424591</v>
      </c>
      <c r="HB78" s="16">
        <v>18319.984330016887</v>
      </c>
      <c r="HC78" s="33">
        <v>1581.9633642595318</v>
      </c>
      <c r="HD78" s="33">
        <v>1064.0502240428989</v>
      </c>
      <c r="HE78" s="33">
        <v>1018.5007290065109</v>
      </c>
      <c r="HF78" s="33">
        <v>994.64759849019617</v>
      </c>
      <c r="HG78" s="33">
        <v>612.17528626535659</v>
      </c>
      <c r="HH78" s="33">
        <v>597.18068229763321</v>
      </c>
      <c r="HI78" s="33">
        <v>1041.0765684542832</v>
      </c>
      <c r="HJ78" s="33">
        <v>1084.4163327591652</v>
      </c>
      <c r="HK78" s="33">
        <v>1604.9022838306205</v>
      </c>
      <c r="HL78" s="33">
        <v>1060.3825600549701</v>
      </c>
      <c r="HM78" s="33">
        <v>1650.630226548066</v>
      </c>
      <c r="HN78" s="33">
        <v>2659.2747568885793</v>
      </c>
      <c r="HO78" s="16">
        <v>14969.20061289781</v>
      </c>
      <c r="HP78" s="33">
        <v>1499.6109205660332</v>
      </c>
      <c r="HQ78" s="33">
        <v>2262.4653735848342</v>
      </c>
      <c r="HR78" s="33">
        <v>962.08443829192652</v>
      </c>
      <c r="HS78" s="33">
        <v>1146.2674304496979</v>
      </c>
      <c r="HT78" s="33">
        <v>1935.7517888851792</v>
      </c>
      <c r="HU78" s="33">
        <v>2209.1707324282797</v>
      </c>
      <c r="HV78" s="33">
        <v>2028.513149304011</v>
      </c>
      <c r="HW78" s="33">
        <v>1271.4164326821428</v>
      </c>
      <c r="HX78" s="33">
        <v>1043.1950161139748</v>
      </c>
      <c r="HY78" s="33">
        <v>1026.7639112793752</v>
      </c>
      <c r="HZ78" s="33">
        <v>1846.4778119461541</v>
      </c>
      <c r="IA78" s="33">
        <v>1366.1458351469034</v>
      </c>
      <c r="IB78" s="16">
        <v>18597.862840678514</v>
      </c>
      <c r="IC78" s="33">
        <v>989.48269505519227</v>
      </c>
      <c r="ID78" s="33">
        <v>1448.8226008046843</v>
      </c>
      <c r="IE78" s="33">
        <v>1250.1488997679342</v>
      </c>
      <c r="IF78" s="33">
        <v>1741.3665580024942</v>
      </c>
      <c r="IG78" s="33">
        <v>1544.9286782892132</v>
      </c>
      <c r="IH78" s="33">
        <v>1510.5106837463484</v>
      </c>
      <c r="II78" s="33">
        <v>1037.1819215547719</v>
      </c>
      <c r="IJ78" s="33">
        <v>2678.360507862636</v>
      </c>
      <c r="IK78" s="33">
        <v>852.55009194722277</v>
      </c>
      <c r="IL78" s="33">
        <v>3438.3137537295888</v>
      </c>
      <c r="IM78" s="33">
        <v>1859.0803659229234</v>
      </c>
      <c r="IN78" s="33">
        <v>1543.120737989113</v>
      </c>
      <c r="IO78" s="16">
        <v>19893.867494672126</v>
      </c>
      <c r="IP78" s="33">
        <v>1580.0878645538558</v>
      </c>
      <c r="IQ78" s="33">
        <v>1504.3682311762075</v>
      </c>
      <c r="IR78" s="33">
        <v>1240.7239521334063</v>
      </c>
      <c r="IS78" s="33">
        <v>946.23223010852496</v>
      </c>
      <c r="IT78" s="33">
        <v>882.26941539127711</v>
      </c>
      <c r="IU78" s="33">
        <v>1244.5047661098108</v>
      </c>
      <c r="IV78" s="33">
        <v>644.19799947771162</v>
      </c>
      <c r="IW78" s="33">
        <v>482.84441568143268</v>
      </c>
      <c r="IX78" s="33">
        <v>236.33492531541967</v>
      </c>
      <c r="IY78" s="33">
        <v>1223.460968611422</v>
      </c>
      <c r="IZ78" s="33">
        <v>802.12690454542371</v>
      </c>
      <c r="JA78" s="33">
        <v>1239.0777825151174</v>
      </c>
      <c r="JB78" s="16">
        <v>12026.229455619608</v>
      </c>
      <c r="JC78" s="33">
        <v>1275.9979402736335</v>
      </c>
      <c r="JD78" s="33">
        <v>704.09884465095195</v>
      </c>
      <c r="JE78" s="33">
        <v>792.65427565130608</v>
      </c>
      <c r="JF78" s="33">
        <v>1062.5595587643018</v>
      </c>
      <c r="JG78" s="33">
        <v>770.96951282994098</v>
      </c>
      <c r="JH78" s="33">
        <v>477.00504005301764</v>
      </c>
      <c r="JI78" s="33">
        <v>894.9629782099297</v>
      </c>
      <c r="JJ78" s="33">
        <v>1487.5640200060654</v>
      </c>
      <c r="JK78" s="33">
        <v>829.48063514195394</v>
      </c>
      <c r="JL78" s="33">
        <v>1504.9221341200091</v>
      </c>
      <c r="JM78" s="33">
        <v>374.76805173336976</v>
      </c>
      <c r="JN78" s="33">
        <v>1413.7998011478473</v>
      </c>
      <c r="JO78" s="16">
        <v>11588.782792582326</v>
      </c>
      <c r="JP78" s="33">
        <v>540.24423772745286</v>
      </c>
      <c r="JQ78" s="33">
        <v>539.20376983279698</v>
      </c>
      <c r="JR78" s="33">
        <v>780.29508396617427</v>
      </c>
      <c r="JS78" s="33">
        <v>9465.3796878109697</v>
      </c>
      <c r="JT78" s="33">
        <v>691.36397548713774</v>
      </c>
      <c r="JU78" s="33">
        <v>17286.056260076974</v>
      </c>
      <c r="JV78" s="33">
        <v>428.81140988263775</v>
      </c>
      <c r="JW78" s="33">
        <v>667.73005291835466</v>
      </c>
      <c r="JX78" s="33">
        <v>11092.704227796268</v>
      </c>
      <c r="JY78" s="33">
        <v>1637.4856980760233</v>
      </c>
      <c r="JZ78" s="33">
        <v>792.54442134053636</v>
      </c>
      <c r="KA78" s="33">
        <v>526.63096115475787</v>
      </c>
      <c r="KB78" s="16">
        <v>44448.449786070079</v>
      </c>
      <c r="KC78" s="33">
        <v>1147.0534425920357</v>
      </c>
      <c r="KD78" s="33">
        <v>859.71191824904736</v>
      </c>
      <c r="KE78" s="33">
        <v>519.25316625762639</v>
      </c>
      <c r="KF78" s="33">
        <v>430.67691181220988</v>
      </c>
      <c r="KG78" s="33">
        <v>473.15659003284202</v>
      </c>
      <c r="KH78" s="33">
        <v>2608.4407796513774</v>
      </c>
      <c r="KI78" s="33">
        <v>6511.9922371178372</v>
      </c>
      <c r="KJ78" s="33">
        <v>4038.7359997812546</v>
      </c>
      <c r="KK78" s="33">
        <v>7409.5052958857641</v>
      </c>
      <c r="KL78" s="33">
        <v>4325.1059959714767</v>
      </c>
      <c r="KM78" s="33">
        <v>1139.4675504597965</v>
      </c>
      <c r="KN78" s="33">
        <v>1192.5014299213706</v>
      </c>
      <c r="KO78" s="16">
        <v>30655.601317732635</v>
      </c>
      <c r="KP78" s="33">
        <v>1016.9853990386217</v>
      </c>
      <c r="KQ78" s="33">
        <v>1069.2097312105586</v>
      </c>
      <c r="KR78" s="33">
        <v>888.05431098852864</v>
      </c>
      <c r="KS78" s="33">
        <v>2359.4403648648686</v>
      </c>
      <c r="KT78" s="33">
        <v>3498.4231051324791</v>
      </c>
      <c r="KU78" s="33">
        <v>2498.894577545178</v>
      </c>
      <c r="KV78" s="33">
        <v>962.91040712521283</v>
      </c>
      <c r="KW78" s="33">
        <v>601.20193303185999</v>
      </c>
      <c r="KX78" s="33">
        <v>1890.6305503050773</v>
      </c>
      <c r="KY78" s="33">
        <v>1213.0448704249955</v>
      </c>
      <c r="KZ78" s="33">
        <v>690.86308971490632</v>
      </c>
      <c r="LA78" s="33">
        <v>1755.3276686973607</v>
      </c>
      <c r="LB78" s="16">
        <v>18444.98600807965</v>
      </c>
      <c r="LC78" s="33">
        <v>1047.8854208712874</v>
      </c>
      <c r="LD78" s="33">
        <v>1984.014709604744</v>
      </c>
      <c r="LE78" s="33">
        <v>2715.8664300120308</v>
      </c>
      <c r="LF78" s="33">
        <v>1249.2796193517484</v>
      </c>
      <c r="LG78" s="33">
        <v>1012.9656485512679</v>
      </c>
      <c r="LH78" s="33">
        <v>1175.0974038116528</v>
      </c>
      <c r="LI78" s="33">
        <v>942.18896016026258</v>
      </c>
      <c r="LJ78" s="33">
        <v>1342.1903471951412</v>
      </c>
      <c r="LK78" s="33">
        <v>1541.9330825596503</v>
      </c>
      <c r="LL78" s="33">
        <v>1884.4365191007396</v>
      </c>
      <c r="LM78" s="33">
        <v>1224.3768941901888</v>
      </c>
      <c r="LN78" s="33">
        <v>1244.6446700717793</v>
      </c>
      <c r="LO78" s="16">
        <v>17364.879705480493</v>
      </c>
      <c r="LP78" s="33">
        <v>3001.5871155616755</v>
      </c>
      <c r="LQ78" s="33">
        <v>1236.0094401929548</v>
      </c>
      <c r="LR78" s="33">
        <v>933.65366393955389</v>
      </c>
      <c r="LS78" s="33">
        <v>816.77077715534222</v>
      </c>
      <c r="LT78" s="33">
        <v>1070.1779796584274</v>
      </c>
      <c r="LU78" s="33">
        <v>2040.9689204637225</v>
      </c>
      <c r="LV78" s="33">
        <v>1753.3356895834884</v>
      </c>
      <c r="LW78" s="33">
        <v>1894.8178483841143</v>
      </c>
      <c r="LX78" s="33">
        <v>1480.2399351783893</v>
      </c>
      <c r="LY78" s="33">
        <v>1894.3784418680366</v>
      </c>
      <c r="LZ78" s="33">
        <v>1326.2310527454206</v>
      </c>
      <c r="MA78" s="33">
        <v>2813.6102558323751</v>
      </c>
      <c r="MB78" s="16">
        <v>20261.781120563504</v>
      </c>
      <c r="MC78" s="33">
        <v>2331.3941986791574</v>
      </c>
      <c r="MD78" s="33">
        <v>1863.6093591029237</v>
      </c>
      <c r="ME78" s="33">
        <v>1057.1569116580931</v>
      </c>
      <c r="MF78" s="33">
        <v>1132.6688615634914</v>
      </c>
      <c r="MG78" s="33">
        <v>1502.5963724494543</v>
      </c>
      <c r="MH78" s="33">
        <v>1631.0617843891976</v>
      </c>
      <c r="MI78" s="33">
        <v>1821.7764062802362</v>
      </c>
      <c r="MJ78" s="33">
        <v>1332.888043792934</v>
      </c>
      <c r="MK78" s="33">
        <v>2162.4900993254432</v>
      </c>
      <c r="ML78" s="33">
        <v>3921.2256014114123</v>
      </c>
      <c r="MM78" s="33">
        <v>1747.4866163163229</v>
      </c>
      <c r="MN78" s="33">
        <v>2464.9268285966828</v>
      </c>
      <c r="MO78" s="16">
        <v>22969.281083565351</v>
      </c>
      <c r="MP78" s="33">
        <v>1756.3630386394761</v>
      </c>
      <c r="MQ78" s="33">
        <v>2355.6755390485228</v>
      </c>
      <c r="MR78" s="33">
        <v>2162.2531617181526</v>
      </c>
      <c r="MS78" s="33">
        <v>2146.7859128979771</v>
      </c>
      <c r="MT78" s="33">
        <v>1912.4842932884101</v>
      </c>
      <c r="MU78" s="33">
        <v>1556.9189884473117</v>
      </c>
      <c r="MV78" s="33">
        <v>1408.2345638865602</v>
      </c>
      <c r="MW78" s="33">
        <v>1473.182752976239</v>
      </c>
      <c r="MX78" s="33">
        <v>1028.4336528642457</v>
      </c>
      <c r="MY78" s="33">
        <v>1604.6793988803374</v>
      </c>
      <c r="MZ78" s="33">
        <v>1675.3469914220077</v>
      </c>
      <c r="NA78" s="33">
        <v>3015.6757032044607</v>
      </c>
      <c r="NB78" s="16">
        <v>22096.033997273698</v>
      </c>
      <c r="NC78" s="33">
        <v>2503.3376864327256</v>
      </c>
      <c r="ND78" s="33">
        <v>2835.1766554528836</v>
      </c>
      <c r="NE78" s="33">
        <v>4801.8202781353839</v>
      </c>
      <c r="NF78" s="33">
        <v>3172.8563940261038</v>
      </c>
      <c r="NG78" s="33">
        <v>3622.1019005355647</v>
      </c>
      <c r="NH78" s="33">
        <v>5212.6588424757065</v>
      </c>
      <c r="NI78" s="33">
        <v>5051.7090586202212</v>
      </c>
      <c r="NJ78" s="33">
        <v>4593.5548074175349</v>
      </c>
      <c r="NK78" s="33">
        <v>5109.7175728463926</v>
      </c>
      <c r="NL78" s="33">
        <v>4079.8186123955743</v>
      </c>
      <c r="NM78" s="33">
        <v>2775.7401364092038</v>
      </c>
      <c r="NN78" s="33">
        <v>2735.766290015682</v>
      </c>
      <c r="NO78" s="16">
        <v>46494.258234762972</v>
      </c>
      <c r="NP78" s="33">
        <v>2012.7889845296168</v>
      </c>
      <c r="NQ78" s="33">
        <v>3448.1663763806714</v>
      </c>
      <c r="NR78" s="33">
        <v>3407.2909429579099</v>
      </c>
      <c r="NS78" s="33">
        <v>2858.7454157450629</v>
      </c>
      <c r="NT78" s="33">
        <v>3041.7099383385616</v>
      </c>
      <c r="NU78" s="33">
        <v>3782.5083302368203</v>
      </c>
      <c r="NV78" s="33">
        <v>4866.3523731369633</v>
      </c>
      <c r="NW78" s="33">
        <v>4124.4603007684282</v>
      </c>
      <c r="NX78" s="33">
        <v>5391.9545336369138</v>
      </c>
      <c r="NY78" s="33">
        <v>5733.8261270858357</v>
      </c>
      <c r="NZ78" s="33">
        <v>5856.3093741041466</v>
      </c>
      <c r="OA78" s="33">
        <v>3816.0642603764632</v>
      </c>
      <c r="OB78" s="16">
        <v>48340.176957297394</v>
      </c>
      <c r="OC78" s="33">
        <v>3276.2836016545266</v>
      </c>
      <c r="OD78" s="33">
        <v>3476.2559115328741</v>
      </c>
      <c r="OE78" s="33">
        <v>5674.9444351560251</v>
      </c>
      <c r="OF78" s="33">
        <v>6592.4141973286169</v>
      </c>
      <c r="OG78" s="33">
        <v>4766.8174713493381</v>
      </c>
      <c r="OH78" s="33">
        <v>8156.2746471651753</v>
      </c>
      <c r="OI78" s="33">
        <v>7139.4983595106178</v>
      </c>
      <c r="OJ78" s="33">
        <v>7696.957261990764</v>
      </c>
      <c r="OK78" s="33">
        <v>6715.4356146191476</v>
      </c>
      <c r="OL78" s="33">
        <v>6517.8960523772021</v>
      </c>
      <c r="OM78" s="33">
        <v>4898.2888586199715</v>
      </c>
      <c r="ON78" s="33">
        <v>5064.5605584215127</v>
      </c>
      <c r="OO78" s="16">
        <v>69975.626969725767</v>
      </c>
    </row>
    <row r="79" spans="1:405" x14ac:dyDescent="0.25">
      <c r="A79" s="64">
        <v>132</v>
      </c>
      <c r="B79" s="65" t="s">
        <v>80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16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3">
        <v>0</v>
      </c>
      <c r="AB79" s="16">
        <v>0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0.2</v>
      </c>
      <c r="AN79" s="33">
        <v>0</v>
      </c>
      <c r="AO79" s="16">
        <v>0.2</v>
      </c>
      <c r="AP79" s="33">
        <v>0</v>
      </c>
      <c r="AQ79" s="33">
        <v>0</v>
      </c>
      <c r="AR79" s="33">
        <v>0</v>
      </c>
      <c r="AS79" s="33">
        <v>0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3">
        <v>0</v>
      </c>
      <c r="BB79" s="16">
        <v>0</v>
      </c>
      <c r="BC79" s="33">
        <v>0</v>
      </c>
      <c r="BD79" s="33">
        <v>0</v>
      </c>
      <c r="BE79" s="33">
        <v>0</v>
      </c>
      <c r="BF79" s="33">
        <v>0</v>
      </c>
      <c r="BG79" s="33">
        <v>0</v>
      </c>
      <c r="BH79" s="33">
        <v>0</v>
      </c>
      <c r="BI79" s="33">
        <v>0</v>
      </c>
      <c r="BJ79" s="33">
        <v>0</v>
      </c>
      <c r="BK79" s="33">
        <v>0</v>
      </c>
      <c r="BL79" s="33">
        <v>0</v>
      </c>
      <c r="BM79" s="33">
        <v>0</v>
      </c>
      <c r="BN79" s="33">
        <v>0</v>
      </c>
      <c r="BO79" s="16">
        <v>0</v>
      </c>
      <c r="BP79" s="33">
        <v>0</v>
      </c>
      <c r="BQ79" s="33">
        <v>0</v>
      </c>
      <c r="BR79" s="33">
        <v>0</v>
      </c>
      <c r="BS79" s="33">
        <v>0</v>
      </c>
      <c r="BT79" s="33">
        <v>0</v>
      </c>
      <c r="BU79" s="33">
        <v>0</v>
      </c>
      <c r="BV79" s="33">
        <v>0</v>
      </c>
      <c r="BW79" s="33">
        <v>0</v>
      </c>
      <c r="BX79" s="33">
        <v>0</v>
      </c>
      <c r="BY79" s="33">
        <v>0</v>
      </c>
      <c r="BZ79" s="33">
        <v>0</v>
      </c>
      <c r="CA79" s="33">
        <v>0</v>
      </c>
      <c r="CB79" s="16">
        <v>0</v>
      </c>
      <c r="CC79" s="33">
        <v>0</v>
      </c>
      <c r="CD79" s="33">
        <v>0</v>
      </c>
      <c r="CE79" s="33">
        <v>0</v>
      </c>
      <c r="CF79" s="33">
        <v>0</v>
      </c>
      <c r="CG79" s="33">
        <v>0</v>
      </c>
      <c r="CH79" s="33">
        <v>0</v>
      </c>
      <c r="CI79" s="33">
        <v>0</v>
      </c>
      <c r="CJ79" s="33">
        <v>0</v>
      </c>
      <c r="CK79" s="33">
        <v>0</v>
      </c>
      <c r="CL79" s="33">
        <v>0</v>
      </c>
      <c r="CM79" s="33">
        <v>0</v>
      </c>
      <c r="CN79" s="33">
        <v>0</v>
      </c>
      <c r="CO79" s="16">
        <v>0</v>
      </c>
      <c r="CP79" s="33">
        <v>0</v>
      </c>
      <c r="CQ79" s="33">
        <v>0</v>
      </c>
      <c r="CR79" s="33">
        <v>0</v>
      </c>
      <c r="CS79" s="33">
        <v>0</v>
      </c>
      <c r="CT79" s="33">
        <v>0</v>
      </c>
      <c r="CU79" s="33">
        <v>0</v>
      </c>
      <c r="CV79" s="33">
        <v>0</v>
      </c>
      <c r="CW79" s="33">
        <v>0</v>
      </c>
      <c r="CX79" s="33">
        <v>0</v>
      </c>
      <c r="CY79" s="33">
        <v>0</v>
      </c>
      <c r="CZ79" s="33">
        <v>0</v>
      </c>
      <c r="DA79" s="33">
        <v>0</v>
      </c>
      <c r="DB79" s="16">
        <v>0</v>
      </c>
      <c r="DC79" s="33">
        <v>0</v>
      </c>
      <c r="DD79" s="33">
        <v>0</v>
      </c>
      <c r="DE79" s="33">
        <v>0</v>
      </c>
      <c r="DF79" s="33">
        <v>0</v>
      </c>
      <c r="DG79" s="33">
        <v>0</v>
      </c>
      <c r="DH79" s="33">
        <v>0</v>
      </c>
      <c r="DI79" s="33">
        <v>0</v>
      </c>
      <c r="DJ79" s="33">
        <v>0</v>
      </c>
      <c r="DK79" s="33">
        <v>0</v>
      </c>
      <c r="DL79" s="33">
        <v>0</v>
      </c>
      <c r="DM79" s="33">
        <v>0</v>
      </c>
      <c r="DN79" s="33">
        <v>0</v>
      </c>
      <c r="DO79" s="16">
        <v>0</v>
      </c>
      <c r="DP79" s="33">
        <v>0</v>
      </c>
      <c r="DQ79" s="33">
        <v>0</v>
      </c>
      <c r="DR79" s="33">
        <v>0</v>
      </c>
      <c r="DS79" s="33">
        <v>0</v>
      </c>
      <c r="DT79" s="33">
        <v>0</v>
      </c>
      <c r="DU79" s="33">
        <v>0</v>
      </c>
      <c r="DV79" s="33">
        <v>0</v>
      </c>
      <c r="DW79" s="33">
        <v>0</v>
      </c>
      <c r="DX79" s="33">
        <v>0</v>
      </c>
      <c r="DY79" s="33">
        <v>0</v>
      </c>
      <c r="DZ79" s="33">
        <v>0</v>
      </c>
      <c r="EA79" s="33">
        <v>0</v>
      </c>
      <c r="EB79" s="16">
        <v>0</v>
      </c>
      <c r="EC79" s="33">
        <v>0</v>
      </c>
      <c r="ED79" s="33">
        <v>0</v>
      </c>
      <c r="EE79" s="33">
        <v>0</v>
      </c>
      <c r="EF79" s="33">
        <v>0</v>
      </c>
      <c r="EG79" s="33">
        <v>0</v>
      </c>
      <c r="EH79" s="33">
        <v>0</v>
      </c>
      <c r="EI79" s="33">
        <v>0</v>
      </c>
      <c r="EJ79" s="33">
        <v>0</v>
      </c>
      <c r="EK79" s="33">
        <v>0</v>
      </c>
      <c r="EL79" s="33">
        <v>0</v>
      </c>
      <c r="EM79" s="33">
        <v>0</v>
      </c>
      <c r="EN79" s="33">
        <v>0</v>
      </c>
      <c r="EO79" s="16">
        <v>0</v>
      </c>
      <c r="EP79" s="33">
        <v>0</v>
      </c>
      <c r="EQ79" s="33">
        <v>0</v>
      </c>
      <c r="ER79" s="33">
        <v>0</v>
      </c>
      <c r="ES79" s="33">
        <v>0</v>
      </c>
      <c r="ET79" s="33">
        <v>0</v>
      </c>
      <c r="EU79" s="33">
        <v>0</v>
      </c>
      <c r="EV79" s="33">
        <v>0</v>
      </c>
      <c r="EW79" s="33">
        <v>0</v>
      </c>
      <c r="EX79" s="33">
        <v>0</v>
      </c>
      <c r="EY79" s="33">
        <v>0</v>
      </c>
      <c r="EZ79" s="33">
        <v>0</v>
      </c>
      <c r="FA79" s="33">
        <v>0</v>
      </c>
      <c r="FB79" s="16">
        <v>0</v>
      </c>
      <c r="FC79" s="33">
        <v>0</v>
      </c>
      <c r="FD79" s="33">
        <v>0</v>
      </c>
      <c r="FE79" s="33">
        <v>0</v>
      </c>
      <c r="FF79" s="33">
        <v>0</v>
      </c>
      <c r="FG79" s="33">
        <v>0</v>
      </c>
      <c r="FH79" s="33">
        <v>0</v>
      </c>
      <c r="FI79" s="33">
        <v>0</v>
      </c>
      <c r="FJ79" s="33">
        <v>0</v>
      </c>
      <c r="FK79" s="33">
        <v>0</v>
      </c>
      <c r="FL79" s="33">
        <v>0</v>
      </c>
      <c r="FM79" s="33">
        <v>0</v>
      </c>
      <c r="FN79" s="33">
        <v>0</v>
      </c>
      <c r="FO79" s="16">
        <v>0</v>
      </c>
      <c r="FP79" s="33">
        <v>0</v>
      </c>
      <c r="FQ79" s="33">
        <v>0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16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  <c r="GM79" s="33">
        <v>0</v>
      </c>
      <c r="GN79" s="33">
        <v>0</v>
      </c>
      <c r="GO79" s="16">
        <v>0</v>
      </c>
      <c r="GP79" s="33">
        <v>0</v>
      </c>
      <c r="GQ79" s="33">
        <v>0</v>
      </c>
      <c r="GR79" s="33">
        <v>0</v>
      </c>
      <c r="GS79" s="33">
        <v>0</v>
      </c>
      <c r="GT79" s="33">
        <v>0</v>
      </c>
      <c r="GU79" s="33">
        <v>0</v>
      </c>
      <c r="GV79" s="33">
        <v>0</v>
      </c>
      <c r="GW79" s="33">
        <v>0</v>
      </c>
      <c r="GX79" s="33">
        <v>0</v>
      </c>
      <c r="GY79" s="33">
        <v>0</v>
      </c>
      <c r="GZ79" s="33">
        <v>0</v>
      </c>
      <c r="HA79" s="33">
        <v>0</v>
      </c>
      <c r="HB79" s="16">
        <v>0</v>
      </c>
      <c r="HC79" s="33">
        <v>0</v>
      </c>
      <c r="HD79" s="33">
        <v>0</v>
      </c>
      <c r="HE79" s="33">
        <v>0</v>
      </c>
      <c r="HF79" s="33">
        <v>0</v>
      </c>
      <c r="HG79" s="33">
        <v>0</v>
      </c>
      <c r="HH79" s="33">
        <v>0</v>
      </c>
      <c r="HI79" s="33">
        <v>0</v>
      </c>
      <c r="HJ79" s="33">
        <v>0</v>
      </c>
      <c r="HK79" s="33">
        <v>0</v>
      </c>
      <c r="HL79" s="33">
        <v>0</v>
      </c>
      <c r="HM79" s="33">
        <v>0</v>
      </c>
      <c r="HN79" s="33">
        <v>0</v>
      </c>
      <c r="HO79" s="16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33">
        <v>0</v>
      </c>
      <c r="HV79" s="33">
        <v>0</v>
      </c>
      <c r="HW79" s="33">
        <v>0</v>
      </c>
      <c r="HX79" s="33">
        <v>0</v>
      </c>
      <c r="HY79" s="33">
        <v>0</v>
      </c>
      <c r="HZ79" s="33">
        <v>0</v>
      </c>
      <c r="IA79" s="33">
        <v>0</v>
      </c>
      <c r="IB79" s="16">
        <v>0</v>
      </c>
      <c r="IC79" s="33">
        <v>0</v>
      </c>
      <c r="ID79" s="33">
        <v>0</v>
      </c>
      <c r="IE79" s="33">
        <v>0</v>
      </c>
      <c r="IF79" s="33">
        <v>0</v>
      </c>
      <c r="IG79" s="33">
        <v>0</v>
      </c>
      <c r="IH79" s="33">
        <v>0</v>
      </c>
      <c r="II79" s="33">
        <v>0</v>
      </c>
      <c r="IJ79" s="33">
        <v>0</v>
      </c>
      <c r="IK79" s="33">
        <v>0</v>
      </c>
      <c r="IL79" s="33">
        <v>0</v>
      </c>
      <c r="IM79" s="33">
        <v>0</v>
      </c>
      <c r="IN79" s="33">
        <v>0</v>
      </c>
      <c r="IO79" s="16">
        <v>0</v>
      </c>
      <c r="IP79" s="33">
        <v>0</v>
      </c>
      <c r="IQ79" s="33">
        <v>0</v>
      </c>
      <c r="IR79" s="33">
        <v>0</v>
      </c>
      <c r="IS79" s="33">
        <v>0</v>
      </c>
      <c r="IT79" s="33">
        <v>0</v>
      </c>
      <c r="IU79" s="33">
        <v>0</v>
      </c>
      <c r="IV79" s="33">
        <v>0</v>
      </c>
      <c r="IW79" s="33">
        <v>0</v>
      </c>
      <c r="IX79" s="33">
        <v>0</v>
      </c>
      <c r="IY79" s="33">
        <v>0</v>
      </c>
      <c r="IZ79" s="33">
        <v>0</v>
      </c>
      <c r="JA79" s="33">
        <v>0</v>
      </c>
      <c r="JB79" s="16">
        <v>0</v>
      </c>
      <c r="JC79" s="33">
        <v>0</v>
      </c>
      <c r="JD79" s="33">
        <v>0</v>
      </c>
      <c r="JE79" s="33">
        <v>0</v>
      </c>
      <c r="JF79" s="33">
        <v>0</v>
      </c>
      <c r="JG79" s="33">
        <v>0</v>
      </c>
      <c r="JH79" s="33">
        <v>0</v>
      </c>
      <c r="JI79" s="33">
        <v>0</v>
      </c>
      <c r="JJ79" s="33">
        <v>0</v>
      </c>
      <c r="JK79" s="33">
        <v>0</v>
      </c>
      <c r="JL79" s="33">
        <v>0</v>
      </c>
      <c r="JM79" s="33">
        <v>0</v>
      </c>
      <c r="JN79" s="33">
        <v>0</v>
      </c>
      <c r="JO79" s="16">
        <v>0</v>
      </c>
      <c r="JP79" s="33">
        <v>0</v>
      </c>
      <c r="JQ79" s="33">
        <v>0</v>
      </c>
      <c r="JR79" s="33">
        <v>0</v>
      </c>
      <c r="JS79" s="33">
        <v>0</v>
      </c>
      <c r="JT79" s="33">
        <v>0</v>
      </c>
      <c r="JU79" s="33">
        <v>0</v>
      </c>
      <c r="JV79" s="33">
        <v>0</v>
      </c>
      <c r="JW79" s="33">
        <v>0</v>
      </c>
      <c r="JX79" s="33">
        <v>0</v>
      </c>
      <c r="JY79" s="33">
        <v>0</v>
      </c>
      <c r="JZ79" s="33">
        <v>0</v>
      </c>
      <c r="KA79" s="33">
        <v>0</v>
      </c>
      <c r="KB79" s="16">
        <v>0</v>
      </c>
      <c r="KC79" s="33">
        <v>0</v>
      </c>
      <c r="KD79" s="33">
        <v>0</v>
      </c>
      <c r="KE79" s="33">
        <v>0</v>
      </c>
      <c r="KF79" s="33">
        <v>0</v>
      </c>
      <c r="KG79" s="33">
        <v>0</v>
      </c>
      <c r="KH79" s="33">
        <v>0</v>
      </c>
      <c r="KI79" s="33">
        <v>0</v>
      </c>
      <c r="KJ79" s="33">
        <v>0</v>
      </c>
      <c r="KK79" s="33">
        <v>0</v>
      </c>
      <c r="KL79" s="33">
        <v>0</v>
      </c>
      <c r="KM79" s="33">
        <v>0</v>
      </c>
      <c r="KN79" s="33">
        <v>0</v>
      </c>
      <c r="KO79" s="16">
        <v>0</v>
      </c>
      <c r="KP79" s="33">
        <v>0</v>
      </c>
      <c r="KQ79" s="33">
        <v>0</v>
      </c>
      <c r="KR79" s="33">
        <v>0</v>
      </c>
      <c r="KS79" s="33">
        <v>0</v>
      </c>
      <c r="KT79" s="33">
        <v>0</v>
      </c>
      <c r="KU79" s="33">
        <v>0</v>
      </c>
      <c r="KV79" s="33">
        <v>0</v>
      </c>
      <c r="KW79" s="33">
        <v>0</v>
      </c>
      <c r="KX79" s="33">
        <v>0</v>
      </c>
      <c r="KY79" s="33">
        <v>0</v>
      </c>
      <c r="KZ79" s="33">
        <v>0</v>
      </c>
      <c r="LA79" s="33">
        <v>0</v>
      </c>
      <c r="LB79" s="16">
        <v>0</v>
      </c>
      <c r="LC79" s="33">
        <v>0</v>
      </c>
      <c r="LD79" s="33">
        <v>0</v>
      </c>
      <c r="LE79" s="33">
        <v>0</v>
      </c>
      <c r="LF79" s="33">
        <v>0</v>
      </c>
      <c r="LG79" s="33">
        <v>0</v>
      </c>
      <c r="LH79" s="33">
        <v>0</v>
      </c>
      <c r="LI79" s="33">
        <v>0</v>
      </c>
      <c r="LJ79" s="33">
        <v>0</v>
      </c>
      <c r="LK79" s="33">
        <v>0</v>
      </c>
      <c r="LL79" s="33">
        <v>0</v>
      </c>
      <c r="LM79" s="33">
        <v>0</v>
      </c>
      <c r="LN79" s="33">
        <v>0</v>
      </c>
      <c r="LO79" s="16">
        <v>0</v>
      </c>
      <c r="LP79" s="33">
        <v>0</v>
      </c>
      <c r="LQ79" s="33">
        <v>0</v>
      </c>
      <c r="LR79" s="33">
        <v>0</v>
      </c>
      <c r="LS79" s="33">
        <v>0</v>
      </c>
      <c r="LT79" s="33">
        <v>0</v>
      </c>
      <c r="LU79" s="33">
        <v>0</v>
      </c>
      <c r="LV79" s="33">
        <v>0</v>
      </c>
      <c r="LW79" s="33">
        <v>0</v>
      </c>
      <c r="LX79" s="33">
        <v>0</v>
      </c>
      <c r="LY79" s="33">
        <v>0</v>
      </c>
      <c r="LZ79" s="33">
        <v>0</v>
      </c>
      <c r="MA79" s="33">
        <v>0</v>
      </c>
      <c r="MB79" s="16">
        <v>0</v>
      </c>
      <c r="MC79" s="33">
        <v>0</v>
      </c>
      <c r="MD79" s="33">
        <v>0</v>
      </c>
      <c r="ME79" s="33">
        <v>0</v>
      </c>
      <c r="MF79" s="33">
        <v>0</v>
      </c>
      <c r="MG79" s="33">
        <v>0</v>
      </c>
      <c r="MH79" s="33">
        <v>0</v>
      </c>
      <c r="MI79" s="33">
        <v>0</v>
      </c>
      <c r="MJ79" s="33">
        <v>0</v>
      </c>
      <c r="MK79" s="33">
        <v>0</v>
      </c>
      <c r="ML79" s="33">
        <v>0</v>
      </c>
      <c r="MM79" s="33">
        <v>0</v>
      </c>
      <c r="MN79" s="33">
        <v>0</v>
      </c>
      <c r="MO79" s="16">
        <v>0</v>
      </c>
      <c r="MP79" s="33">
        <v>0</v>
      </c>
      <c r="MQ79" s="33">
        <v>0</v>
      </c>
      <c r="MR79" s="33">
        <v>0</v>
      </c>
      <c r="MS79" s="33">
        <v>0</v>
      </c>
      <c r="MT79" s="33">
        <v>0</v>
      </c>
      <c r="MU79" s="33">
        <v>0</v>
      </c>
      <c r="MV79" s="33">
        <v>0</v>
      </c>
      <c r="MW79" s="33">
        <v>0</v>
      </c>
      <c r="MX79" s="33">
        <v>0</v>
      </c>
      <c r="MY79" s="33">
        <v>0</v>
      </c>
      <c r="MZ79" s="33">
        <v>0</v>
      </c>
      <c r="NA79" s="33">
        <v>0</v>
      </c>
      <c r="NB79" s="16">
        <v>0</v>
      </c>
      <c r="NC79" s="33">
        <v>0</v>
      </c>
      <c r="ND79" s="33">
        <v>0</v>
      </c>
      <c r="NE79" s="33">
        <v>0</v>
      </c>
      <c r="NF79" s="33">
        <v>0</v>
      </c>
      <c r="NG79" s="33">
        <v>0</v>
      </c>
      <c r="NH79" s="33">
        <v>0</v>
      </c>
      <c r="NI79" s="33">
        <v>0</v>
      </c>
      <c r="NJ79" s="33">
        <v>0</v>
      </c>
      <c r="NK79" s="33">
        <v>0</v>
      </c>
      <c r="NL79" s="33">
        <v>0</v>
      </c>
      <c r="NM79" s="33">
        <v>0</v>
      </c>
      <c r="NN79" s="33">
        <v>0</v>
      </c>
      <c r="NO79" s="16">
        <v>0</v>
      </c>
      <c r="NP79" s="33">
        <v>0</v>
      </c>
      <c r="NQ79" s="33">
        <v>0</v>
      </c>
      <c r="NR79" s="33">
        <v>0</v>
      </c>
      <c r="NS79" s="33">
        <v>0</v>
      </c>
      <c r="NT79" s="33">
        <v>0</v>
      </c>
      <c r="NU79" s="33">
        <v>0</v>
      </c>
      <c r="NV79" s="33">
        <v>0</v>
      </c>
      <c r="NW79" s="33">
        <v>0</v>
      </c>
      <c r="NX79" s="33">
        <v>0</v>
      </c>
      <c r="NY79" s="33">
        <v>0</v>
      </c>
      <c r="NZ79" s="33">
        <v>0</v>
      </c>
      <c r="OA79" s="33">
        <v>0</v>
      </c>
      <c r="OB79" s="16">
        <v>0</v>
      </c>
      <c r="OC79" s="33">
        <v>0</v>
      </c>
      <c r="OD79" s="33">
        <v>0</v>
      </c>
      <c r="OE79" s="33">
        <v>0</v>
      </c>
      <c r="OF79" s="33">
        <v>0</v>
      </c>
      <c r="OG79" s="33">
        <v>0</v>
      </c>
      <c r="OH79" s="33">
        <v>0</v>
      </c>
      <c r="OI79" s="33">
        <v>0</v>
      </c>
      <c r="OJ79" s="33">
        <v>0</v>
      </c>
      <c r="OK79" s="33">
        <v>0</v>
      </c>
      <c r="OL79" s="33">
        <v>0</v>
      </c>
      <c r="OM79" s="33">
        <v>0</v>
      </c>
      <c r="ON79" s="33">
        <v>0</v>
      </c>
      <c r="OO79" s="16">
        <v>0</v>
      </c>
    </row>
    <row r="80" spans="1:405" x14ac:dyDescent="0.25">
      <c r="A80" s="64">
        <v>136</v>
      </c>
      <c r="B80" s="65" t="s">
        <v>81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16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  <c r="W80" s="33">
        <v>0</v>
      </c>
      <c r="X80" s="33">
        <v>0</v>
      </c>
      <c r="Y80" s="33">
        <v>0</v>
      </c>
      <c r="Z80" s="33">
        <v>0</v>
      </c>
      <c r="AA80" s="33">
        <v>0</v>
      </c>
      <c r="AB80" s="16">
        <v>0</v>
      </c>
      <c r="AC80" s="33">
        <v>0</v>
      </c>
      <c r="AD80" s="33">
        <v>0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16">
        <v>0</v>
      </c>
      <c r="AP80" s="33">
        <v>0</v>
      </c>
      <c r="AQ80" s="33">
        <v>0</v>
      </c>
      <c r="AR80" s="33">
        <v>0</v>
      </c>
      <c r="AS80" s="33">
        <v>0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0</v>
      </c>
      <c r="BA80" s="33">
        <v>0</v>
      </c>
      <c r="BB80" s="16">
        <v>0</v>
      </c>
      <c r="BC80" s="33">
        <v>0</v>
      </c>
      <c r="BD80" s="33">
        <v>0</v>
      </c>
      <c r="BE80" s="33">
        <v>0</v>
      </c>
      <c r="BF80" s="33">
        <v>0</v>
      </c>
      <c r="BG80" s="33">
        <v>0</v>
      </c>
      <c r="BH80" s="33">
        <v>0</v>
      </c>
      <c r="BI80" s="33">
        <v>0</v>
      </c>
      <c r="BJ80" s="33">
        <v>0</v>
      </c>
      <c r="BK80" s="33">
        <v>0</v>
      </c>
      <c r="BL80" s="33">
        <v>0</v>
      </c>
      <c r="BM80" s="33">
        <v>0</v>
      </c>
      <c r="BN80" s="33">
        <v>0</v>
      </c>
      <c r="BO80" s="16">
        <v>0</v>
      </c>
      <c r="BP80" s="33">
        <v>0</v>
      </c>
      <c r="BQ80" s="33">
        <v>18.525689999999997</v>
      </c>
      <c r="BR80" s="33">
        <v>0</v>
      </c>
      <c r="BS80" s="33">
        <v>0</v>
      </c>
      <c r="BT80" s="33">
        <v>0</v>
      </c>
      <c r="BU80" s="33">
        <v>0</v>
      </c>
      <c r="BV80" s="33">
        <v>0</v>
      </c>
      <c r="BW80" s="33">
        <v>0</v>
      </c>
      <c r="BX80" s="33">
        <v>0</v>
      </c>
      <c r="BY80" s="33">
        <v>0</v>
      </c>
      <c r="BZ80" s="33">
        <v>0</v>
      </c>
      <c r="CA80" s="33">
        <v>0</v>
      </c>
      <c r="CB80" s="16">
        <v>18.525689999999997</v>
      </c>
      <c r="CC80" s="33">
        <v>0</v>
      </c>
      <c r="CD80" s="33">
        <v>0</v>
      </c>
      <c r="CE80" s="33">
        <v>0</v>
      </c>
      <c r="CF80" s="33">
        <v>0</v>
      </c>
      <c r="CG80" s="33">
        <v>0</v>
      </c>
      <c r="CH80" s="33">
        <v>0</v>
      </c>
      <c r="CI80" s="33">
        <v>0</v>
      </c>
      <c r="CJ80" s="33">
        <v>0</v>
      </c>
      <c r="CK80" s="33">
        <v>0</v>
      </c>
      <c r="CL80" s="33">
        <v>0</v>
      </c>
      <c r="CM80" s="33">
        <v>0</v>
      </c>
      <c r="CN80" s="33">
        <v>0</v>
      </c>
      <c r="CO80" s="16">
        <v>0</v>
      </c>
      <c r="CP80" s="33">
        <v>0</v>
      </c>
      <c r="CQ80" s="33">
        <v>0</v>
      </c>
      <c r="CR80" s="33">
        <v>0</v>
      </c>
      <c r="CS80" s="33">
        <v>0</v>
      </c>
      <c r="CT80" s="33">
        <v>0</v>
      </c>
      <c r="CU80" s="33">
        <v>0</v>
      </c>
      <c r="CV80" s="33">
        <v>0</v>
      </c>
      <c r="CW80" s="33">
        <v>0</v>
      </c>
      <c r="CX80" s="33">
        <v>0</v>
      </c>
      <c r="CY80" s="33">
        <v>0</v>
      </c>
      <c r="CZ80" s="33">
        <v>0</v>
      </c>
      <c r="DA80" s="33">
        <v>0</v>
      </c>
      <c r="DB80" s="16">
        <v>0</v>
      </c>
      <c r="DC80" s="33">
        <v>0</v>
      </c>
      <c r="DD80" s="33">
        <v>0</v>
      </c>
      <c r="DE80" s="33">
        <v>0</v>
      </c>
      <c r="DF80" s="33">
        <v>0</v>
      </c>
      <c r="DG80" s="33">
        <v>0</v>
      </c>
      <c r="DH80" s="33">
        <v>0</v>
      </c>
      <c r="DI80" s="33">
        <v>0</v>
      </c>
      <c r="DJ80" s="33">
        <v>0</v>
      </c>
      <c r="DK80" s="33">
        <v>0</v>
      </c>
      <c r="DL80" s="33">
        <v>0</v>
      </c>
      <c r="DM80" s="33">
        <v>0</v>
      </c>
      <c r="DN80" s="33">
        <v>0</v>
      </c>
      <c r="DO80" s="16">
        <v>0</v>
      </c>
      <c r="DP80" s="33">
        <v>0</v>
      </c>
      <c r="DQ80" s="33">
        <v>0</v>
      </c>
      <c r="DR80" s="33">
        <v>0</v>
      </c>
      <c r="DS80" s="33">
        <v>0</v>
      </c>
      <c r="DT80" s="33">
        <v>0</v>
      </c>
      <c r="DU80" s="33">
        <v>0</v>
      </c>
      <c r="DV80" s="33">
        <v>0</v>
      </c>
      <c r="DW80" s="33">
        <v>0</v>
      </c>
      <c r="DX80" s="33">
        <v>0</v>
      </c>
      <c r="DY80" s="33">
        <v>0</v>
      </c>
      <c r="DZ80" s="33">
        <v>0</v>
      </c>
      <c r="EA80" s="33">
        <v>0</v>
      </c>
      <c r="EB80" s="16">
        <v>0</v>
      </c>
      <c r="EC80" s="33">
        <v>0</v>
      </c>
      <c r="ED80" s="33">
        <v>0</v>
      </c>
      <c r="EE80" s="33">
        <v>0</v>
      </c>
      <c r="EF80" s="33">
        <v>0</v>
      </c>
      <c r="EG80" s="33">
        <v>0</v>
      </c>
      <c r="EH80" s="33">
        <v>0</v>
      </c>
      <c r="EI80" s="33">
        <v>0</v>
      </c>
      <c r="EJ80" s="33">
        <v>0</v>
      </c>
      <c r="EK80" s="33">
        <v>0</v>
      </c>
      <c r="EL80" s="33">
        <v>0</v>
      </c>
      <c r="EM80" s="33">
        <v>0</v>
      </c>
      <c r="EN80" s="33">
        <v>0</v>
      </c>
      <c r="EO80" s="16">
        <v>0</v>
      </c>
      <c r="EP80" s="33">
        <v>0</v>
      </c>
      <c r="EQ80" s="33">
        <v>0</v>
      </c>
      <c r="ER80" s="33">
        <v>0</v>
      </c>
      <c r="ES80" s="33">
        <v>0</v>
      </c>
      <c r="ET80" s="33">
        <v>0</v>
      </c>
      <c r="EU80" s="33">
        <v>0</v>
      </c>
      <c r="EV80" s="33">
        <v>0</v>
      </c>
      <c r="EW80" s="33">
        <v>0</v>
      </c>
      <c r="EX80" s="33">
        <v>0</v>
      </c>
      <c r="EY80" s="33">
        <v>0</v>
      </c>
      <c r="EZ80" s="33">
        <v>0</v>
      </c>
      <c r="FA80" s="33">
        <v>0</v>
      </c>
      <c r="FB80" s="16">
        <v>0</v>
      </c>
      <c r="FC80" s="33">
        <v>0</v>
      </c>
      <c r="FD80" s="33">
        <v>0</v>
      </c>
      <c r="FE80" s="33">
        <v>0</v>
      </c>
      <c r="FF80" s="33">
        <v>0</v>
      </c>
      <c r="FG80" s="33">
        <v>0</v>
      </c>
      <c r="FH80" s="33">
        <v>0</v>
      </c>
      <c r="FI80" s="33">
        <v>0</v>
      </c>
      <c r="FJ80" s="33">
        <v>0</v>
      </c>
      <c r="FK80" s="33">
        <v>0</v>
      </c>
      <c r="FL80" s="33">
        <v>0</v>
      </c>
      <c r="FM80" s="33">
        <v>0</v>
      </c>
      <c r="FN80" s="33">
        <v>0</v>
      </c>
      <c r="FO80" s="16">
        <v>0</v>
      </c>
      <c r="FP80" s="33">
        <v>0</v>
      </c>
      <c r="FQ80" s="33">
        <v>0</v>
      </c>
      <c r="FR80" s="33">
        <v>0</v>
      </c>
      <c r="FS80" s="33">
        <v>0</v>
      </c>
      <c r="FT80" s="33">
        <v>0</v>
      </c>
      <c r="FU80" s="33">
        <v>0</v>
      </c>
      <c r="FV80" s="33">
        <v>0</v>
      </c>
      <c r="FW80" s="33">
        <v>0</v>
      </c>
      <c r="FX80" s="33">
        <v>0</v>
      </c>
      <c r="FY80" s="33">
        <v>0</v>
      </c>
      <c r="FZ80" s="33">
        <v>0</v>
      </c>
      <c r="GA80" s="33">
        <v>0</v>
      </c>
      <c r="GB80" s="16">
        <v>0</v>
      </c>
      <c r="GC80" s="33">
        <v>0</v>
      </c>
      <c r="GD80" s="33">
        <v>0</v>
      </c>
      <c r="GE80" s="33">
        <v>0</v>
      </c>
      <c r="GF80" s="33">
        <v>0</v>
      </c>
      <c r="GG80" s="33">
        <v>0</v>
      </c>
      <c r="GH80" s="33">
        <v>0</v>
      </c>
      <c r="GI80" s="33">
        <v>0</v>
      </c>
      <c r="GJ80" s="33">
        <v>0</v>
      </c>
      <c r="GK80" s="33">
        <v>0</v>
      </c>
      <c r="GL80" s="33">
        <v>0</v>
      </c>
      <c r="GM80" s="33">
        <v>0</v>
      </c>
      <c r="GN80" s="33">
        <v>0</v>
      </c>
      <c r="GO80" s="16">
        <v>0</v>
      </c>
      <c r="GP80" s="33">
        <v>0</v>
      </c>
      <c r="GQ80" s="33">
        <v>0</v>
      </c>
      <c r="GR80" s="33">
        <v>0</v>
      </c>
      <c r="GS80" s="33">
        <v>0</v>
      </c>
      <c r="GT80" s="33">
        <v>0</v>
      </c>
      <c r="GU80" s="33">
        <v>0</v>
      </c>
      <c r="GV80" s="33">
        <v>0</v>
      </c>
      <c r="GW80" s="33">
        <v>0</v>
      </c>
      <c r="GX80" s="33">
        <v>0</v>
      </c>
      <c r="GY80" s="33">
        <v>0</v>
      </c>
      <c r="GZ80" s="33">
        <v>0</v>
      </c>
      <c r="HA80" s="33">
        <v>0</v>
      </c>
      <c r="HB80" s="16">
        <v>0</v>
      </c>
      <c r="HC80" s="33">
        <v>0</v>
      </c>
      <c r="HD80" s="33">
        <v>0</v>
      </c>
      <c r="HE80" s="33">
        <v>0</v>
      </c>
      <c r="HF80" s="33">
        <v>0</v>
      </c>
      <c r="HG80" s="33">
        <v>0</v>
      </c>
      <c r="HH80" s="33">
        <v>0</v>
      </c>
      <c r="HI80" s="33">
        <v>0</v>
      </c>
      <c r="HJ80" s="33">
        <v>0</v>
      </c>
      <c r="HK80" s="33">
        <v>0</v>
      </c>
      <c r="HL80" s="33">
        <v>0</v>
      </c>
      <c r="HM80" s="33">
        <v>0</v>
      </c>
      <c r="HN80" s="33">
        <v>0</v>
      </c>
      <c r="HO80" s="16">
        <v>0</v>
      </c>
      <c r="HP80" s="33">
        <v>0</v>
      </c>
      <c r="HQ80" s="33">
        <v>0</v>
      </c>
      <c r="HR80" s="33">
        <v>0</v>
      </c>
      <c r="HS80" s="33">
        <v>0</v>
      </c>
      <c r="HT80" s="33">
        <v>0</v>
      </c>
      <c r="HU80" s="33">
        <v>0</v>
      </c>
      <c r="HV80" s="33">
        <v>0</v>
      </c>
      <c r="HW80" s="33">
        <v>0</v>
      </c>
      <c r="HX80" s="33">
        <v>0</v>
      </c>
      <c r="HY80" s="33">
        <v>0</v>
      </c>
      <c r="HZ80" s="33">
        <v>0</v>
      </c>
      <c r="IA80" s="33">
        <v>0</v>
      </c>
      <c r="IB80" s="16">
        <v>0</v>
      </c>
      <c r="IC80" s="33">
        <v>0</v>
      </c>
      <c r="ID80" s="33">
        <v>0</v>
      </c>
      <c r="IE80" s="33">
        <v>0</v>
      </c>
      <c r="IF80" s="33">
        <v>0</v>
      </c>
      <c r="IG80" s="33">
        <v>0</v>
      </c>
      <c r="IH80" s="33">
        <v>0</v>
      </c>
      <c r="II80" s="33">
        <v>0</v>
      </c>
      <c r="IJ80" s="33">
        <v>0</v>
      </c>
      <c r="IK80" s="33">
        <v>0</v>
      </c>
      <c r="IL80" s="33">
        <v>0</v>
      </c>
      <c r="IM80" s="33">
        <v>0</v>
      </c>
      <c r="IN80" s="33">
        <v>0</v>
      </c>
      <c r="IO80" s="16">
        <v>0</v>
      </c>
      <c r="IP80" s="33">
        <v>0</v>
      </c>
      <c r="IQ80" s="33">
        <v>0</v>
      </c>
      <c r="IR80" s="33">
        <v>0</v>
      </c>
      <c r="IS80" s="33">
        <v>0</v>
      </c>
      <c r="IT80" s="33">
        <v>0</v>
      </c>
      <c r="IU80" s="33">
        <v>0</v>
      </c>
      <c r="IV80" s="33">
        <v>0</v>
      </c>
      <c r="IW80" s="33">
        <v>0</v>
      </c>
      <c r="IX80" s="33">
        <v>0</v>
      </c>
      <c r="IY80" s="33">
        <v>0</v>
      </c>
      <c r="IZ80" s="33">
        <v>0</v>
      </c>
      <c r="JA80" s="33">
        <v>0</v>
      </c>
      <c r="JB80" s="16">
        <v>0</v>
      </c>
      <c r="JC80" s="33">
        <v>0</v>
      </c>
      <c r="JD80" s="33">
        <v>0</v>
      </c>
      <c r="JE80" s="33">
        <v>0</v>
      </c>
      <c r="JF80" s="33">
        <v>0</v>
      </c>
      <c r="JG80" s="33">
        <v>0</v>
      </c>
      <c r="JH80" s="33">
        <v>0</v>
      </c>
      <c r="JI80" s="33">
        <v>0</v>
      </c>
      <c r="JJ80" s="33">
        <v>0</v>
      </c>
      <c r="JK80" s="33">
        <v>0</v>
      </c>
      <c r="JL80" s="33">
        <v>0</v>
      </c>
      <c r="JM80" s="33">
        <v>0</v>
      </c>
      <c r="JN80" s="33">
        <v>0</v>
      </c>
      <c r="JO80" s="16">
        <v>0</v>
      </c>
      <c r="JP80" s="33">
        <v>0</v>
      </c>
      <c r="JQ80" s="33">
        <v>0</v>
      </c>
      <c r="JR80" s="33">
        <v>0</v>
      </c>
      <c r="JS80" s="33">
        <v>0</v>
      </c>
      <c r="JT80" s="33">
        <v>0</v>
      </c>
      <c r="JU80" s="33">
        <v>0</v>
      </c>
      <c r="JV80" s="33">
        <v>0</v>
      </c>
      <c r="JW80" s="33">
        <v>12.992000000000001</v>
      </c>
      <c r="JX80" s="33">
        <v>0</v>
      </c>
      <c r="JY80" s="33">
        <v>0</v>
      </c>
      <c r="JZ80" s="33">
        <v>0</v>
      </c>
      <c r="KA80" s="33">
        <v>0</v>
      </c>
      <c r="KB80" s="16">
        <v>12.992000000000001</v>
      </c>
      <c r="KC80" s="33">
        <v>0</v>
      </c>
      <c r="KD80" s="33">
        <v>0</v>
      </c>
      <c r="KE80" s="33">
        <v>0</v>
      </c>
      <c r="KF80" s="33">
        <v>0</v>
      </c>
      <c r="KG80" s="33">
        <v>0</v>
      </c>
      <c r="KH80" s="33">
        <v>0</v>
      </c>
      <c r="KI80" s="33">
        <v>0</v>
      </c>
      <c r="KJ80" s="33">
        <v>0</v>
      </c>
      <c r="KK80" s="33">
        <v>0</v>
      </c>
      <c r="KL80" s="33">
        <v>0</v>
      </c>
      <c r="KM80" s="33">
        <v>0</v>
      </c>
      <c r="KN80" s="33">
        <v>0</v>
      </c>
      <c r="KO80" s="16">
        <v>0</v>
      </c>
      <c r="KP80" s="33">
        <v>0</v>
      </c>
      <c r="KQ80" s="33">
        <v>0</v>
      </c>
      <c r="KR80" s="33">
        <v>0</v>
      </c>
      <c r="KS80" s="33">
        <v>0</v>
      </c>
      <c r="KT80" s="33">
        <v>0</v>
      </c>
      <c r="KU80" s="33">
        <v>0</v>
      </c>
      <c r="KV80" s="33">
        <v>0</v>
      </c>
      <c r="KW80" s="33">
        <v>0</v>
      </c>
      <c r="KX80" s="33">
        <v>0</v>
      </c>
      <c r="KY80" s="33">
        <v>0</v>
      </c>
      <c r="KZ80" s="33">
        <v>0</v>
      </c>
      <c r="LA80" s="33">
        <v>0</v>
      </c>
      <c r="LB80" s="16">
        <v>0</v>
      </c>
      <c r="LC80" s="33">
        <v>0</v>
      </c>
      <c r="LD80" s="33">
        <v>0</v>
      </c>
      <c r="LE80" s="33">
        <v>0</v>
      </c>
      <c r="LF80" s="33">
        <v>0</v>
      </c>
      <c r="LG80" s="33">
        <v>0</v>
      </c>
      <c r="LH80" s="33">
        <v>0</v>
      </c>
      <c r="LI80" s="33">
        <v>0</v>
      </c>
      <c r="LJ80" s="33">
        <v>0</v>
      </c>
      <c r="LK80" s="33">
        <v>0</v>
      </c>
      <c r="LL80" s="33">
        <v>0</v>
      </c>
      <c r="LM80" s="33">
        <v>0</v>
      </c>
      <c r="LN80" s="33">
        <v>0</v>
      </c>
      <c r="LO80" s="16">
        <v>0</v>
      </c>
      <c r="LP80" s="33">
        <v>0</v>
      </c>
      <c r="LQ80" s="33">
        <v>0</v>
      </c>
      <c r="LR80" s="33">
        <v>0</v>
      </c>
      <c r="LS80" s="33">
        <v>0</v>
      </c>
      <c r="LT80" s="33">
        <v>0</v>
      </c>
      <c r="LU80" s="33">
        <v>0</v>
      </c>
      <c r="LV80" s="33">
        <v>0</v>
      </c>
      <c r="LW80" s="33">
        <v>0</v>
      </c>
      <c r="LX80" s="33">
        <v>0</v>
      </c>
      <c r="LY80" s="33">
        <v>0</v>
      </c>
      <c r="LZ80" s="33">
        <v>0</v>
      </c>
      <c r="MA80" s="33">
        <v>0</v>
      </c>
      <c r="MB80" s="16">
        <v>0</v>
      </c>
      <c r="MC80" s="33">
        <v>0</v>
      </c>
      <c r="MD80" s="33">
        <v>0</v>
      </c>
      <c r="ME80" s="33">
        <v>0</v>
      </c>
      <c r="MF80" s="33">
        <v>0</v>
      </c>
      <c r="MG80" s="33">
        <v>0</v>
      </c>
      <c r="MH80" s="33">
        <v>0</v>
      </c>
      <c r="MI80" s="33">
        <v>0</v>
      </c>
      <c r="MJ80" s="33">
        <v>0</v>
      </c>
      <c r="MK80" s="33">
        <v>0</v>
      </c>
      <c r="ML80" s="33">
        <v>0</v>
      </c>
      <c r="MM80" s="33">
        <v>0</v>
      </c>
      <c r="MN80" s="33">
        <v>0</v>
      </c>
      <c r="MO80" s="16">
        <v>0</v>
      </c>
      <c r="MP80" s="33">
        <v>0</v>
      </c>
      <c r="MQ80" s="33">
        <v>0</v>
      </c>
      <c r="MR80" s="33">
        <v>0</v>
      </c>
      <c r="MS80" s="33">
        <v>0</v>
      </c>
      <c r="MT80" s="33">
        <v>0</v>
      </c>
      <c r="MU80" s="33">
        <v>0</v>
      </c>
      <c r="MV80" s="33">
        <v>0</v>
      </c>
      <c r="MW80" s="33">
        <v>0</v>
      </c>
      <c r="MX80" s="33">
        <v>0</v>
      </c>
      <c r="MY80" s="33">
        <v>0</v>
      </c>
      <c r="MZ80" s="33">
        <v>0</v>
      </c>
      <c r="NA80" s="33">
        <v>0</v>
      </c>
      <c r="NB80" s="16">
        <v>0</v>
      </c>
      <c r="NC80" s="33">
        <v>0</v>
      </c>
      <c r="ND80" s="33">
        <v>0</v>
      </c>
      <c r="NE80" s="33">
        <v>0</v>
      </c>
      <c r="NF80" s="33">
        <v>0</v>
      </c>
      <c r="NG80" s="33">
        <v>0</v>
      </c>
      <c r="NH80" s="33">
        <v>0</v>
      </c>
      <c r="NI80" s="33">
        <v>0</v>
      </c>
      <c r="NJ80" s="33">
        <v>0</v>
      </c>
      <c r="NK80" s="33">
        <v>0</v>
      </c>
      <c r="NL80" s="33">
        <v>0</v>
      </c>
      <c r="NM80" s="33">
        <v>0</v>
      </c>
      <c r="NN80" s="33">
        <v>0</v>
      </c>
      <c r="NO80" s="16">
        <v>0</v>
      </c>
      <c r="NP80" s="33">
        <v>0</v>
      </c>
      <c r="NQ80" s="33">
        <v>0</v>
      </c>
      <c r="NR80" s="33">
        <v>0</v>
      </c>
      <c r="NS80" s="33">
        <v>0</v>
      </c>
      <c r="NT80" s="33">
        <v>0</v>
      </c>
      <c r="NU80" s="33">
        <v>0</v>
      </c>
      <c r="NV80" s="33">
        <v>0</v>
      </c>
      <c r="NW80" s="33">
        <v>0</v>
      </c>
      <c r="NX80" s="33">
        <v>0</v>
      </c>
      <c r="NY80" s="33">
        <v>0</v>
      </c>
      <c r="NZ80" s="33">
        <v>0</v>
      </c>
      <c r="OA80" s="33">
        <v>0</v>
      </c>
      <c r="OB80" s="16">
        <v>0</v>
      </c>
      <c r="OC80" s="33">
        <v>0</v>
      </c>
      <c r="OD80" s="33">
        <v>0</v>
      </c>
      <c r="OE80" s="33">
        <v>0</v>
      </c>
      <c r="OF80" s="33">
        <v>0</v>
      </c>
      <c r="OG80" s="33">
        <v>0</v>
      </c>
      <c r="OH80" s="33">
        <v>0</v>
      </c>
      <c r="OI80" s="33">
        <v>0</v>
      </c>
      <c r="OJ80" s="33">
        <v>0</v>
      </c>
      <c r="OK80" s="33">
        <v>0</v>
      </c>
      <c r="OL80" s="33">
        <v>0</v>
      </c>
      <c r="OM80" s="33">
        <v>0</v>
      </c>
      <c r="ON80" s="33">
        <v>0</v>
      </c>
      <c r="OO80" s="16">
        <v>0</v>
      </c>
    </row>
    <row r="81" spans="1:405" x14ac:dyDescent="0.25">
      <c r="A81" s="64">
        <v>140</v>
      </c>
      <c r="B81" s="65" t="s">
        <v>82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16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16">
        <v>0</v>
      </c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16">
        <v>0</v>
      </c>
      <c r="AP81" s="33">
        <v>0</v>
      </c>
      <c r="AQ81" s="33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3">
        <v>0</v>
      </c>
      <c r="BB81" s="16">
        <v>0</v>
      </c>
      <c r="BC81" s="33">
        <v>0</v>
      </c>
      <c r="BD81" s="33">
        <v>0</v>
      </c>
      <c r="BE81" s="33">
        <v>0</v>
      </c>
      <c r="BF81" s="33">
        <v>0</v>
      </c>
      <c r="BG81" s="33">
        <v>0</v>
      </c>
      <c r="BH81" s="33">
        <v>0</v>
      </c>
      <c r="BI81" s="33">
        <v>0</v>
      </c>
      <c r="BJ81" s="33">
        <v>0</v>
      </c>
      <c r="BK81" s="33">
        <v>0</v>
      </c>
      <c r="BL81" s="33">
        <v>0</v>
      </c>
      <c r="BM81" s="33">
        <v>0</v>
      </c>
      <c r="BN81" s="33">
        <v>0</v>
      </c>
      <c r="BO81" s="16">
        <v>0</v>
      </c>
      <c r="BP81" s="33">
        <v>0</v>
      </c>
      <c r="BQ81" s="33">
        <v>0</v>
      </c>
      <c r="BR81" s="33">
        <v>0</v>
      </c>
      <c r="BS81" s="33">
        <v>0</v>
      </c>
      <c r="BT81" s="33">
        <v>0</v>
      </c>
      <c r="BU81" s="33">
        <v>0</v>
      </c>
      <c r="BV81" s="33">
        <v>0</v>
      </c>
      <c r="BW81" s="33">
        <v>0</v>
      </c>
      <c r="BX81" s="33">
        <v>0</v>
      </c>
      <c r="BY81" s="33">
        <v>0</v>
      </c>
      <c r="BZ81" s="33">
        <v>0</v>
      </c>
      <c r="CA81" s="33">
        <v>0</v>
      </c>
      <c r="CB81" s="16">
        <v>0</v>
      </c>
      <c r="CC81" s="33">
        <v>0</v>
      </c>
      <c r="CD81" s="33">
        <v>0</v>
      </c>
      <c r="CE81" s="33">
        <v>0</v>
      </c>
      <c r="CF81" s="33">
        <v>0</v>
      </c>
      <c r="CG81" s="33">
        <v>0</v>
      </c>
      <c r="CH81" s="33">
        <v>0</v>
      </c>
      <c r="CI81" s="33">
        <v>7.2463899999999999</v>
      </c>
      <c r="CJ81" s="33">
        <v>0</v>
      </c>
      <c r="CK81" s="33">
        <v>0</v>
      </c>
      <c r="CL81" s="33">
        <v>0</v>
      </c>
      <c r="CM81" s="33">
        <v>0</v>
      </c>
      <c r="CN81" s="33">
        <v>0</v>
      </c>
      <c r="CO81" s="16">
        <v>7.2463899999999999</v>
      </c>
      <c r="CP81" s="33">
        <v>0</v>
      </c>
      <c r="CQ81" s="33">
        <v>0</v>
      </c>
      <c r="CR81" s="33">
        <v>0</v>
      </c>
      <c r="CS81" s="33">
        <v>0</v>
      </c>
      <c r="CT81" s="33">
        <v>0</v>
      </c>
      <c r="CU81" s="33">
        <v>0</v>
      </c>
      <c r="CV81" s="33">
        <v>0</v>
      </c>
      <c r="CW81" s="33">
        <v>0</v>
      </c>
      <c r="CX81" s="33">
        <v>0</v>
      </c>
      <c r="CY81" s="33">
        <v>0</v>
      </c>
      <c r="CZ81" s="33">
        <v>0</v>
      </c>
      <c r="DA81" s="33">
        <v>0</v>
      </c>
      <c r="DB81" s="16">
        <v>0</v>
      </c>
      <c r="DC81" s="33">
        <v>0</v>
      </c>
      <c r="DD81" s="33">
        <v>0</v>
      </c>
      <c r="DE81" s="33">
        <v>0</v>
      </c>
      <c r="DF81" s="33">
        <v>0</v>
      </c>
      <c r="DG81" s="33">
        <v>0</v>
      </c>
      <c r="DH81" s="33">
        <v>0</v>
      </c>
      <c r="DI81" s="33">
        <v>0</v>
      </c>
      <c r="DJ81" s="33">
        <v>0</v>
      </c>
      <c r="DK81" s="33">
        <v>0</v>
      </c>
      <c r="DL81" s="33">
        <v>0</v>
      </c>
      <c r="DM81" s="33">
        <v>0</v>
      </c>
      <c r="DN81" s="33">
        <v>0</v>
      </c>
      <c r="DO81" s="16">
        <v>0</v>
      </c>
      <c r="DP81" s="33">
        <v>0</v>
      </c>
      <c r="DQ81" s="33">
        <v>0</v>
      </c>
      <c r="DR81" s="33">
        <v>0</v>
      </c>
      <c r="DS81" s="33">
        <v>0</v>
      </c>
      <c r="DT81" s="33">
        <v>0</v>
      </c>
      <c r="DU81" s="33">
        <v>0</v>
      </c>
      <c r="DV81" s="33">
        <v>0</v>
      </c>
      <c r="DW81" s="33">
        <v>0</v>
      </c>
      <c r="DX81" s="33">
        <v>0</v>
      </c>
      <c r="DY81" s="33">
        <v>0</v>
      </c>
      <c r="DZ81" s="33">
        <v>0</v>
      </c>
      <c r="EA81" s="33">
        <v>0</v>
      </c>
      <c r="EB81" s="16">
        <v>0</v>
      </c>
      <c r="EC81" s="33">
        <v>0</v>
      </c>
      <c r="ED81" s="33">
        <v>0</v>
      </c>
      <c r="EE81" s="33">
        <v>0</v>
      </c>
      <c r="EF81" s="33">
        <v>0</v>
      </c>
      <c r="EG81" s="33">
        <v>0</v>
      </c>
      <c r="EH81" s="33">
        <v>0</v>
      </c>
      <c r="EI81" s="33">
        <v>0</v>
      </c>
      <c r="EJ81" s="33">
        <v>0</v>
      </c>
      <c r="EK81" s="33">
        <v>0</v>
      </c>
      <c r="EL81" s="33">
        <v>0</v>
      </c>
      <c r="EM81" s="33">
        <v>0</v>
      </c>
      <c r="EN81" s="33">
        <v>0</v>
      </c>
      <c r="EO81" s="16">
        <v>0</v>
      </c>
      <c r="EP81" s="33">
        <v>0</v>
      </c>
      <c r="EQ81" s="33">
        <v>0</v>
      </c>
      <c r="ER81" s="33">
        <v>0</v>
      </c>
      <c r="ES81" s="33">
        <v>0</v>
      </c>
      <c r="ET81" s="33">
        <v>0</v>
      </c>
      <c r="EU81" s="33">
        <v>0</v>
      </c>
      <c r="EV81" s="33">
        <v>0</v>
      </c>
      <c r="EW81" s="33">
        <v>0</v>
      </c>
      <c r="EX81" s="33">
        <v>0</v>
      </c>
      <c r="EY81" s="33">
        <v>0</v>
      </c>
      <c r="EZ81" s="33">
        <v>0</v>
      </c>
      <c r="FA81" s="33">
        <v>0</v>
      </c>
      <c r="FB81" s="16">
        <v>0</v>
      </c>
      <c r="FC81" s="33">
        <v>0</v>
      </c>
      <c r="FD81" s="33">
        <v>0</v>
      </c>
      <c r="FE81" s="33">
        <v>0</v>
      </c>
      <c r="FF81" s="33">
        <v>0</v>
      </c>
      <c r="FG81" s="33">
        <v>0</v>
      </c>
      <c r="FH81" s="33">
        <v>0</v>
      </c>
      <c r="FI81" s="33">
        <v>0</v>
      </c>
      <c r="FJ81" s="33">
        <v>0</v>
      </c>
      <c r="FK81" s="33">
        <v>0</v>
      </c>
      <c r="FL81" s="33">
        <v>0</v>
      </c>
      <c r="FM81" s="33">
        <v>0</v>
      </c>
      <c r="FN81" s="33">
        <v>0</v>
      </c>
      <c r="FO81" s="16">
        <v>0</v>
      </c>
      <c r="FP81" s="33">
        <v>0</v>
      </c>
      <c r="FQ81" s="33">
        <v>0</v>
      </c>
      <c r="FR81" s="33">
        <v>0</v>
      </c>
      <c r="FS81" s="33">
        <v>0</v>
      </c>
      <c r="FT81" s="33">
        <v>0</v>
      </c>
      <c r="FU81" s="33">
        <v>0</v>
      </c>
      <c r="FV81" s="33">
        <v>0</v>
      </c>
      <c r="FW81" s="33">
        <v>0</v>
      </c>
      <c r="FX81" s="33">
        <v>0</v>
      </c>
      <c r="FY81" s="33">
        <v>0</v>
      </c>
      <c r="FZ81" s="33">
        <v>0</v>
      </c>
      <c r="GA81" s="33">
        <v>0</v>
      </c>
      <c r="GB81" s="16">
        <v>0</v>
      </c>
      <c r="GC81" s="33">
        <v>0</v>
      </c>
      <c r="GD81" s="33">
        <v>0</v>
      </c>
      <c r="GE81" s="33">
        <v>0</v>
      </c>
      <c r="GF81" s="33">
        <v>0</v>
      </c>
      <c r="GG81" s="33">
        <v>0</v>
      </c>
      <c r="GH81" s="33">
        <v>0</v>
      </c>
      <c r="GI81" s="33">
        <v>0</v>
      </c>
      <c r="GJ81" s="33">
        <v>0</v>
      </c>
      <c r="GK81" s="33">
        <v>0</v>
      </c>
      <c r="GL81" s="33">
        <v>0</v>
      </c>
      <c r="GM81" s="33">
        <v>0</v>
      </c>
      <c r="GN81" s="33">
        <v>0</v>
      </c>
      <c r="GO81" s="16">
        <v>0</v>
      </c>
      <c r="GP81" s="33">
        <v>0</v>
      </c>
      <c r="GQ81" s="33">
        <v>0</v>
      </c>
      <c r="GR81" s="33">
        <v>0</v>
      </c>
      <c r="GS81" s="33">
        <v>0</v>
      </c>
      <c r="GT81" s="33">
        <v>0</v>
      </c>
      <c r="GU81" s="33">
        <v>0</v>
      </c>
      <c r="GV81" s="33">
        <v>0</v>
      </c>
      <c r="GW81" s="33">
        <v>0</v>
      </c>
      <c r="GX81" s="33">
        <v>0</v>
      </c>
      <c r="GY81" s="33">
        <v>0</v>
      </c>
      <c r="GZ81" s="33">
        <v>0</v>
      </c>
      <c r="HA81" s="33">
        <v>0</v>
      </c>
      <c r="HB81" s="16">
        <v>0</v>
      </c>
      <c r="HC81" s="33">
        <v>0</v>
      </c>
      <c r="HD81" s="33">
        <v>0</v>
      </c>
      <c r="HE81" s="33">
        <v>0</v>
      </c>
      <c r="HF81" s="33">
        <v>0</v>
      </c>
      <c r="HG81" s="33">
        <v>0</v>
      </c>
      <c r="HH81" s="33">
        <v>0</v>
      </c>
      <c r="HI81" s="33">
        <v>0</v>
      </c>
      <c r="HJ81" s="33">
        <v>0</v>
      </c>
      <c r="HK81" s="33">
        <v>0</v>
      </c>
      <c r="HL81" s="33">
        <v>0</v>
      </c>
      <c r="HM81" s="33">
        <v>0</v>
      </c>
      <c r="HN81" s="33">
        <v>0</v>
      </c>
      <c r="HO81" s="16">
        <v>0</v>
      </c>
      <c r="HP81" s="33">
        <v>0</v>
      </c>
      <c r="HQ81" s="33">
        <v>0</v>
      </c>
      <c r="HR81" s="33">
        <v>0</v>
      </c>
      <c r="HS81" s="33">
        <v>0</v>
      </c>
      <c r="HT81" s="33">
        <v>0</v>
      </c>
      <c r="HU81" s="33">
        <v>0</v>
      </c>
      <c r="HV81" s="33">
        <v>0</v>
      </c>
      <c r="HW81" s="33">
        <v>0</v>
      </c>
      <c r="HX81" s="33">
        <v>0</v>
      </c>
      <c r="HY81" s="33">
        <v>0</v>
      </c>
      <c r="HZ81" s="33">
        <v>0</v>
      </c>
      <c r="IA81" s="33">
        <v>0</v>
      </c>
      <c r="IB81" s="16">
        <v>0</v>
      </c>
      <c r="IC81" s="33">
        <v>0</v>
      </c>
      <c r="ID81" s="33">
        <v>0</v>
      </c>
      <c r="IE81" s="33">
        <v>0</v>
      </c>
      <c r="IF81" s="33">
        <v>0</v>
      </c>
      <c r="IG81" s="33">
        <v>0</v>
      </c>
      <c r="IH81" s="33">
        <v>0</v>
      </c>
      <c r="II81" s="33">
        <v>0</v>
      </c>
      <c r="IJ81" s="33">
        <v>0</v>
      </c>
      <c r="IK81" s="33">
        <v>0</v>
      </c>
      <c r="IL81" s="33">
        <v>0</v>
      </c>
      <c r="IM81" s="33">
        <v>0</v>
      </c>
      <c r="IN81" s="33">
        <v>0</v>
      </c>
      <c r="IO81" s="16">
        <v>0</v>
      </c>
      <c r="IP81" s="33">
        <v>0</v>
      </c>
      <c r="IQ81" s="33">
        <v>0</v>
      </c>
      <c r="IR81" s="33">
        <v>0</v>
      </c>
      <c r="IS81" s="33">
        <v>0</v>
      </c>
      <c r="IT81" s="33">
        <v>0</v>
      </c>
      <c r="IU81" s="33">
        <v>0</v>
      </c>
      <c r="IV81" s="33">
        <v>0</v>
      </c>
      <c r="IW81" s="33">
        <v>0</v>
      </c>
      <c r="IX81" s="33">
        <v>0</v>
      </c>
      <c r="IY81" s="33">
        <v>0</v>
      </c>
      <c r="IZ81" s="33">
        <v>0</v>
      </c>
      <c r="JA81" s="33">
        <v>0</v>
      </c>
      <c r="JB81" s="16">
        <v>0</v>
      </c>
      <c r="JC81" s="33">
        <v>0</v>
      </c>
      <c r="JD81" s="33">
        <v>0</v>
      </c>
      <c r="JE81" s="33">
        <v>0</v>
      </c>
      <c r="JF81" s="33">
        <v>0</v>
      </c>
      <c r="JG81" s="33">
        <v>0</v>
      </c>
      <c r="JH81" s="33">
        <v>0</v>
      </c>
      <c r="JI81" s="33">
        <v>0</v>
      </c>
      <c r="JJ81" s="33">
        <v>0</v>
      </c>
      <c r="JK81" s="33">
        <v>0</v>
      </c>
      <c r="JL81" s="33">
        <v>0</v>
      </c>
      <c r="JM81" s="33">
        <v>0</v>
      </c>
      <c r="JN81" s="33">
        <v>32.949399999999997</v>
      </c>
      <c r="JO81" s="16">
        <v>32.949399999999997</v>
      </c>
      <c r="JP81" s="33">
        <v>0</v>
      </c>
      <c r="JQ81" s="33">
        <v>0</v>
      </c>
      <c r="JR81" s="33">
        <v>0</v>
      </c>
      <c r="JS81" s="33">
        <v>0</v>
      </c>
      <c r="JT81" s="33">
        <v>0</v>
      </c>
      <c r="JU81" s="33">
        <v>0</v>
      </c>
      <c r="JV81" s="33">
        <v>0</v>
      </c>
      <c r="JW81" s="33">
        <v>0</v>
      </c>
      <c r="JX81" s="33">
        <v>0</v>
      </c>
      <c r="JY81" s="33">
        <v>0</v>
      </c>
      <c r="JZ81" s="33">
        <v>0</v>
      </c>
      <c r="KA81" s="33">
        <v>0</v>
      </c>
      <c r="KB81" s="16">
        <v>0</v>
      </c>
      <c r="KC81" s="33">
        <v>0</v>
      </c>
      <c r="KD81" s="33">
        <v>0</v>
      </c>
      <c r="KE81" s="33">
        <v>0</v>
      </c>
      <c r="KF81" s="33">
        <v>0</v>
      </c>
      <c r="KG81" s="33">
        <v>0</v>
      </c>
      <c r="KH81" s="33">
        <v>0</v>
      </c>
      <c r="KI81" s="33">
        <v>0</v>
      </c>
      <c r="KJ81" s="33">
        <v>0</v>
      </c>
      <c r="KK81" s="33">
        <v>0</v>
      </c>
      <c r="KL81" s="33">
        <v>0</v>
      </c>
      <c r="KM81" s="33">
        <v>0</v>
      </c>
      <c r="KN81" s="33">
        <v>0</v>
      </c>
      <c r="KO81" s="16">
        <v>0</v>
      </c>
      <c r="KP81" s="33">
        <v>0</v>
      </c>
      <c r="KQ81" s="33">
        <v>0</v>
      </c>
      <c r="KR81" s="33">
        <v>0</v>
      </c>
      <c r="KS81" s="33">
        <v>0</v>
      </c>
      <c r="KT81" s="33">
        <v>0</v>
      </c>
      <c r="KU81" s="33">
        <v>0</v>
      </c>
      <c r="KV81" s="33">
        <v>0</v>
      </c>
      <c r="KW81" s="33">
        <v>0</v>
      </c>
      <c r="KX81" s="33">
        <v>0</v>
      </c>
      <c r="KY81" s="33">
        <v>0</v>
      </c>
      <c r="KZ81" s="33">
        <v>0</v>
      </c>
      <c r="LA81" s="33">
        <v>0</v>
      </c>
      <c r="LB81" s="16">
        <v>0</v>
      </c>
      <c r="LC81" s="33">
        <v>0</v>
      </c>
      <c r="LD81" s="33">
        <v>0</v>
      </c>
      <c r="LE81" s="33">
        <v>0</v>
      </c>
      <c r="LF81" s="33">
        <v>0</v>
      </c>
      <c r="LG81" s="33">
        <v>0</v>
      </c>
      <c r="LH81" s="33">
        <v>0</v>
      </c>
      <c r="LI81" s="33">
        <v>0</v>
      </c>
      <c r="LJ81" s="33">
        <v>0</v>
      </c>
      <c r="LK81" s="33">
        <v>0</v>
      </c>
      <c r="LL81" s="33">
        <v>0</v>
      </c>
      <c r="LM81" s="33">
        <v>0</v>
      </c>
      <c r="LN81" s="33">
        <v>0</v>
      </c>
      <c r="LO81" s="16">
        <v>0</v>
      </c>
      <c r="LP81" s="33">
        <v>0</v>
      </c>
      <c r="LQ81" s="33">
        <v>0</v>
      </c>
      <c r="LR81" s="33">
        <v>0</v>
      </c>
      <c r="LS81" s="33">
        <v>0</v>
      </c>
      <c r="LT81" s="33">
        <v>0</v>
      </c>
      <c r="LU81" s="33">
        <v>0</v>
      </c>
      <c r="LV81" s="33">
        <v>0</v>
      </c>
      <c r="LW81" s="33">
        <v>0</v>
      </c>
      <c r="LX81" s="33">
        <v>0</v>
      </c>
      <c r="LY81" s="33">
        <v>0</v>
      </c>
      <c r="LZ81" s="33">
        <v>0</v>
      </c>
      <c r="MA81" s="33">
        <v>0</v>
      </c>
      <c r="MB81" s="16">
        <v>0</v>
      </c>
      <c r="MC81" s="33">
        <v>0</v>
      </c>
      <c r="MD81" s="33">
        <v>0</v>
      </c>
      <c r="ME81" s="33">
        <v>0</v>
      </c>
      <c r="MF81" s="33">
        <v>0</v>
      </c>
      <c r="MG81" s="33">
        <v>0</v>
      </c>
      <c r="MH81" s="33">
        <v>0</v>
      </c>
      <c r="MI81" s="33">
        <v>0</v>
      </c>
      <c r="MJ81" s="33">
        <v>0</v>
      </c>
      <c r="MK81" s="33">
        <v>0</v>
      </c>
      <c r="ML81" s="33">
        <v>0</v>
      </c>
      <c r="MM81" s="33">
        <v>0</v>
      </c>
      <c r="MN81" s="33">
        <v>0</v>
      </c>
      <c r="MO81" s="16">
        <v>0</v>
      </c>
      <c r="MP81" s="33">
        <v>0</v>
      </c>
      <c r="MQ81" s="33">
        <v>0</v>
      </c>
      <c r="MR81" s="33">
        <v>0</v>
      </c>
      <c r="MS81" s="33">
        <v>0</v>
      </c>
      <c r="MT81" s="33">
        <v>0</v>
      </c>
      <c r="MU81" s="33">
        <v>0</v>
      </c>
      <c r="MV81" s="33">
        <v>0</v>
      </c>
      <c r="MW81" s="33">
        <v>0</v>
      </c>
      <c r="MX81" s="33">
        <v>0</v>
      </c>
      <c r="MY81" s="33">
        <v>0</v>
      </c>
      <c r="MZ81" s="33">
        <v>0</v>
      </c>
      <c r="NA81" s="33">
        <v>0</v>
      </c>
      <c r="NB81" s="16">
        <v>0</v>
      </c>
      <c r="NC81" s="33">
        <v>0</v>
      </c>
      <c r="ND81" s="33">
        <v>0</v>
      </c>
      <c r="NE81" s="33">
        <v>0</v>
      </c>
      <c r="NF81" s="33">
        <v>0</v>
      </c>
      <c r="NG81" s="33">
        <v>0</v>
      </c>
      <c r="NH81" s="33">
        <v>0</v>
      </c>
      <c r="NI81" s="33">
        <v>0</v>
      </c>
      <c r="NJ81" s="33">
        <v>0</v>
      </c>
      <c r="NK81" s="33">
        <v>0</v>
      </c>
      <c r="NL81" s="33">
        <v>0</v>
      </c>
      <c r="NM81" s="33">
        <v>0</v>
      </c>
      <c r="NN81" s="33">
        <v>0</v>
      </c>
      <c r="NO81" s="16">
        <v>0</v>
      </c>
      <c r="NP81" s="33">
        <v>0</v>
      </c>
      <c r="NQ81" s="33">
        <v>0</v>
      </c>
      <c r="NR81" s="33">
        <v>0</v>
      </c>
      <c r="NS81" s="33">
        <v>0</v>
      </c>
      <c r="NT81" s="33">
        <v>0</v>
      </c>
      <c r="NU81" s="33">
        <v>0</v>
      </c>
      <c r="NV81" s="33">
        <v>0</v>
      </c>
      <c r="NW81" s="33">
        <v>0</v>
      </c>
      <c r="NX81" s="33">
        <v>0</v>
      </c>
      <c r="NY81" s="33">
        <v>0</v>
      </c>
      <c r="NZ81" s="33">
        <v>0</v>
      </c>
      <c r="OA81" s="33">
        <v>0</v>
      </c>
      <c r="OB81" s="16">
        <v>0</v>
      </c>
      <c r="OC81" s="33">
        <v>0</v>
      </c>
      <c r="OD81" s="33">
        <v>0</v>
      </c>
      <c r="OE81" s="33">
        <v>0</v>
      </c>
      <c r="OF81" s="33">
        <v>0</v>
      </c>
      <c r="OG81" s="33">
        <v>0</v>
      </c>
      <c r="OH81" s="33">
        <v>0</v>
      </c>
      <c r="OI81" s="33">
        <v>0</v>
      </c>
      <c r="OJ81" s="33">
        <v>0</v>
      </c>
      <c r="OK81" s="33">
        <v>0</v>
      </c>
      <c r="OL81" s="33">
        <v>0</v>
      </c>
      <c r="OM81" s="33">
        <v>0</v>
      </c>
      <c r="ON81" s="33">
        <v>0</v>
      </c>
      <c r="OO81" s="16">
        <v>0</v>
      </c>
    </row>
    <row r="82" spans="1:405" x14ac:dyDescent="0.25">
      <c r="A82" s="64">
        <v>148</v>
      </c>
      <c r="B82" s="65" t="s">
        <v>224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16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16">
        <v>0</v>
      </c>
      <c r="AC82" s="33">
        <v>0</v>
      </c>
      <c r="AD82" s="33">
        <v>0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16">
        <v>0</v>
      </c>
      <c r="AP82" s="33">
        <v>0</v>
      </c>
      <c r="AQ82" s="33">
        <v>0</v>
      </c>
      <c r="AR82" s="33">
        <v>0</v>
      </c>
      <c r="AS82" s="33">
        <v>0</v>
      </c>
      <c r="AT82" s="33">
        <v>0</v>
      </c>
      <c r="AU82" s="33">
        <v>0</v>
      </c>
      <c r="AV82" s="33">
        <v>0</v>
      </c>
      <c r="AW82" s="33">
        <v>0</v>
      </c>
      <c r="AX82" s="33">
        <v>0</v>
      </c>
      <c r="AY82" s="33">
        <v>0</v>
      </c>
      <c r="AZ82" s="33">
        <v>0</v>
      </c>
      <c r="BA82" s="33">
        <v>0</v>
      </c>
      <c r="BB82" s="16">
        <v>0</v>
      </c>
      <c r="BC82" s="33">
        <v>0</v>
      </c>
      <c r="BD82" s="33">
        <v>0</v>
      </c>
      <c r="BE82" s="33">
        <v>0</v>
      </c>
      <c r="BF82" s="33">
        <v>0</v>
      </c>
      <c r="BG82" s="33">
        <v>0</v>
      </c>
      <c r="BH82" s="33">
        <v>0</v>
      </c>
      <c r="BI82" s="33">
        <v>0</v>
      </c>
      <c r="BJ82" s="33">
        <v>0</v>
      </c>
      <c r="BK82" s="33">
        <v>0</v>
      </c>
      <c r="BL82" s="33">
        <v>0</v>
      </c>
      <c r="BM82" s="33">
        <v>0</v>
      </c>
      <c r="BN82" s="33">
        <v>0</v>
      </c>
      <c r="BO82" s="16">
        <v>0</v>
      </c>
      <c r="BP82" s="33">
        <v>0</v>
      </c>
      <c r="BQ82" s="33">
        <v>0</v>
      </c>
      <c r="BR82" s="33">
        <v>0</v>
      </c>
      <c r="BS82" s="33">
        <v>0</v>
      </c>
      <c r="BT82" s="33">
        <v>0</v>
      </c>
      <c r="BU82" s="33">
        <v>0</v>
      </c>
      <c r="BV82" s="33">
        <v>0</v>
      </c>
      <c r="BW82" s="33">
        <v>0</v>
      </c>
      <c r="BX82" s="33">
        <v>0</v>
      </c>
      <c r="BY82" s="33">
        <v>0</v>
      </c>
      <c r="BZ82" s="33">
        <v>0</v>
      </c>
      <c r="CA82" s="33">
        <v>0</v>
      </c>
      <c r="CB82" s="16">
        <v>0</v>
      </c>
      <c r="CC82" s="33">
        <v>0</v>
      </c>
      <c r="CD82" s="33">
        <v>0</v>
      </c>
      <c r="CE82" s="33">
        <v>0</v>
      </c>
      <c r="CF82" s="33">
        <v>0</v>
      </c>
      <c r="CG82" s="33">
        <v>0</v>
      </c>
      <c r="CH82" s="33">
        <v>0</v>
      </c>
      <c r="CI82" s="33">
        <v>0</v>
      </c>
      <c r="CJ82" s="33">
        <v>0</v>
      </c>
      <c r="CK82" s="33">
        <v>0</v>
      </c>
      <c r="CL82" s="33">
        <v>0</v>
      </c>
      <c r="CM82" s="33">
        <v>0</v>
      </c>
      <c r="CN82" s="33">
        <v>0</v>
      </c>
      <c r="CO82" s="16">
        <v>0</v>
      </c>
      <c r="CP82" s="33">
        <v>0</v>
      </c>
      <c r="CQ82" s="33">
        <v>0</v>
      </c>
      <c r="CR82" s="33">
        <v>0</v>
      </c>
      <c r="CS82" s="33">
        <v>0</v>
      </c>
      <c r="CT82" s="33">
        <v>0</v>
      </c>
      <c r="CU82" s="33">
        <v>0</v>
      </c>
      <c r="CV82" s="33">
        <v>0</v>
      </c>
      <c r="CW82" s="33">
        <v>0</v>
      </c>
      <c r="CX82" s="33">
        <v>0</v>
      </c>
      <c r="CY82" s="33">
        <v>0</v>
      </c>
      <c r="CZ82" s="33">
        <v>0</v>
      </c>
      <c r="DA82" s="33">
        <v>0</v>
      </c>
      <c r="DB82" s="16">
        <v>0</v>
      </c>
      <c r="DC82" s="33">
        <v>0</v>
      </c>
      <c r="DD82" s="33">
        <v>0</v>
      </c>
      <c r="DE82" s="33">
        <v>0</v>
      </c>
      <c r="DF82" s="33">
        <v>0</v>
      </c>
      <c r="DG82" s="33">
        <v>0</v>
      </c>
      <c r="DH82" s="33">
        <v>0</v>
      </c>
      <c r="DI82" s="33">
        <v>0</v>
      </c>
      <c r="DJ82" s="33">
        <v>0</v>
      </c>
      <c r="DK82" s="33">
        <v>0</v>
      </c>
      <c r="DL82" s="33">
        <v>0</v>
      </c>
      <c r="DM82" s="33">
        <v>0</v>
      </c>
      <c r="DN82" s="33">
        <v>0</v>
      </c>
      <c r="DO82" s="16">
        <v>0</v>
      </c>
      <c r="DP82" s="33">
        <v>0</v>
      </c>
      <c r="DQ82" s="33">
        <v>0</v>
      </c>
      <c r="DR82" s="33">
        <v>0</v>
      </c>
      <c r="DS82" s="33">
        <v>0</v>
      </c>
      <c r="DT82" s="33">
        <v>0</v>
      </c>
      <c r="DU82" s="33">
        <v>0</v>
      </c>
      <c r="DV82" s="33">
        <v>0</v>
      </c>
      <c r="DW82" s="33">
        <v>0</v>
      </c>
      <c r="DX82" s="33">
        <v>0</v>
      </c>
      <c r="DY82" s="33">
        <v>0</v>
      </c>
      <c r="DZ82" s="33">
        <v>0</v>
      </c>
      <c r="EA82" s="33">
        <v>0</v>
      </c>
      <c r="EB82" s="16">
        <v>0</v>
      </c>
      <c r="EC82" s="33">
        <v>0</v>
      </c>
      <c r="ED82" s="33">
        <v>0</v>
      </c>
      <c r="EE82" s="33">
        <v>0</v>
      </c>
      <c r="EF82" s="33">
        <v>0</v>
      </c>
      <c r="EG82" s="33">
        <v>0</v>
      </c>
      <c r="EH82" s="33">
        <v>0</v>
      </c>
      <c r="EI82" s="33">
        <v>0</v>
      </c>
      <c r="EJ82" s="33">
        <v>0</v>
      </c>
      <c r="EK82" s="33">
        <v>0</v>
      </c>
      <c r="EL82" s="33">
        <v>0</v>
      </c>
      <c r="EM82" s="33">
        <v>0</v>
      </c>
      <c r="EN82" s="33">
        <v>0</v>
      </c>
      <c r="EO82" s="16">
        <v>0</v>
      </c>
      <c r="EP82" s="33">
        <v>0</v>
      </c>
      <c r="EQ82" s="33">
        <v>0</v>
      </c>
      <c r="ER82" s="33">
        <v>0</v>
      </c>
      <c r="ES82" s="33">
        <v>0</v>
      </c>
      <c r="ET82" s="33">
        <v>0</v>
      </c>
      <c r="EU82" s="33">
        <v>0</v>
      </c>
      <c r="EV82" s="33">
        <v>0</v>
      </c>
      <c r="EW82" s="33">
        <v>0</v>
      </c>
      <c r="EX82" s="33">
        <v>0</v>
      </c>
      <c r="EY82" s="33">
        <v>0</v>
      </c>
      <c r="EZ82" s="33">
        <v>0</v>
      </c>
      <c r="FA82" s="33">
        <v>0</v>
      </c>
      <c r="FB82" s="16">
        <v>0</v>
      </c>
      <c r="FC82" s="33">
        <v>0</v>
      </c>
      <c r="FD82" s="33">
        <v>0</v>
      </c>
      <c r="FE82" s="33">
        <v>0</v>
      </c>
      <c r="FF82" s="33">
        <v>0</v>
      </c>
      <c r="FG82" s="33">
        <v>0</v>
      </c>
      <c r="FH82" s="33">
        <v>0</v>
      </c>
      <c r="FI82" s="33">
        <v>0</v>
      </c>
      <c r="FJ82" s="33">
        <v>0</v>
      </c>
      <c r="FK82" s="33">
        <v>0</v>
      </c>
      <c r="FL82" s="33">
        <v>0</v>
      </c>
      <c r="FM82" s="33">
        <v>0</v>
      </c>
      <c r="FN82" s="33">
        <v>0</v>
      </c>
      <c r="FO82" s="16">
        <v>0</v>
      </c>
      <c r="FP82" s="33">
        <v>0</v>
      </c>
      <c r="FQ82" s="33">
        <v>0</v>
      </c>
      <c r="FR82" s="33">
        <v>0</v>
      </c>
      <c r="FS82" s="33">
        <v>0</v>
      </c>
      <c r="FT82" s="33">
        <v>0</v>
      </c>
      <c r="FU82" s="33">
        <v>0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16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0</v>
      </c>
      <c r="GL82" s="33">
        <v>0</v>
      </c>
      <c r="GM82" s="33">
        <v>0</v>
      </c>
      <c r="GN82" s="33">
        <v>0</v>
      </c>
      <c r="GO82" s="16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16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16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33">
        <v>0</v>
      </c>
      <c r="HV82" s="33">
        <v>0</v>
      </c>
      <c r="HW82" s="33">
        <v>0</v>
      </c>
      <c r="HX82" s="33">
        <v>0</v>
      </c>
      <c r="HY82" s="33">
        <v>0</v>
      </c>
      <c r="HZ82" s="33">
        <v>0</v>
      </c>
      <c r="IA82" s="33">
        <v>0</v>
      </c>
      <c r="IB82" s="16">
        <v>0</v>
      </c>
      <c r="IC82" s="33">
        <v>0</v>
      </c>
      <c r="ID82" s="33">
        <v>0</v>
      </c>
      <c r="IE82" s="33">
        <v>0</v>
      </c>
      <c r="IF82" s="33">
        <v>0</v>
      </c>
      <c r="IG82" s="33">
        <v>0</v>
      </c>
      <c r="IH82" s="33">
        <v>0</v>
      </c>
      <c r="II82" s="33">
        <v>0</v>
      </c>
      <c r="IJ82" s="33">
        <v>0</v>
      </c>
      <c r="IK82" s="33">
        <v>0</v>
      </c>
      <c r="IL82" s="33">
        <v>0</v>
      </c>
      <c r="IM82" s="33">
        <v>0</v>
      </c>
      <c r="IN82" s="33">
        <v>0</v>
      </c>
      <c r="IO82" s="16">
        <v>0</v>
      </c>
      <c r="IP82" s="33">
        <v>0</v>
      </c>
      <c r="IQ82" s="33">
        <v>0</v>
      </c>
      <c r="IR82" s="33">
        <v>0</v>
      </c>
      <c r="IS82" s="33">
        <v>0</v>
      </c>
      <c r="IT82" s="33">
        <v>0</v>
      </c>
      <c r="IU82" s="33">
        <v>0</v>
      </c>
      <c r="IV82" s="33">
        <v>0</v>
      </c>
      <c r="IW82" s="33">
        <v>0</v>
      </c>
      <c r="IX82" s="33">
        <v>0</v>
      </c>
      <c r="IY82" s="33">
        <v>0</v>
      </c>
      <c r="IZ82" s="33">
        <v>0</v>
      </c>
      <c r="JA82" s="33">
        <v>0</v>
      </c>
      <c r="JB82" s="16">
        <v>0</v>
      </c>
      <c r="JC82" s="33">
        <v>0</v>
      </c>
      <c r="JD82" s="33">
        <v>0</v>
      </c>
      <c r="JE82" s="33">
        <v>0</v>
      </c>
      <c r="JF82" s="33">
        <v>0</v>
      </c>
      <c r="JG82" s="33">
        <v>0</v>
      </c>
      <c r="JH82" s="33">
        <v>0</v>
      </c>
      <c r="JI82" s="33">
        <v>0</v>
      </c>
      <c r="JJ82" s="33">
        <v>0</v>
      </c>
      <c r="JK82" s="33">
        <v>0</v>
      </c>
      <c r="JL82" s="33">
        <v>0</v>
      </c>
      <c r="JM82" s="33">
        <v>0</v>
      </c>
      <c r="JN82" s="33">
        <v>0</v>
      </c>
      <c r="JO82" s="16">
        <v>0</v>
      </c>
      <c r="JP82" s="33">
        <v>0</v>
      </c>
      <c r="JQ82" s="33">
        <v>0</v>
      </c>
      <c r="JR82" s="33">
        <v>0</v>
      </c>
      <c r="JS82" s="33">
        <v>0</v>
      </c>
      <c r="JT82" s="33">
        <v>0</v>
      </c>
      <c r="JU82" s="33">
        <v>0</v>
      </c>
      <c r="JV82" s="33">
        <v>0</v>
      </c>
      <c r="JW82" s="33">
        <v>0</v>
      </c>
      <c r="JX82" s="33">
        <v>0</v>
      </c>
      <c r="JY82" s="33">
        <v>0</v>
      </c>
      <c r="JZ82" s="33">
        <v>0</v>
      </c>
      <c r="KA82" s="33">
        <v>0</v>
      </c>
      <c r="KB82" s="16">
        <v>0</v>
      </c>
      <c r="KC82" s="33">
        <v>0</v>
      </c>
      <c r="KD82" s="33">
        <v>0</v>
      </c>
      <c r="KE82" s="33">
        <v>0</v>
      </c>
      <c r="KF82" s="33">
        <v>0</v>
      </c>
      <c r="KG82" s="33">
        <v>0</v>
      </c>
      <c r="KH82" s="33">
        <v>0</v>
      </c>
      <c r="KI82" s="33">
        <v>0</v>
      </c>
      <c r="KJ82" s="33">
        <v>0</v>
      </c>
      <c r="KK82" s="33">
        <v>0</v>
      </c>
      <c r="KL82" s="33">
        <v>0</v>
      </c>
      <c r="KM82" s="33">
        <v>0</v>
      </c>
      <c r="KN82" s="33">
        <v>0</v>
      </c>
      <c r="KO82" s="16">
        <v>0</v>
      </c>
      <c r="KP82" s="33">
        <v>0</v>
      </c>
      <c r="KQ82" s="33">
        <v>0</v>
      </c>
      <c r="KR82" s="33">
        <v>0</v>
      </c>
      <c r="KS82" s="33">
        <v>0</v>
      </c>
      <c r="KT82" s="33">
        <v>0</v>
      </c>
      <c r="KU82" s="33">
        <v>0</v>
      </c>
      <c r="KV82" s="33">
        <v>0</v>
      </c>
      <c r="KW82" s="33">
        <v>0</v>
      </c>
      <c r="KX82" s="33">
        <v>0</v>
      </c>
      <c r="KY82" s="33">
        <v>560</v>
      </c>
      <c r="KZ82" s="33">
        <v>280</v>
      </c>
      <c r="LA82" s="33">
        <v>0</v>
      </c>
      <c r="LB82" s="16">
        <v>840</v>
      </c>
      <c r="LC82" s="33">
        <v>0</v>
      </c>
      <c r="LD82" s="33">
        <v>0</v>
      </c>
      <c r="LE82" s="33">
        <v>0</v>
      </c>
      <c r="LF82" s="33">
        <v>70</v>
      </c>
      <c r="LG82" s="33">
        <v>0</v>
      </c>
      <c r="LH82" s="33">
        <v>1.9582233324961429</v>
      </c>
      <c r="LI82" s="33">
        <v>0</v>
      </c>
      <c r="LJ82" s="33">
        <v>0</v>
      </c>
      <c r="LK82" s="33">
        <v>0</v>
      </c>
      <c r="LL82" s="33">
        <v>0</v>
      </c>
      <c r="LM82" s="33">
        <v>0</v>
      </c>
      <c r="LN82" s="33">
        <v>0</v>
      </c>
      <c r="LO82" s="16">
        <v>71.958223332496146</v>
      </c>
      <c r="LP82" s="33">
        <v>0</v>
      </c>
      <c r="LQ82" s="33">
        <v>0</v>
      </c>
      <c r="LR82" s="33">
        <v>0</v>
      </c>
      <c r="LS82" s="33">
        <v>0</v>
      </c>
      <c r="LT82" s="33">
        <v>0</v>
      </c>
      <c r="LU82" s="33">
        <v>0</v>
      </c>
      <c r="LV82" s="33">
        <v>0</v>
      </c>
      <c r="LW82" s="33">
        <v>0</v>
      </c>
      <c r="LX82" s="33">
        <v>0</v>
      </c>
      <c r="LY82" s="33">
        <v>0</v>
      </c>
      <c r="LZ82" s="33">
        <v>4.4529999999999994</v>
      </c>
      <c r="MA82" s="33">
        <v>0</v>
      </c>
      <c r="MB82" s="16">
        <v>4.4529999999999994</v>
      </c>
      <c r="MC82" s="33">
        <v>0</v>
      </c>
      <c r="MD82" s="33">
        <v>0</v>
      </c>
      <c r="ME82" s="33">
        <v>0</v>
      </c>
      <c r="MF82" s="33">
        <v>0</v>
      </c>
      <c r="MG82" s="33">
        <v>0</v>
      </c>
      <c r="MH82" s="33">
        <v>0</v>
      </c>
      <c r="MI82" s="33">
        <v>0</v>
      </c>
      <c r="MJ82" s="33">
        <v>0</v>
      </c>
      <c r="MK82" s="33">
        <v>0</v>
      </c>
      <c r="ML82" s="33">
        <v>0</v>
      </c>
      <c r="MM82" s="33">
        <v>0</v>
      </c>
      <c r="MN82" s="33">
        <v>0</v>
      </c>
      <c r="MO82" s="16">
        <v>0</v>
      </c>
      <c r="MP82" s="33">
        <v>0</v>
      </c>
      <c r="MQ82" s="33">
        <v>0</v>
      </c>
      <c r="MR82" s="33">
        <v>0</v>
      </c>
      <c r="MS82" s="33">
        <v>0</v>
      </c>
      <c r="MT82" s="33">
        <v>0</v>
      </c>
      <c r="MU82" s="33">
        <v>0</v>
      </c>
      <c r="MV82" s="33">
        <v>0</v>
      </c>
      <c r="MW82" s="33">
        <v>0</v>
      </c>
      <c r="MX82" s="33">
        <v>0</v>
      </c>
      <c r="MY82" s="33">
        <v>0</v>
      </c>
      <c r="MZ82" s="33">
        <v>0</v>
      </c>
      <c r="NA82" s="33">
        <v>0</v>
      </c>
      <c r="NB82" s="16">
        <v>0</v>
      </c>
      <c r="NC82" s="33">
        <v>0</v>
      </c>
      <c r="ND82" s="33">
        <v>0</v>
      </c>
      <c r="NE82" s="33">
        <v>0</v>
      </c>
      <c r="NF82" s="33">
        <v>0</v>
      </c>
      <c r="NG82" s="33">
        <v>0</v>
      </c>
      <c r="NH82" s="33">
        <v>0</v>
      </c>
      <c r="NI82" s="33">
        <v>0</v>
      </c>
      <c r="NJ82" s="33">
        <v>0</v>
      </c>
      <c r="NK82" s="33">
        <v>0</v>
      </c>
      <c r="NL82" s="33">
        <v>0</v>
      </c>
      <c r="NM82" s="33">
        <v>0</v>
      </c>
      <c r="NN82" s="33">
        <v>0</v>
      </c>
      <c r="NO82" s="16">
        <v>0</v>
      </c>
      <c r="NP82" s="33">
        <v>0</v>
      </c>
      <c r="NQ82" s="33">
        <v>0</v>
      </c>
      <c r="NR82" s="33">
        <v>0</v>
      </c>
      <c r="NS82" s="33">
        <v>0</v>
      </c>
      <c r="NT82" s="33">
        <v>0</v>
      </c>
      <c r="NU82" s="33">
        <v>0</v>
      </c>
      <c r="NV82" s="33">
        <v>0</v>
      </c>
      <c r="NW82" s="33">
        <v>0</v>
      </c>
      <c r="NX82" s="33">
        <v>0</v>
      </c>
      <c r="NY82" s="33">
        <v>0</v>
      </c>
      <c r="NZ82" s="33">
        <v>23</v>
      </c>
      <c r="OA82" s="33">
        <v>0</v>
      </c>
      <c r="OB82" s="16">
        <v>23</v>
      </c>
      <c r="OC82" s="33">
        <v>0</v>
      </c>
      <c r="OD82" s="33">
        <v>0</v>
      </c>
      <c r="OE82" s="33">
        <v>0</v>
      </c>
      <c r="OF82" s="33">
        <v>0</v>
      </c>
      <c r="OG82" s="33">
        <v>0</v>
      </c>
      <c r="OH82" s="33">
        <v>0</v>
      </c>
      <c r="OI82" s="33">
        <v>0</v>
      </c>
      <c r="OJ82" s="33">
        <v>0</v>
      </c>
      <c r="OK82" s="33">
        <v>0</v>
      </c>
      <c r="OL82" s="33">
        <v>0</v>
      </c>
      <c r="OM82" s="33">
        <v>0</v>
      </c>
      <c r="ON82" s="33">
        <v>0</v>
      </c>
      <c r="OO82" s="16">
        <v>0</v>
      </c>
    </row>
    <row r="83" spans="1:405" x14ac:dyDescent="0.25">
      <c r="A83" s="64">
        <v>152</v>
      </c>
      <c r="B83" s="65" t="s">
        <v>83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16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16">
        <v>0</v>
      </c>
      <c r="AC83" s="33">
        <v>0</v>
      </c>
      <c r="AD83" s="33">
        <v>0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16">
        <v>0</v>
      </c>
      <c r="AP83" s="33">
        <v>0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9.533850000000001</v>
      </c>
      <c r="AY83" s="33">
        <v>5.2149999999999999</v>
      </c>
      <c r="AZ83" s="33">
        <v>0</v>
      </c>
      <c r="BA83" s="33">
        <v>0</v>
      </c>
      <c r="BB83" s="16">
        <v>14.748850000000001</v>
      </c>
      <c r="BC83" s="33">
        <v>0</v>
      </c>
      <c r="BD83" s="33">
        <v>0</v>
      </c>
      <c r="BE83" s="33">
        <v>0</v>
      </c>
      <c r="BF83" s="33">
        <v>0</v>
      </c>
      <c r="BG83" s="33">
        <v>0</v>
      </c>
      <c r="BH83" s="33">
        <v>0</v>
      </c>
      <c r="BI83" s="33">
        <v>0</v>
      </c>
      <c r="BJ83" s="33">
        <v>0</v>
      </c>
      <c r="BK83" s="33">
        <v>0</v>
      </c>
      <c r="BL83" s="33">
        <v>0</v>
      </c>
      <c r="BM83" s="33">
        <v>0</v>
      </c>
      <c r="BN83" s="33">
        <v>0</v>
      </c>
      <c r="BO83" s="16">
        <v>0</v>
      </c>
      <c r="BP83" s="33">
        <v>0</v>
      </c>
      <c r="BQ83" s="33">
        <v>0</v>
      </c>
      <c r="BR83" s="33">
        <v>0</v>
      </c>
      <c r="BS83" s="33">
        <v>0</v>
      </c>
      <c r="BT83" s="33">
        <v>0</v>
      </c>
      <c r="BU83" s="33">
        <v>0</v>
      </c>
      <c r="BV83" s="33">
        <v>0</v>
      </c>
      <c r="BW83" s="33">
        <v>0</v>
      </c>
      <c r="BX83" s="33">
        <v>0</v>
      </c>
      <c r="BY83" s="33">
        <v>0</v>
      </c>
      <c r="BZ83" s="33">
        <v>0</v>
      </c>
      <c r="CA83" s="33">
        <v>0</v>
      </c>
      <c r="CB83" s="16">
        <v>0</v>
      </c>
      <c r="CC83" s="33">
        <v>0</v>
      </c>
      <c r="CD83" s="33">
        <v>0</v>
      </c>
      <c r="CE83" s="33">
        <v>0</v>
      </c>
      <c r="CF83" s="33">
        <v>0</v>
      </c>
      <c r="CG83" s="33">
        <v>0</v>
      </c>
      <c r="CH83" s="33">
        <v>0</v>
      </c>
      <c r="CI83" s="33">
        <v>0</v>
      </c>
      <c r="CJ83" s="33">
        <v>0</v>
      </c>
      <c r="CK83" s="33">
        <v>0</v>
      </c>
      <c r="CL83" s="33">
        <v>0</v>
      </c>
      <c r="CM83" s="33">
        <v>0</v>
      </c>
      <c r="CN83" s="33">
        <v>0</v>
      </c>
      <c r="CO83" s="16">
        <v>0</v>
      </c>
      <c r="CP83" s="33">
        <v>0</v>
      </c>
      <c r="CQ83" s="33">
        <v>0</v>
      </c>
      <c r="CR83" s="33">
        <v>0</v>
      </c>
      <c r="CS83" s="33">
        <v>0</v>
      </c>
      <c r="CT83" s="33">
        <v>0</v>
      </c>
      <c r="CU83" s="33">
        <v>0</v>
      </c>
      <c r="CV83" s="33">
        <v>0</v>
      </c>
      <c r="CW83" s="33">
        <v>0</v>
      </c>
      <c r="CX83" s="33">
        <v>0</v>
      </c>
      <c r="CY83" s="33">
        <v>0</v>
      </c>
      <c r="CZ83" s="33">
        <v>0</v>
      </c>
      <c r="DA83" s="33">
        <v>0</v>
      </c>
      <c r="DB83" s="16">
        <v>0</v>
      </c>
      <c r="DC83" s="33">
        <v>0</v>
      </c>
      <c r="DD83" s="33">
        <v>0</v>
      </c>
      <c r="DE83" s="33">
        <v>0</v>
      </c>
      <c r="DF83" s="33">
        <v>0</v>
      </c>
      <c r="DG83" s="33">
        <v>3.7301299999999999</v>
      </c>
      <c r="DH83" s="33">
        <v>0</v>
      </c>
      <c r="DI83" s="33">
        <v>0</v>
      </c>
      <c r="DJ83" s="33">
        <v>0</v>
      </c>
      <c r="DK83" s="33">
        <v>0</v>
      </c>
      <c r="DL83" s="33">
        <v>0</v>
      </c>
      <c r="DM83" s="33">
        <v>0</v>
      </c>
      <c r="DN83" s="33">
        <v>0</v>
      </c>
      <c r="DO83" s="16">
        <v>3.7301299999999999</v>
      </c>
      <c r="DP83" s="33">
        <v>0</v>
      </c>
      <c r="DQ83" s="33">
        <v>0</v>
      </c>
      <c r="DR83" s="33">
        <v>0</v>
      </c>
      <c r="DS83" s="33">
        <v>0</v>
      </c>
      <c r="DT83" s="33">
        <v>0</v>
      </c>
      <c r="DU83" s="33">
        <v>0</v>
      </c>
      <c r="DV83" s="33">
        <v>0</v>
      </c>
      <c r="DW83" s="33">
        <v>0</v>
      </c>
      <c r="DX83" s="33">
        <v>0</v>
      </c>
      <c r="DY83" s="33">
        <v>0.55100000000000005</v>
      </c>
      <c r="DZ83" s="33">
        <v>0</v>
      </c>
      <c r="EA83" s="33">
        <v>0</v>
      </c>
      <c r="EB83" s="16">
        <v>0.55100000000000005</v>
      </c>
      <c r="EC83" s="33">
        <v>0</v>
      </c>
      <c r="ED83" s="33">
        <v>0</v>
      </c>
      <c r="EE83" s="33">
        <v>0</v>
      </c>
      <c r="EF83" s="33">
        <v>0</v>
      </c>
      <c r="EG83" s="33">
        <v>0</v>
      </c>
      <c r="EH83" s="33">
        <v>0</v>
      </c>
      <c r="EI83" s="33">
        <v>0</v>
      </c>
      <c r="EJ83" s="33">
        <v>0</v>
      </c>
      <c r="EK83" s="33">
        <v>0</v>
      </c>
      <c r="EL83" s="33">
        <v>17.719994428969361</v>
      </c>
      <c r="EM83" s="33">
        <v>0</v>
      </c>
      <c r="EN83" s="33">
        <v>23.449997214329493</v>
      </c>
      <c r="EO83" s="16">
        <v>41.169991643298857</v>
      </c>
      <c r="EP83" s="33">
        <v>0</v>
      </c>
      <c r="EQ83" s="33">
        <v>26.204995850622407</v>
      </c>
      <c r="ER83" s="33">
        <v>28.219797814207649</v>
      </c>
      <c r="ES83" s="33">
        <v>51.466195616257295</v>
      </c>
      <c r="ET83" s="33">
        <v>73.782495169748827</v>
      </c>
      <c r="EU83" s="33">
        <v>63.196997198879551</v>
      </c>
      <c r="EV83" s="33">
        <v>26.926996606334839</v>
      </c>
      <c r="EW83" s="33">
        <v>65.11249192588815</v>
      </c>
      <c r="EX83" s="33">
        <v>67.803199724754862</v>
      </c>
      <c r="EY83" s="33">
        <v>72</v>
      </c>
      <c r="EZ83" s="33">
        <v>36.155999999999999</v>
      </c>
      <c r="FA83" s="33">
        <v>142.91219154035525</v>
      </c>
      <c r="FB83" s="16">
        <v>653.78136144704877</v>
      </c>
      <c r="FC83" s="33">
        <v>68.000192543322242</v>
      </c>
      <c r="FD83" s="33">
        <v>0</v>
      </c>
      <c r="FE83" s="33">
        <v>30.592494869539724</v>
      </c>
      <c r="FF83" s="33">
        <v>11.421425192193967</v>
      </c>
      <c r="FG83" s="33">
        <v>60.906798933965099</v>
      </c>
      <c r="FH83" s="33">
        <v>11.606382598331352</v>
      </c>
      <c r="FI83" s="33">
        <v>31.306794602698702</v>
      </c>
      <c r="FJ83" s="33">
        <v>31.285995189416699</v>
      </c>
      <c r="FK83" s="33">
        <v>0</v>
      </c>
      <c r="FL83" s="33">
        <v>0</v>
      </c>
      <c r="FM83" s="33">
        <v>0</v>
      </c>
      <c r="FN83" s="33">
        <v>43.335396427452196</v>
      </c>
      <c r="FO83" s="16">
        <v>288.45548035691996</v>
      </c>
      <c r="FP83" s="33">
        <v>71.863538654934004</v>
      </c>
      <c r="FQ83" s="33">
        <v>75.073285995124294</v>
      </c>
      <c r="FR83" s="33">
        <v>46.267290152015896</v>
      </c>
      <c r="FS83" s="33">
        <v>53.13</v>
      </c>
      <c r="FT83" s="33">
        <v>91.731371810665195</v>
      </c>
      <c r="FU83" s="33">
        <v>37.230565242763817</v>
      </c>
      <c r="FV83" s="33">
        <v>33.074996461429599</v>
      </c>
      <c r="FW83" s="33">
        <v>142.2825927995178</v>
      </c>
      <c r="FX83" s="33">
        <v>208.20999714489651</v>
      </c>
      <c r="FY83" s="33">
        <v>112.7549964614296</v>
      </c>
      <c r="FZ83" s="33">
        <v>52.332999999999998</v>
      </c>
      <c r="GA83" s="33">
        <v>304.3087811053997</v>
      </c>
      <c r="GB83" s="16">
        <v>1228.2604158281765</v>
      </c>
      <c r="GC83" s="33">
        <v>165.10179495992909</v>
      </c>
      <c r="GD83" s="33">
        <v>134.81289646918009</v>
      </c>
      <c r="GE83" s="33">
        <v>66.718847560975604</v>
      </c>
      <c r="GF83" s="33">
        <v>134.72499696988061</v>
      </c>
      <c r="GG83" s="33">
        <v>72.870790025908377</v>
      </c>
      <c r="GH83" s="33">
        <v>169.48144544746589</v>
      </c>
      <c r="GI83" s="33">
        <v>128.81249848796421</v>
      </c>
      <c r="GJ83" s="33">
        <v>20.159995214738601</v>
      </c>
      <c r="GK83" s="33">
        <v>47.439544224897162</v>
      </c>
      <c r="GL83" s="33">
        <v>141.25163672605879</v>
      </c>
      <c r="GM83" s="33">
        <v>81.312699265627799</v>
      </c>
      <c r="GN83" s="33">
        <v>419.60927677860775</v>
      </c>
      <c r="GO83" s="16">
        <v>1582.2964221312341</v>
      </c>
      <c r="GP83" s="33">
        <v>162.60018499888636</v>
      </c>
      <c r="GQ83" s="33">
        <v>235.35374904849817</v>
      </c>
      <c r="GR83" s="33">
        <v>403.47544397123067</v>
      </c>
      <c r="GS83" s="33">
        <v>189.614017045455</v>
      </c>
      <c r="GT83" s="33">
        <v>39.772875323273226</v>
      </c>
      <c r="GU83" s="33">
        <v>176.99602228811258</v>
      </c>
      <c r="GV83" s="33">
        <v>202.66349905111574</v>
      </c>
      <c r="GW83" s="33">
        <v>37.032002406607198</v>
      </c>
      <c r="GX83" s="33">
        <v>57.768384469182692</v>
      </c>
      <c r="GY83" s="33">
        <v>117.2949980351429</v>
      </c>
      <c r="GZ83" s="33">
        <v>71.141274530854858</v>
      </c>
      <c r="HA83" s="33">
        <v>0</v>
      </c>
      <c r="HB83" s="16">
        <v>1693.7124511683592</v>
      </c>
      <c r="HC83" s="33">
        <v>0</v>
      </c>
      <c r="HD83" s="33">
        <v>0</v>
      </c>
      <c r="HE83" s="33">
        <v>4.3885988528619926</v>
      </c>
      <c r="HF83" s="33">
        <v>25.886003526479008</v>
      </c>
      <c r="HG83" s="33">
        <v>134.77892278798092</v>
      </c>
      <c r="HH83" s="33">
        <v>31.271997836278398</v>
      </c>
      <c r="HI83" s="33">
        <v>104.43951795876475</v>
      </c>
      <c r="HJ83" s="33">
        <v>31.741167892082405</v>
      </c>
      <c r="HK83" s="33">
        <v>0</v>
      </c>
      <c r="HL83" s="33">
        <v>2.218308241127033</v>
      </c>
      <c r="HM83" s="33">
        <v>0</v>
      </c>
      <c r="HN83" s="33">
        <v>54.597679591223297</v>
      </c>
      <c r="HO83" s="16">
        <v>389.32219668679778</v>
      </c>
      <c r="HP83" s="33">
        <v>0</v>
      </c>
      <c r="HQ83" s="33">
        <v>0</v>
      </c>
      <c r="HR83" s="33">
        <v>0</v>
      </c>
      <c r="HS83" s="33">
        <v>113.2570006758</v>
      </c>
      <c r="HT83" s="33">
        <v>93.375504287212323</v>
      </c>
      <c r="HU83" s="33">
        <v>258.65300367823068</v>
      </c>
      <c r="HV83" s="33">
        <v>24.1814977443609</v>
      </c>
      <c r="HW83" s="33">
        <v>0</v>
      </c>
      <c r="HX83" s="33">
        <v>55.091249245624617</v>
      </c>
      <c r="HY83" s="33">
        <v>0</v>
      </c>
      <c r="HZ83" s="33">
        <v>128.24999999836967</v>
      </c>
      <c r="IA83" s="33">
        <v>0</v>
      </c>
      <c r="IB83" s="16">
        <v>672.80825562959808</v>
      </c>
      <c r="IC83" s="33">
        <v>0</v>
      </c>
      <c r="ID83" s="33">
        <v>132.31950290819691</v>
      </c>
      <c r="IE83" s="33">
        <v>205.53504383744229</v>
      </c>
      <c r="IF83" s="33">
        <v>53.483753552209926</v>
      </c>
      <c r="IG83" s="33">
        <v>217.3655031924597</v>
      </c>
      <c r="IH83" s="33">
        <v>87.737320922087136</v>
      </c>
      <c r="II83" s="33">
        <v>15.218609987319606</v>
      </c>
      <c r="IJ83" s="33">
        <v>74.059277534004053</v>
      </c>
      <c r="IK83" s="33">
        <v>0</v>
      </c>
      <c r="IL83" s="33">
        <v>0</v>
      </c>
      <c r="IM83" s="33">
        <v>0</v>
      </c>
      <c r="IN83" s="33">
        <v>0</v>
      </c>
      <c r="IO83" s="16">
        <v>785.71901193371968</v>
      </c>
      <c r="IP83" s="33">
        <v>0</v>
      </c>
      <c r="IQ83" s="33">
        <v>42.816648500897685</v>
      </c>
      <c r="IR83" s="33">
        <v>0</v>
      </c>
      <c r="IS83" s="33">
        <v>119.11126421893729</v>
      </c>
      <c r="IT83" s="33">
        <v>137.04249999999999</v>
      </c>
      <c r="IU83" s="33">
        <v>151.43280999999999</v>
      </c>
      <c r="IV83" s="33">
        <v>0</v>
      </c>
      <c r="IW83" s="33">
        <v>105.37877</v>
      </c>
      <c r="IX83" s="33">
        <v>0</v>
      </c>
      <c r="IY83" s="33">
        <v>0</v>
      </c>
      <c r="IZ83" s="33">
        <v>79.182320000000004</v>
      </c>
      <c r="JA83" s="33">
        <v>26.59535</v>
      </c>
      <c r="JB83" s="16">
        <v>661.55966271983505</v>
      </c>
      <c r="JC83" s="33">
        <v>725.64674061956475</v>
      </c>
      <c r="JD83" s="33">
        <v>651.56220999999994</v>
      </c>
      <c r="JE83" s="33">
        <v>241.33985000000001</v>
      </c>
      <c r="JF83" s="33">
        <v>749.75216</v>
      </c>
      <c r="JG83" s="33">
        <v>127.86535999999998</v>
      </c>
      <c r="JH83" s="33">
        <v>0</v>
      </c>
      <c r="JI83" s="33">
        <v>76.076859999999996</v>
      </c>
      <c r="JJ83" s="33">
        <v>14.6</v>
      </c>
      <c r="JK83" s="33">
        <v>151.41950000000003</v>
      </c>
      <c r="JL83" s="33">
        <v>7.3</v>
      </c>
      <c r="JM83" s="33">
        <v>97.866249999999994</v>
      </c>
      <c r="JN83" s="33">
        <v>160.29465999999999</v>
      </c>
      <c r="JO83" s="16">
        <v>3003.7235906195647</v>
      </c>
      <c r="JP83" s="33">
        <v>54.914089999999995</v>
      </c>
      <c r="JQ83" s="33">
        <v>50.27</v>
      </c>
      <c r="JR83" s="33">
        <v>50.838000000000001</v>
      </c>
      <c r="JS83" s="33">
        <v>1090.1078599999998</v>
      </c>
      <c r="JT83" s="33">
        <v>0</v>
      </c>
      <c r="JU83" s="33">
        <v>2673.7254800000005</v>
      </c>
      <c r="JV83" s="33">
        <v>0</v>
      </c>
      <c r="JW83" s="33">
        <v>7646.83662</v>
      </c>
      <c r="JX83" s="33">
        <v>2931.4350699999995</v>
      </c>
      <c r="JY83" s="33">
        <v>0</v>
      </c>
      <c r="JZ83" s="33">
        <v>0</v>
      </c>
      <c r="KA83" s="33">
        <v>0</v>
      </c>
      <c r="KB83" s="16">
        <v>14498.127120000001</v>
      </c>
      <c r="KC83" s="33">
        <v>223.78268</v>
      </c>
      <c r="KD83" s="33">
        <v>17677.799299999999</v>
      </c>
      <c r="KE83" s="33">
        <v>6643.2198099999996</v>
      </c>
      <c r="KF83" s="33">
        <v>0</v>
      </c>
      <c r="KG83" s="33">
        <v>2696.8585600000001</v>
      </c>
      <c r="KH83" s="33">
        <v>2068.4764599999999</v>
      </c>
      <c r="KI83" s="33">
        <v>87.452210000000008</v>
      </c>
      <c r="KJ83" s="33">
        <v>0</v>
      </c>
      <c r="KK83" s="33">
        <v>4047.7776199999998</v>
      </c>
      <c r="KL83" s="33">
        <v>203.23685</v>
      </c>
      <c r="KM83" s="33">
        <v>13338.873169999999</v>
      </c>
      <c r="KN83" s="33">
        <v>117.54150999999999</v>
      </c>
      <c r="KO83" s="16">
        <v>47105.018169999996</v>
      </c>
      <c r="KP83" s="33">
        <v>148.40034</v>
      </c>
      <c r="KQ83" s="33">
        <v>10283.216990000001</v>
      </c>
      <c r="KR83" s="33">
        <v>0</v>
      </c>
      <c r="KS83" s="33">
        <v>10741.768329999999</v>
      </c>
      <c r="KT83" s="33">
        <v>0</v>
      </c>
      <c r="KU83" s="33">
        <v>0</v>
      </c>
      <c r="KV83" s="33">
        <v>0</v>
      </c>
      <c r="KW83" s="33">
        <v>0</v>
      </c>
      <c r="KX83" s="33">
        <v>15.632999999999999</v>
      </c>
      <c r="KY83" s="33">
        <v>133.31335336477508</v>
      </c>
      <c r="KZ83" s="33">
        <v>1291.12462</v>
      </c>
      <c r="LA83" s="33">
        <v>129.1</v>
      </c>
      <c r="LB83" s="16">
        <v>22742.556633364773</v>
      </c>
      <c r="LC83" s="33">
        <v>122.01</v>
      </c>
      <c r="LD83" s="33">
        <v>308.2475</v>
      </c>
      <c r="LE83" s="33">
        <v>31499.970260000002</v>
      </c>
      <c r="LF83" s="33">
        <v>1966.97507</v>
      </c>
      <c r="LG83" s="33">
        <v>15307.20357</v>
      </c>
      <c r="LH83" s="33">
        <v>14397.42438</v>
      </c>
      <c r="LI83" s="33">
        <v>14200.077449999999</v>
      </c>
      <c r="LJ83" s="33">
        <v>14059.317368778904</v>
      </c>
      <c r="LK83" s="33">
        <v>101.88942</v>
      </c>
      <c r="LL83" s="33">
        <v>5007.0917800000007</v>
      </c>
      <c r="LM83" s="33">
        <v>25096.083359999993</v>
      </c>
      <c r="LN83" s="33">
        <v>4854.3838499999993</v>
      </c>
      <c r="LO83" s="16">
        <v>126920.67400877891</v>
      </c>
      <c r="LP83" s="33">
        <v>249.01798000000002</v>
      </c>
      <c r="LQ83" s="33">
        <v>0</v>
      </c>
      <c r="LR83" s="33">
        <v>35.500459415474324</v>
      </c>
      <c r="LS83" s="33">
        <v>17096.20147</v>
      </c>
      <c r="LT83" s="33">
        <v>234.16716000000002</v>
      </c>
      <c r="LU83" s="33">
        <v>8632.1557308456304</v>
      </c>
      <c r="LV83" s="33">
        <v>169.94058167407351</v>
      </c>
      <c r="LW83" s="33">
        <v>112.05</v>
      </c>
      <c r="LX83" s="33">
        <v>25355.029000000002</v>
      </c>
      <c r="LY83" s="33">
        <v>125.65350000000001</v>
      </c>
      <c r="LZ83" s="33">
        <v>8206.6743800000004</v>
      </c>
      <c r="MA83" s="33">
        <v>17094.2104</v>
      </c>
      <c r="MB83" s="16">
        <v>77310.600661935183</v>
      </c>
      <c r="MC83" s="33">
        <v>94.929750000000013</v>
      </c>
      <c r="MD83" s="33">
        <v>17466.637559999999</v>
      </c>
      <c r="ME83" s="33">
        <v>73.775580000000005</v>
      </c>
      <c r="MF83" s="33">
        <v>16334.654570000006</v>
      </c>
      <c r="MG83" s="33">
        <v>404.02734652723342</v>
      </c>
      <c r="MH83" s="33">
        <v>16820.160870000003</v>
      </c>
      <c r="MI83" s="33">
        <v>16502.706009999998</v>
      </c>
      <c r="MJ83" s="33">
        <v>45</v>
      </c>
      <c r="MK83" s="33">
        <v>23060.39329</v>
      </c>
      <c r="ML83" s="33">
        <v>122.98184999999998</v>
      </c>
      <c r="MM83" s="33">
        <v>22818.514660000001</v>
      </c>
      <c r="MN83" s="33">
        <v>23377.26757</v>
      </c>
      <c r="MO83" s="16">
        <v>137121.04905652723</v>
      </c>
      <c r="MP83" s="33">
        <v>0</v>
      </c>
      <c r="MQ83" s="33">
        <v>46042.867590000009</v>
      </c>
      <c r="MR83" s="33">
        <v>6867.0723980129696</v>
      </c>
      <c r="MS83" s="33">
        <v>5764.3040700000001</v>
      </c>
      <c r="MT83" s="33">
        <v>2969.6190500000002</v>
      </c>
      <c r="MU83" s="33">
        <v>278.03683999999998</v>
      </c>
      <c r="MV83" s="33">
        <v>30427.323839999997</v>
      </c>
      <c r="MW83" s="33">
        <v>24898.000789999998</v>
      </c>
      <c r="MX83" s="33">
        <v>343.55022965792671</v>
      </c>
      <c r="MY83" s="33">
        <v>195.50687999999991</v>
      </c>
      <c r="MZ83" s="33">
        <v>25365.708570000003</v>
      </c>
      <c r="NA83" s="33">
        <v>297.22242</v>
      </c>
      <c r="NB83" s="16">
        <v>143449.2126776709</v>
      </c>
      <c r="NC83" s="33">
        <v>21145.170282673811</v>
      </c>
      <c r="ND83" s="33">
        <v>161.22526999999999</v>
      </c>
      <c r="NE83" s="33">
        <v>352.53400999999991</v>
      </c>
      <c r="NF83" s="33">
        <v>279.68572066188983</v>
      </c>
      <c r="NG83" s="33">
        <v>302.13160788066159</v>
      </c>
      <c r="NH83" s="33">
        <v>298.74560183060214</v>
      </c>
      <c r="NI83" s="33">
        <v>332.68707203474798</v>
      </c>
      <c r="NJ83" s="33">
        <v>282.79859610356573</v>
      </c>
      <c r="NK83" s="33">
        <v>50.57</v>
      </c>
      <c r="NL83" s="33">
        <v>93.365727465181067</v>
      </c>
      <c r="NM83" s="33">
        <v>291.11524000000003</v>
      </c>
      <c r="NN83" s="33">
        <v>97.463365788513727</v>
      </c>
      <c r="NO83" s="16">
        <v>23687.492494438975</v>
      </c>
      <c r="NP83" s="33">
        <v>293.66317240671361</v>
      </c>
      <c r="NQ83" s="33">
        <v>95.451208743655485</v>
      </c>
      <c r="NR83" s="33">
        <v>65.281342531674113</v>
      </c>
      <c r="NS83" s="33">
        <v>87.641829999999999</v>
      </c>
      <c r="NT83" s="33">
        <v>214.15467461120184</v>
      </c>
      <c r="NU83" s="33">
        <v>201.77068203970799</v>
      </c>
      <c r="NV83" s="33">
        <v>0</v>
      </c>
      <c r="NW83" s="33">
        <v>82.28</v>
      </c>
      <c r="NX83" s="33">
        <v>695.40580999999997</v>
      </c>
      <c r="NY83" s="33">
        <v>568.98268101266751</v>
      </c>
      <c r="NZ83" s="33">
        <v>142.17376739098731</v>
      </c>
      <c r="OA83" s="33">
        <v>244.20285000000001</v>
      </c>
      <c r="OB83" s="16">
        <v>2691.0080187366079</v>
      </c>
      <c r="OC83" s="33">
        <v>550.16087640431499</v>
      </c>
      <c r="OD83" s="33">
        <v>514.45112067367836</v>
      </c>
      <c r="OE83" s="33">
        <v>592.97961360329691</v>
      </c>
      <c r="OF83" s="33">
        <v>310.85488645621177</v>
      </c>
      <c r="OG83" s="33">
        <v>386.89193999999998</v>
      </c>
      <c r="OH83" s="33">
        <v>231.51520000000002</v>
      </c>
      <c r="OI83" s="33">
        <v>246.89173</v>
      </c>
      <c r="OJ83" s="33">
        <v>557.27697999999998</v>
      </c>
      <c r="OK83" s="33">
        <v>410.74786000000006</v>
      </c>
      <c r="OL83" s="33">
        <v>568.05017776750333</v>
      </c>
      <c r="OM83" s="33">
        <v>1253.63049</v>
      </c>
      <c r="ON83" s="33">
        <v>1512.8535073875009</v>
      </c>
      <c r="OO83" s="16">
        <v>7136.3043822925065</v>
      </c>
    </row>
    <row r="84" spans="1:405" x14ac:dyDescent="0.25">
      <c r="A84" s="64">
        <v>156</v>
      </c>
      <c r="B84" s="65" t="s">
        <v>84</v>
      </c>
      <c r="C84" s="33">
        <v>1.46</v>
      </c>
      <c r="D84" s="33">
        <v>0</v>
      </c>
      <c r="E84" s="33">
        <v>1.9139999999999999</v>
      </c>
      <c r="F84" s="33">
        <v>33.587000000000003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16.262</v>
      </c>
      <c r="N84" s="33">
        <v>19.247999999999998</v>
      </c>
      <c r="O84" s="16">
        <v>72.471000000000004</v>
      </c>
      <c r="P84" s="33">
        <v>0</v>
      </c>
      <c r="Q84" s="33">
        <v>23.646999999999998</v>
      </c>
      <c r="R84" s="33">
        <v>23.827999999999999</v>
      </c>
      <c r="S84" s="33">
        <v>25.404999999999994</v>
      </c>
      <c r="T84" s="33">
        <v>0</v>
      </c>
      <c r="U84" s="33">
        <v>82.481000000000009</v>
      </c>
      <c r="V84" s="33">
        <v>49.262</v>
      </c>
      <c r="W84" s="33">
        <v>67.872</v>
      </c>
      <c r="X84" s="33">
        <v>486.77199999999999</v>
      </c>
      <c r="Y84" s="33">
        <v>419.50600000000003</v>
      </c>
      <c r="Z84" s="33">
        <v>116.699</v>
      </c>
      <c r="AA84" s="33">
        <v>101.27799999999999</v>
      </c>
      <c r="AB84" s="16">
        <v>1396.7500000000002</v>
      </c>
      <c r="AC84" s="33">
        <v>68.385999999999981</v>
      </c>
      <c r="AD84" s="33">
        <v>172.84999999999997</v>
      </c>
      <c r="AE84" s="33">
        <v>88.268000000000001</v>
      </c>
      <c r="AF84" s="33">
        <v>122.369</v>
      </c>
      <c r="AG84" s="33">
        <v>110.77299999999998</v>
      </c>
      <c r="AH84" s="33">
        <v>185.23600000000002</v>
      </c>
      <c r="AI84" s="33">
        <v>227.07</v>
      </c>
      <c r="AJ84" s="33">
        <v>119.96199999999999</v>
      </c>
      <c r="AK84" s="33">
        <v>201.93699999999998</v>
      </c>
      <c r="AL84" s="33">
        <v>476.62100000000004</v>
      </c>
      <c r="AM84" s="33">
        <v>204.75900000000001</v>
      </c>
      <c r="AN84" s="33">
        <v>87.415000000000006</v>
      </c>
      <c r="AO84" s="16">
        <v>2065.6460000000002</v>
      </c>
      <c r="AP84" s="33">
        <v>132.08967999999999</v>
      </c>
      <c r="AQ84" s="33">
        <v>216.17991000000001</v>
      </c>
      <c r="AR84" s="33">
        <v>130.64804000000001</v>
      </c>
      <c r="AS84" s="33">
        <v>148.27110000000002</v>
      </c>
      <c r="AT84" s="33">
        <v>168.33534</v>
      </c>
      <c r="AU84" s="33">
        <v>130.23759000000001</v>
      </c>
      <c r="AV84" s="33">
        <v>135.5205</v>
      </c>
      <c r="AW84" s="33">
        <v>212.20702000000003</v>
      </c>
      <c r="AX84" s="33">
        <v>192.05758</v>
      </c>
      <c r="AY84" s="33">
        <v>146.45916</v>
      </c>
      <c r="AZ84" s="33">
        <v>193.67355111111112</v>
      </c>
      <c r="BA84" s="33">
        <v>365.2159880542622</v>
      </c>
      <c r="BB84" s="16">
        <v>2170.8954591653733</v>
      </c>
      <c r="BC84" s="33">
        <v>159.56476181030089</v>
      </c>
      <c r="BD84" s="33">
        <v>138.84562407168423</v>
      </c>
      <c r="BE84" s="33">
        <v>389.84393119732636</v>
      </c>
      <c r="BF84" s="33">
        <v>116.47445</v>
      </c>
      <c r="BG84" s="33">
        <v>399.78564724333961</v>
      </c>
      <c r="BH84" s="33">
        <v>195.4745052255951</v>
      </c>
      <c r="BI84" s="33">
        <v>103.35292055578827</v>
      </c>
      <c r="BJ84" s="33">
        <v>210.20381442817418</v>
      </c>
      <c r="BK84" s="33">
        <v>189.0787902005699</v>
      </c>
      <c r="BL84" s="33">
        <v>297.39438777056824</v>
      </c>
      <c r="BM84" s="33">
        <v>216.45194207457587</v>
      </c>
      <c r="BN84" s="33">
        <v>247.92648043175492</v>
      </c>
      <c r="BO84" s="16">
        <v>2664.3972550096778</v>
      </c>
      <c r="BP84" s="33">
        <v>114.31127000000001</v>
      </c>
      <c r="BQ84" s="33">
        <v>150.55122000000003</v>
      </c>
      <c r="BR84" s="33">
        <v>196.4560699999999</v>
      </c>
      <c r="BS84" s="33">
        <v>375.47897999999992</v>
      </c>
      <c r="BT84" s="33">
        <v>234.92908999999992</v>
      </c>
      <c r="BU84" s="33">
        <v>145.30042</v>
      </c>
      <c r="BV84" s="33">
        <v>101.98462000000002</v>
      </c>
      <c r="BW84" s="33">
        <v>454.95289000000002</v>
      </c>
      <c r="BX84" s="33">
        <v>294.91597999999999</v>
      </c>
      <c r="BY84" s="33">
        <v>304.96197000000006</v>
      </c>
      <c r="BZ84" s="33">
        <v>157.15804</v>
      </c>
      <c r="CA84" s="33">
        <v>379.25083999999993</v>
      </c>
      <c r="CB84" s="16">
        <v>2910.2513899999994</v>
      </c>
      <c r="CC84" s="33">
        <v>85.125600000000006</v>
      </c>
      <c r="CD84" s="33">
        <v>676.04083999999978</v>
      </c>
      <c r="CE84" s="33">
        <v>177.40906999999999</v>
      </c>
      <c r="CF84" s="33">
        <v>266.81477999999998</v>
      </c>
      <c r="CG84" s="33">
        <v>266.62582999999995</v>
      </c>
      <c r="CH84" s="33">
        <v>239.38670999999999</v>
      </c>
      <c r="CI84" s="33">
        <v>98.24436</v>
      </c>
      <c r="CJ84" s="33">
        <v>228.62354999999997</v>
      </c>
      <c r="CK84" s="33">
        <v>394.52468000000005</v>
      </c>
      <c r="CL84" s="33">
        <v>393.80256000000008</v>
      </c>
      <c r="CM84" s="33">
        <v>410.42433</v>
      </c>
      <c r="CN84" s="33">
        <v>634.64139999999986</v>
      </c>
      <c r="CO84" s="16">
        <v>3871.6637099999994</v>
      </c>
      <c r="CP84" s="33">
        <v>466.59916000000004</v>
      </c>
      <c r="CQ84" s="33">
        <v>349.43260000000026</v>
      </c>
      <c r="CR84" s="33">
        <v>178.84227999999999</v>
      </c>
      <c r="CS84" s="33">
        <v>419.09554999999995</v>
      </c>
      <c r="CT84" s="33">
        <v>281.34929999999997</v>
      </c>
      <c r="CU84" s="33">
        <v>685.42209999999989</v>
      </c>
      <c r="CV84" s="33">
        <v>106.54968</v>
      </c>
      <c r="CW84" s="33">
        <v>763.74282999999991</v>
      </c>
      <c r="CX84" s="33">
        <v>1718.14841</v>
      </c>
      <c r="CY84" s="33">
        <v>2267.3889899999995</v>
      </c>
      <c r="CZ84" s="33">
        <v>1174.9425200000003</v>
      </c>
      <c r="DA84" s="33">
        <v>305.8942100000001</v>
      </c>
      <c r="DB84" s="16">
        <v>8717.4076299999997</v>
      </c>
      <c r="DC84" s="33">
        <v>3414.3618099999999</v>
      </c>
      <c r="DD84" s="33">
        <v>103.03772000000004</v>
      </c>
      <c r="DE84" s="33">
        <v>468.27297000000004</v>
      </c>
      <c r="DF84" s="33">
        <v>1074.35447</v>
      </c>
      <c r="DG84" s="33">
        <v>1405.1950500000003</v>
      </c>
      <c r="DH84" s="33">
        <v>392.09405000000004</v>
      </c>
      <c r="DI84" s="33">
        <v>7157.1759299999985</v>
      </c>
      <c r="DJ84" s="33">
        <v>959.28609999999992</v>
      </c>
      <c r="DK84" s="33">
        <v>3977.5872100000015</v>
      </c>
      <c r="DL84" s="33">
        <v>2193.9620700000009</v>
      </c>
      <c r="DM84" s="33">
        <v>1224.3883400000002</v>
      </c>
      <c r="DN84" s="33">
        <v>798.33532000000002</v>
      </c>
      <c r="DO84" s="16">
        <v>23168.051040000002</v>
      </c>
      <c r="DP84" s="33">
        <v>1073.7097599999995</v>
      </c>
      <c r="DQ84" s="33">
        <v>834.71966999999995</v>
      </c>
      <c r="DR84" s="33">
        <v>1436.7480899999994</v>
      </c>
      <c r="DS84" s="33">
        <v>1712.7512600000009</v>
      </c>
      <c r="DT84" s="33">
        <v>1400.0498499999983</v>
      </c>
      <c r="DU84" s="33">
        <v>1021.8332799999994</v>
      </c>
      <c r="DV84" s="33">
        <v>1047.1487300000003</v>
      </c>
      <c r="DW84" s="33">
        <v>2215.3400700000007</v>
      </c>
      <c r="DX84" s="33">
        <v>2291.0727399999996</v>
      </c>
      <c r="DY84" s="33">
        <v>6753.1124500000042</v>
      </c>
      <c r="DZ84" s="33">
        <v>3115.5535499999996</v>
      </c>
      <c r="EA84" s="33">
        <v>6001.6912599999951</v>
      </c>
      <c r="EB84" s="16">
        <v>28903.73071</v>
      </c>
      <c r="EC84" s="33">
        <v>2122.8875200000011</v>
      </c>
      <c r="ED84" s="33">
        <v>931.78110999999979</v>
      </c>
      <c r="EE84" s="33">
        <v>3219.5934200000029</v>
      </c>
      <c r="EF84" s="33">
        <v>2583.2146100000004</v>
      </c>
      <c r="EG84" s="33">
        <v>2745.9837844558206</v>
      </c>
      <c r="EH84" s="33">
        <v>3195.5506705060393</v>
      </c>
      <c r="EI84" s="33">
        <v>2466.8614807105864</v>
      </c>
      <c r="EJ84" s="33">
        <v>4441.8819813670189</v>
      </c>
      <c r="EK84" s="33">
        <v>4067.2075178322784</v>
      </c>
      <c r="EL84" s="33">
        <v>7036.9872044606445</v>
      </c>
      <c r="EM84" s="33">
        <v>6093.1647615948195</v>
      </c>
      <c r="EN84" s="33">
        <v>7807.6643656044744</v>
      </c>
      <c r="EO84" s="16">
        <v>46712.778426531688</v>
      </c>
      <c r="EP84" s="33">
        <v>3725.4958712631114</v>
      </c>
      <c r="EQ84" s="33">
        <v>6225.1232140042466</v>
      </c>
      <c r="ER84" s="33">
        <v>7493.2930463343864</v>
      </c>
      <c r="ES84" s="33">
        <v>5946.7324306643713</v>
      </c>
      <c r="ET84" s="33">
        <v>9598.2161202684692</v>
      </c>
      <c r="EU84" s="33">
        <v>7933.7689830661529</v>
      </c>
      <c r="EV84" s="33">
        <v>8101.45029955255</v>
      </c>
      <c r="EW84" s="33">
        <v>9911.3720067684899</v>
      </c>
      <c r="EX84" s="33">
        <v>11135.885585486696</v>
      </c>
      <c r="EY84" s="33">
        <v>10134.427468396174</v>
      </c>
      <c r="EZ84" s="33">
        <v>8893.4277344543407</v>
      </c>
      <c r="FA84" s="33">
        <v>14232.564887420129</v>
      </c>
      <c r="FB84" s="16">
        <v>103331.75764767911</v>
      </c>
      <c r="FC84" s="33">
        <v>11801.779396789028</v>
      </c>
      <c r="FD84" s="33">
        <v>11563.299297436428</v>
      </c>
      <c r="FE84" s="33">
        <v>18102.964482172236</v>
      </c>
      <c r="FF84" s="33">
        <v>15018.442740748707</v>
      </c>
      <c r="FG84" s="33">
        <v>15150.401347141782</v>
      </c>
      <c r="FH84" s="33">
        <v>15001.634544829491</v>
      </c>
      <c r="FI84" s="33">
        <v>18784.364508909468</v>
      </c>
      <c r="FJ84" s="33">
        <v>15213.328234384897</v>
      </c>
      <c r="FK84" s="33">
        <v>22950.190496629082</v>
      </c>
      <c r="FL84" s="33">
        <v>21119.50880433205</v>
      </c>
      <c r="FM84" s="33">
        <v>19356.545138590605</v>
      </c>
      <c r="FN84" s="33">
        <v>22646.975731679089</v>
      </c>
      <c r="FO84" s="16">
        <v>206709.43472364286</v>
      </c>
      <c r="FP84" s="33">
        <v>15179.078855129304</v>
      </c>
      <c r="FQ84" s="33">
        <v>25842.530215669372</v>
      </c>
      <c r="FR84" s="33">
        <v>23791.938236364389</v>
      </c>
      <c r="FS84" s="33">
        <v>26734.207104718858</v>
      </c>
      <c r="FT84" s="33">
        <v>31092.775678901849</v>
      </c>
      <c r="FU84" s="33">
        <v>43412.518932440296</v>
      </c>
      <c r="FV84" s="33">
        <v>21631.626995180817</v>
      </c>
      <c r="FW84" s="33">
        <v>15908.211271370039</v>
      </c>
      <c r="FX84" s="33">
        <v>28286.338408209969</v>
      </c>
      <c r="FY84" s="33">
        <v>22556.415315259452</v>
      </c>
      <c r="FZ84" s="33">
        <v>19419.342261388741</v>
      </c>
      <c r="GA84" s="33">
        <v>24476.14995788036</v>
      </c>
      <c r="GB84" s="16">
        <v>298331.13323251344</v>
      </c>
      <c r="GC84" s="33">
        <v>13526.307017534315</v>
      </c>
      <c r="GD84" s="33">
        <v>11020.13271775767</v>
      </c>
      <c r="GE84" s="33">
        <v>8798.0536861586006</v>
      </c>
      <c r="GF84" s="33">
        <v>10260.207989163535</v>
      </c>
      <c r="GG84" s="33">
        <v>11603.524761460809</v>
      </c>
      <c r="GH84" s="33">
        <v>9662.2965008271076</v>
      </c>
      <c r="GI84" s="33">
        <v>12017.426651986076</v>
      </c>
      <c r="GJ84" s="33">
        <v>14744.444569466063</v>
      </c>
      <c r="GK84" s="33">
        <v>18087.033918028563</v>
      </c>
      <c r="GL84" s="33">
        <v>18934.721816289348</v>
      </c>
      <c r="GM84" s="33">
        <v>15010.632605274683</v>
      </c>
      <c r="GN84" s="33">
        <v>30906.512016516303</v>
      </c>
      <c r="GO84" s="16">
        <v>174571.29425046308</v>
      </c>
      <c r="GP84" s="33">
        <v>22414.890940304391</v>
      </c>
      <c r="GQ84" s="33">
        <v>21260.158436071575</v>
      </c>
      <c r="GR84" s="33">
        <v>23726.529535142294</v>
      </c>
      <c r="GS84" s="33">
        <v>24667.898261968243</v>
      </c>
      <c r="GT84" s="33">
        <v>21950.817436254973</v>
      </c>
      <c r="GU84" s="33">
        <v>26451.184993052986</v>
      </c>
      <c r="GV84" s="33">
        <v>24394.239292782269</v>
      </c>
      <c r="GW84" s="33">
        <v>26673.789612068533</v>
      </c>
      <c r="GX84" s="33">
        <v>34498.169224316873</v>
      </c>
      <c r="GY84" s="33">
        <v>30141.940386874525</v>
      </c>
      <c r="GZ84" s="33">
        <v>34080.709937260814</v>
      </c>
      <c r="HA84" s="33">
        <v>44899.69244461169</v>
      </c>
      <c r="HB84" s="16">
        <v>335160.02050070913</v>
      </c>
      <c r="HC84" s="33">
        <v>26425.237376996625</v>
      </c>
      <c r="HD84" s="33">
        <v>23622.610999641016</v>
      </c>
      <c r="HE84" s="33">
        <v>47118.682178387557</v>
      </c>
      <c r="HF84" s="33">
        <v>40784.902399841631</v>
      </c>
      <c r="HG84" s="33">
        <v>46857.479978579133</v>
      </c>
      <c r="HH84" s="33">
        <v>41551.136865157663</v>
      </c>
      <c r="HI84" s="33">
        <v>41504.12992732814</v>
      </c>
      <c r="HJ84" s="33">
        <v>53313.490076462069</v>
      </c>
      <c r="HK84" s="33">
        <v>53615.988972059902</v>
      </c>
      <c r="HL84" s="33">
        <v>48504.440267946222</v>
      </c>
      <c r="HM84" s="33">
        <v>54373.086861419019</v>
      </c>
      <c r="HN84" s="33">
        <v>50029.909844379668</v>
      </c>
      <c r="HO84" s="16">
        <v>527701.09574819868</v>
      </c>
      <c r="HP84" s="33">
        <v>35811.589714058988</v>
      </c>
      <c r="HQ84" s="33">
        <v>39153.428113497001</v>
      </c>
      <c r="HR84" s="33">
        <v>48338.504285364208</v>
      </c>
      <c r="HS84" s="33">
        <v>50758.416552165312</v>
      </c>
      <c r="HT84" s="33">
        <v>65733.922920723096</v>
      </c>
      <c r="HU84" s="33">
        <v>58838.812922256991</v>
      </c>
      <c r="HV84" s="33">
        <v>55149.597582629751</v>
      </c>
      <c r="HW84" s="33">
        <v>57523.313369426753</v>
      </c>
      <c r="HX84" s="33">
        <v>43471.586126163762</v>
      </c>
      <c r="HY84" s="33">
        <v>57172.558565920743</v>
      </c>
      <c r="HZ84" s="33">
        <v>49205.422557409453</v>
      </c>
      <c r="IA84" s="33">
        <v>53259.547217262152</v>
      </c>
      <c r="IB84" s="16">
        <v>614416.69992687833</v>
      </c>
      <c r="IC84" s="33">
        <v>39970.209709870149</v>
      </c>
      <c r="ID84" s="33">
        <v>37929.954433339692</v>
      </c>
      <c r="IE84" s="33">
        <v>76487.58280431763</v>
      </c>
      <c r="IF84" s="33">
        <v>39975.438752020993</v>
      </c>
      <c r="IG84" s="33">
        <v>59764.613773148376</v>
      </c>
      <c r="IH84" s="33">
        <v>52013.123182281452</v>
      </c>
      <c r="II84" s="33">
        <v>49183.385851646046</v>
      </c>
      <c r="IJ84" s="33">
        <v>53378.513520085835</v>
      </c>
      <c r="IK84" s="33">
        <v>53460.620423350309</v>
      </c>
      <c r="IL84" s="33">
        <v>48562.821301636825</v>
      </c>
      <c r="IM84" s="33">
        <v>53022.440218211574</v>
      </c>
      <c r="IN84" s="33">
        <v>48490.945311657451</v>
      </c>
      <c r="IO84" s="16">
        <v>612239.64928156638</v>
      </c>
      <c r="IP84" s="33">
        <v>56777.168242805383</v>
      </c>
      <c r="IQ84" s="33">
        <v>45767.167653449949</v>
      </c>
      <c r="IR84" s="33">
        <v>54129.692506554034</v>
      </c>
      <c r="IS84" s="33">
        <v>58447.131054062193</v>
      </c>
      <c r="IT84" s="33">
        <v>72327.005019193501</v>
      </c>
      <c r="IU84" s="33">
        <v>62939.498816472485</v>
      </c>
      <c r="IV84" s="33">
        <v>71067.919166170337</v>
      </c>
      <c r="IW84" s="33">
        <v>70778.757118775451</v>
      </c>
      <c r="IX84" s="33">
        <v>57950.227228517768</v>
      </c>
      <c r="IY84" s="33">
        <v>63269.29866693083</v>
      </c>
      <c r="IZ84" s="33">
        <v>61535.24026676768</v>
      </c>
      <c r="JA84" s="33">
        <v>58478.440049213408</v>
      </c>
      <c r="JB84" s="16">
        <v>733467.54578891303</v>
      </c>
      <c r="JC84" s="33">
        <v>52445.910241084865</v>
      </c>
      <c r="JD84" s="33">
        <v>45404.08290335293</v>
      </c>
      <c r="JE84" s="33">
        <v>71110.443391690889</v>
      </c>
      <c r="JF84" s="33">
        <v>43998.21821984031</v>
      </c>
      <c r="JG84" s="33">
        <v>44783.134830604395</v>
      </c>
      <c r="JH84" s="33">
        <v>56736.74603656309</v>
      </c>
      <c r="JI84" s="33">
        <v>40151.286675011113</v>
      </c>
      <c r="JJ84" s="33">
        <v>44156.380136554544</v>
      </c>
      <c r="JK84" s="33">
        <v>49125.504972646042</v>
      </c>
      <c r="JL84" s="33">
        <v>51795.164867344989</v>
      </c>
      <c r="JM84" s="33">
        <v>35851.543677985472</v>
      </c>
      <c r="JN84" s="33">
        <v>51740.440784670747</v>
      </c>
      <c r="JO84" s="16">
        <v>587298.85673734942</v>
      </c>
      <c r="JP84" s="33">
        <v>28040.328608470798</v>
      </c>
      <c r="JQ84" s="33">
        <v>44693.416724024712</v>
      </c>
      <c r="JR84" s="33">
        <v>46409.937636482951</v>
      </c>
      <c r="JS84" s="33">
        <v>31550.850537769507</v>
      </c>
      <c r="JT84" s="33">
        <v>51733.29663877745</v>
      </c>
      <c r="JU84" s="33">
        <v>56672.91550863361</v>
      </c>
      <c r="JV84" s="33">
        <v>44884.014798562923</v>
      </c>
      <c r="JW84" s="33">
        <v>60528.870227093554</v>
      </c>
      <c r="JX84" s="33">
        <v>48254.340338491507</v>
      </c>
      <c r="JY84" s="33">
        <v>51311.934831515406</v>
      </c>
      <c r="JZ84" s="33">
        <v>46859.175308032085</v>
      </c>
      <c r="KA84" s="33">
        <v>36588.135425371314</v>
      </c>
      <c r="KB84" s="16">
        <v>547527.21658322588</v>
      </c>
      <c r="KC84" s="33">
        <v>46184.255614829548</v>
      </c>
      <c r="KD84" s="33">
        <v>43487.853107603296</v>
      </c>
      <c r="KE84" s="33">
        <v>36895.910965564159</v>
      </c>
      <c r="KF84" s="33">
        <v>36717.242997856338</v>
      </c>
      <c r="KG84" s="33">
        <v>62812.307974797994</v>
      </c>
      <c r="KH84" s="33">
        <v>66437.871392835354</v>
      </c>
      <c r="KI84" s="33">
        <v>60472.5148237221</v>
      </c>
      <c r="KJ84" s="33">
        <v>65594.148447566709</v>
      </c>
      <c r="KK84" s="33">
        <v>62527.373822226524</v>
      </c>
      <c r="KL84" s="33">
        <v>63105.725749380486</v>
      </c>
      <c r="KM84" s="33">
        <v>96664.559340850101</v>
      </c>
      <c r="KN84" s="33">
        <v>91746.832830797517</v>
      </c>
      <c r="KO84" s="16">
        <v>732646.59706803015</v>
      </c>
      <c r="KP84" s="33">
        <v>57353.294437012999</v>
      </c>
      <c r="KQ84" s="33">
        <v>55418.35228061497</v>
      </c>
      <c r="KR84" s="33">
        <v>69628.550173096315</v>
      </c>
      <c r="KS84" s="33">
        <v>46880.384139169611</v>
      </c>
      <c r="KT84" s="33">
        <v>110800.90266806874</v>
      </c>
      <c r="KU84" s="33">
        <v>83691.270880406373</v>
      </c>
      <c r="KV84" s="33">
        <v>81740.578197051014</v>
      </c>
      <c r="KW84" s="33">
        <v>77091.010776996016</v>
      </c>
      <c r="KX84" s="33">
        <v>65428.764622582778</v>
      </c>
      <c r="KY84" s="33">
        <v>73694.361666867888</v>
      </c>
      <c r="KZ84" s="33">
        <v>55387.314398654104</v>
      </c>
      <c r="LA84" s="33">
        <v>57028.904034819687</v>
      </c>
      <c r="LB84" s="16">
        <v>834143.6882753406</v>
      </c>
      <c r="LC84" s="33">
        <v>74405.37976386433</v>
      </c>
      <c r="LD84" s="33">
        <v>67636.571028519029</v>
      </c>
      <c r="LE84" s="33">
        <v>79971.877726359337</v>
      </c>
      <c r="LF84" s="33">
        <v>51641.371293118726</v>
      </c>
      <c r="LG84" s="33">
        <v>74802.724759856806</v>
      </c>
      <c r="LH84" s="33">
        <v>82464.97580296504</v>
      </c>
      <c r="LI84" s="33">
        <v>70666.603288717917</v>
      </c>
      <c r="LJ84" s="33">
        <v>72778.152130620176</v>
      </c>
      <c r="LK84" s="33">
        <v>72807.355104450049</v>
      </c>
      <c r="LL84" s="33">
        <v>74071.81790710827</v>
      </c>
      <c r="LM84" s="33">
        <v>64399.125508537079</v>
      </c>
      <c r="LN84" s="33">
        <v>73016.17841068031</v>
      </c>
      <c r="LO84" s="16">
        <v>858662.132724797</v>
      </c>
      <c r="LP84" s="33">
        <v>65037.416142287235</v>
      </c>
      <c r="LQ84" s="33">
        <v>67198.006717371638</v>
      </c>
      <c r="LR84" s="33">
        <v>49314.948267003827</v>
      </c>
      <c r="LS84" s="33">
        <v>29411.475077259787</v>
      </c>
      <c r="LT84" s="33">
        <v>63801.150004644616</v>
      </c>
      <c r="LU84" s="33">
        <v>50887.939006370056</v>
      </c>
      <c r="LV84" s="33">
        <v>53526.099514722417</v>
      </c>
      <c r="LW84" s="33">
        <v>61747.234615240159</v>
      </c>
      <c r="LX84" s="33">
        <v>68910.222360972752</v>
      </c>
      <c r="LY84" s="33">
        <v>63317.242156564498</v>
      </c>
      <c r="LZ84" s="33">
        <v>73388.429735692771</v>
      </c>
      <c r="MA84" s="33">
        <v>62412.625228269979</v>
      </c>
      <c r="MB84" s="16">
        <v>708952.78882639983</v>
      </c>
      <c r="MC84" s="33">
        <v>99604.508153061281</v>
      </c>
      <c r="MD84" s="33">
        <v>40660.259304637679</v>
      </c>
      <c r="ME84" s="33">
        <v>43082.35378516755</v>
      </c>
      <c r="MF84" s="33">
        <v>43716.471608555679</v>
      </c>
      <c r="MG84" s="33">
        <v>62641.271172328168</v>
      </c>
      <c r="MH84" s="33">
        <v>73368.413381862149</v>
      </c>
      <c r="MI84" s="33">
        <v>96607.600373901325</v>
      </c>
      <c r="MJ84" s="33">
        <v>59917.184026231662</v>
      </c>
      <c r="MK84" s="33">
        <v>80550.645436831925</v>
      </c>
      <c r="ML84" s="33">
        <v>105358.69007559781</v>
      </c>
      <c r="MM84" s="33">
        <v>85041.092341642041</v>
      </c>
      <c r="MN84" s="33">
        <v>74492.737875967505</v>
      </c>
      <c r="MO84" s="16">
        <v>865041.22753578471</v>
      </c>
      <c r="MP84" s="33">
        <v>62892.461257546798</v>
      </c>
      <c r="MQ84" s="33">
        <v>80173.029295742017</v>
      </c>
      <c r="MR84" s="33">
        <v>99024.809078670049</v>
      </c>
      <c r="MS84" s="33">
        <v>82319.614449674467</v>
      </c>
      <c r="MT84" s="33">
        <v>96754.965243390514</v>
      </c>
      <c r="MU84" s="33">
        <v>102151.76967249475</v>
      </c>
      <c r="MV84" s="33">
        <v>97833.771688112131</v>
      </c>
      <c r="MW84" s="33">
        <v>105942.56034519183</v>
      </c>
      <c r="MX84" s="33">
        <v>103271.11409494917</v>
      </c>
      <c r="MY84" s="33">
        <v>91581.179989138167</v>
      </c>
      <c r="MZ84" s="33">
        <v>96874.832176023003</v>
      </c>
      <c r="NA84" s="33">
        <v>107680.18267766826</v>
      </c>
      <c r="NB84" s="16">
        <v>1126500.2899686012</v>
      </c>
      <c r="NC84" s="33">
        <v>65621.055736940485</v>
      </c>
      <c r="ND84" s="33">
        <v>68886.609060604766</v>
      </c>
      <c r="NE84" s="33">
        <v>108740.04417852363</v>
      </c>
      <c r="NF84" s="33">
        <v>90382.340713056139</v>
      </c>
      <c r="NG84" s="33">
        <v>101202.62346356345</v>
      </c>
      <c r="NH84" s="33">
        <v>141842.97786610693</v>
      </c>
      <c r="NI84" s="33">
        <v>126954.53563759344</v>
      </c>
      <c r="NJ84" s="33">
        <v>141208.79569041161</v>
      </c>
      <c r="NK84" s="33">
        <v>146896.50720767069</v>
      </c>
      <c r="NL84" s="33">
        <v>142263.35288771876</v>
      </c>
      <c r="NM84" s="33">
        <v>104580.91078200449</v>
      </c>
      <c r="NN84" s="33">
        <v>91563.491310946454</v>
      </c>
      <c r="NO84" s="16">
        <v>1330143.2445351409</v>
      </c>
      <c r="NP84" s="33">
        <v>76817.471325767881</v>
      </c>
      <c r="NQ84" s="33">
        <v>96464.994006144101</v>
      </c>
      <c r="NR84" s="33">
        <v>93144.482568522362</v>
      </c>
      <c r="NS84" s="33">
        <v>152968.88213264689</v>
      </c>
      <c r="NT84" s="33">
        <v>159114.44466565506</v>
      </c>
      <c r="NU84" s="33">
        <v>131277.78839938363</v>
      </c>
      <c r="NV84" s="33">
        <v>171134.15351290157</v>
      </c>
      <c r="NW84" s="33">
        <v>152236.77653755777</v>
      </c>
      <c r="NX84" s="33">
        <v>161667.86078502191</v>
      </c>
      <c r="NY84" s="33">
        <v>146528.0955234915</v>
      </c>
      <c r="NZ84" s="33">
        <v>146203.78710000234</v>
      </c>
      <c r="OA84" s="33">
        <v>125067.72420397584</v>
      </c>
      <c r="OB84" s="16">
        <v>1612626.4607610709</v>
      </c>
      <c r="OC84" s="33">
        <v>115863.73882990621</v>
      </c>
      <c r="OD84" s="33">
        <v>126038.92397987872</v>
      </c>
      <c r="OE84" s="33">
        <v>148903.96112848655</v>
      </c>
      <c r="OF84" s="33">
        <v>165580.2783053125</v>
      </c>
      <c r="OG84" s="33">
        <v>152016.4760591833</v>
      </c>
      <c r="OH84" s="33">
        <v>163273.10145043346</v>
      </c>
      <c r="OI84" s="33">
        <v>191385.95294235641</v>
      </c>
      <c r="OJ84" s="33">
        <v>164982.8632329737</v>
      </c>
      <c r="OK84" s="33">
        <v>205831.76758258557</v>
      </c>
      <c r="OL84" s="33">
        <v>189025.83615064941</v>
      </c>
      <c r="OM84" s="33">
        <v>182943.42017254996</v>
      </c>
      <c r="ON84" s="33">
        <v>182427.37201497491</v>
      </c>
      <c r="OO84" s="16">
        <v>1988273.6918492909</v>
      </c>
    </row>
    <row r="85" spans="1:405" x14ac:dyDescent="0.25">
      <c r="A85" s="64">
        <v>162</v>
      </c>
      <c r="B85" s="65" t="s">
        <v>85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16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16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0</v>
      </c>
      <c r="AM85" s="33">
        <v>0</v>
      </c>
      <c r="AN85" s="33">
        <v>0</v>
      </c>
      <c r="AO85" s="16">
        <v>0</v>
      </c>
      <c r="AP85" s="33">
        <v>0</v>
      </c>
      <c r="AQ85" s="33">
        <v>0</v>
      </c>
      <c r="AR85" s="33">
        <v>0</v>
      </c>
      <c r="AS85" s="33">
        <v>0</v>
      </c>
      <c r="AT85" s="33">
        <v>0</v>
      </c>
      <c r="AU85" s="33">
        <v>7.7677700000000005</v>
      </c>
      <c r="AV85" s="33">
        <v>0</v>
      </c>
      <c r="AW85" s="33">
        <v>0</v>
      </c>
      <c r="AX85" s="33">
        <v>0</v>
      </c>
      <c r="AY85" s="33">
        <v>0</v>
      </c>
      <c r="AZ85" s="33">
        <v>0</v>
      </c>
      <c r="BA85" s="33">
        <v>0</v>
      </c>
      <c r="BB85" s="16">
        <v>7.7677700000000005</v>
      </c>
      <c r="BC85" s="33">
        <v>0</v>
      </c>
      <c r="BD85" s="33">
        <v>0</v>
      </c>
      <c r="BE85" s="33">
        <v>0</v>
      </c>
      <c r="BF85" s="33">
        <v>0</v>
      </c>
      <c r="BG85" s="33">
        <v>0</v>
      </c>
      <c r="BH85" s="33">
        <v>0</v>
      </c>
      <c r="BI85" s="33">
        <v>0</v>
      </c>
      <c r="BJ85" s="33">
        <v>0</v>
      </c>
      <c r="BK85" s="33">
        <v>0</v>
      </c>
      <c r="BL85" s="33">
        <v>0</v>
      </c>
      <c r="BM85" s="33">
        <v>0</v>
      </c>
      <c r="BN85" s="33">
        <v>0</v>
      </c>
      <c r="BO85" s="16">
        <v>0</v>
      </c>
      <c r="BP85" s="33">
        <v>0</v>
      </c>
      <c r="BQ85" s="33">
        <v>0</v>
      </c>
      <c r="BR85" s="33">
        <v>0</v>
      </c>
      <c r="BS85" s="33">
        <v>0</v>
      </c>
      <c r="BT85" s="33">
        <v>0</v>
      </c>
      <c r="BU85" s="33">
        <v>0</v>
      </c>
      <c r="BV85" s="33">
        <v>0</v>
      </c>
      <c r="BW85" s="33">
        <v>0</v>
      </c>
      <c r="BX85" s="33">
        <v>0</v>
      </c>
      <c r="BY85" s="33">
        <v>0</v>
      </c>
      <c r="BZ85" s="33">
        <v>0</v>
      </c>
      <c r="CA85" s="33">
        <v>0</v>
      </c>
      <c r="CB85" s="16">
        <v>0</v>
      </c>
      <c r="CC85" s="33">
        <v>0</v>
      </c>
      <c r="CD85" s="33">
        <v>0</v>
      </c>
      <c r="CE85" s="33">
        <v>0</v>
      </c>
      <c r="CF85" s="33">
        <v>0</v>
      </c>
      <c r="CG85" s="33">
        <v>0</v>
      </c>
      <c r="CH85" s="33">
        <v>0</v>
      </c>
      <c r="CI85" s="33">
        <v>0</v>
      </c>
      <c r="CJ85" s="33">
        <v>0</v>
      </c>
      <c r="CK85" s="33">
        <v>0</v>
      </c>
      <c r="CL85" s="33">
        <v>0</v>
      </c>
      <c r="CM85" s="33">
        <v>0</v>
      </c>
      <c r="CN85" s="33">
        <v>0</v>
      </c>
      <c r="CO85" s="16">
        <v>0</v>
      </c>
      <c r="CP85" s="33">
        <v>0</v>
      </c>
      <c r="CQ85" s="33">
        <v>0</v>
      </c>
      <c r="CR85" s="33">
        <v>0</v>
      </c>
      <c r="CS85" s="33">
        <v>0</v>
      </c>
      <c r="CT85" s="33">
        <v>0</v>
      </c>
      <c r="CU85" s="33">
        <v>0</v>
      </c>
      <c r="CV85" s="33">
        <v>0</v>
      </c>
      <c r="CW85" s="33">
        <v>0</v>
      </c>
      <c r="CX85" s="33">
        <v>0</v>
      </c>
      <c r="CY85" s="33">
        <v>0</v>
      </c>
      <c r="CZ85" s="33">
        <v>0</v>
      </c>
      <c r="DA85" s="33">
        <v>0</v>
      </c>
      <c r="DB85" s="16">
        <v>0</v>
      </c>
      <c r="DC85" s="33">
        <v>0</v>
      </c>
      <c r="DD85" s="33">
        <v>0</v>
      </c>
      <c r="DE85" s="33">
        <v>0</v>
      </c>
      <c r="DF85" s="33">
        <v>0</v>
      </c>
      <c r="DG85" s="33">
        <v>0</v>
      </c>
      <c r="DH85" s="33">
        <v>0</v>
      </c>
      <c r="DI85" s="33">
        <v>0</v>
      </c>
      <c r="DJ85" s="33">
        <v>0</v>
      </c>
      <c r="DK85" s="33">
        <v>0</v>
      </c>
      <c r="DL85" s="33">
        <v>0</v>
      </c>
      <c r="DM85" s="33">
        <v>0</v>
      </c>
      <c r="DN85" s="33">
        <v>0</v>
      </c>
      <c r="DO85" s="16">
        <v>0</v>
      </c>
      <c r="DP85" s="33">
        <v>0</v>
      </c>
      <c r="DQ85" s="33">
        <v>0</v>
      </c>
      <c r="DR85" s="33">
        <v>0</v>
      </c>
      <c r="DS85" s="33">
        <v>0</v>
      </c>
      <c r="DT85" s="33">
        <v>0</v>
      </c>
      <c r="DU85" s="33">
        <v>0</v>
      </c>
      <c r="DV85" s="33">
        <v>0</v>
      </c>
      <c r="DW85" s="33">
        <v>0</v>
      </c>
      <c r="DX85" s="33">
        <v>0</v>
      </c>
      <c r="DY85" s="33">
        <v>0</v>
      </c>
      <c r="DZ85" s="33">
        <v>0</v>
      </c>
      <c r="EA85" s="33">
        <v>0</v>
      </c>
      <c r="EB85" s="16">
        <v>0</v>
      </c>
      <c r="EC85" s="33">
        <v>0</v>
      </c>
      <c r="ED85" s="33">
        <v>0</v>
      </c>
      <c r="EE85" s="33">
        <v>0</v>
      </c>
      <c r="EF85" s="33">
        <v>0</v>
      </c>
      <c r="EG85" s="33">
        <v>0</v>
      </c>
      <c r="EH85" s="33">
        <v>0</v>
      </c>
      <c r="EI85" s="33">
        <v>0</v>
      </c>
      <c r="EJ85" s="33">
        <v>0</v>
      </c>
      <c r="EK85" s="33">
        <v>0</v>
      </c>
      <c r="EL85" s="33">
        <v>0</v>
      </c>
      <c r="EM85" s="33">
        <v>0</v>
      </c>
      <c r="EN85" s="33">
        <v>0</v>
      </c>
      <c r="EO85" s="16">
        <v>0</v>
      </c>
      <c r="EP85" s="33">
        <v>0</v>
      </c>
      <c r="EQ85" s="33">
        <v>0</v>
      </c>
      <c r="ER85" s="33">
        <v>0</v>
      </c>
      <c r="ES85" s="33">
        <v>0</v>
      </c>
      <c r="ET85" s="33">
        <v>0</v>
      </c>
      <c r="EU85" s="33">
        <v>0</v>
      </c>
      <c r="EV85" s="33">
        <v>0</v>
      </c>
      <c r="EW85" s="33">
        <v>0</v>
      </c>
      <c r="EX85" s="33">
        <v>0</v>
      </c>
      <c r="EY85" s="33">
        <v>0</v>
      </c>
      <c r="EZ85" s="33">
        <v>0</v>
      </c>
      <c r="FA85" s="33">
        <v>0</v>
      </c>
      <c r="FB85" s="16">
        <v>0</v>
      </c>
      <c r="FC85" s="33">
        <v>0</v>
      </c>
      <c r="FD85" s="33">
        <v>0</v>
      </c>
      <c r="FE85" s="33">
        <v>0</v>
      </c>
      <c r="FF85" s="33">
        <v>0</v>
      </c>
      <c r="FG85" s="33">
        <v>0</v>
      </c>
      <c r="FH85" s="33">
        <v>0</v>
      </c>
      <c r="FI85" s="33">
        <v>0</v>
      </c>
      <c r="FJ85" s="33">
        <v>0</v>
      </c>
      <c r="FK85" s="33">
        <v>0</v>
      </c>
      <c r="FL85" s="33">
        <v>0</v>
      </c>
      <c r="FM85" s="33">
        <v>0</v>
      </c>
      <c r="FN85" s="33">
        <v>0</v>
      </c>
      <c r="FO85" s="16">
        <v>0</v>
      </c>
      <c r="FP85" s="33">
        <v>0</v>
      </c>
      <c r="FQ85" s="33">
        <v>0</v>
      </c>
      <c r="FR85" s="33">
        <v>0</v>
      </c>
      <c r="FS85" s="33">
        <v>0</v>
      </c>
      <c r="FT85" s="33">
        <v>0</v>
      </c>
      <c r="FU85" s="33">
        <v>0</v>
      </c>
      <c r="FV85" s="33">
        <v>0</v>
      </c>
      <c r="FW85" s="33">
        <v>0</v>
      </c>
      <c r="FX85" s="33">
        <v>0</v>
      </c>
      <c r="FY85" s="33">
        <v>0</v>
      </c>
      <c r="FZ85" s="33">
        <v>0</v>
      </c>
      <c r="GA85" s="33">
        <v>0</v>
      </c>
      <c r="GB85" s="16">
        <v>0</v>
      </c>
      <c r="GC85" s="33">
        <v>0</v>
      </c>
      <c r="GD85" s="33">
        <v>0</v>
      </c>
      <c r="GE85" s="33">
        <v>0</v>
      </c>
      <c r="GF85" s="33">
        <v>0</v>
      </c>
      <c r="GG85" s="33">
        <v>0</v>
      </c>
      <c r="GH85" s="33">
        <v>0</v>
      </c>
      <c r="GI85" s="33">
        <v>0</v>
      </c>
      <c r="GJ85" s="33">
        <v>0</v>
      </c>
      <c r="GK85" s="33">
        <v>0</v>
      </c>
      <c r="GL85" s="33">
        <v>0</v>
      </c>
      <c r="GM85" s="33">
        <v>0</v>
      </c>
      <c r="GN85" s="33">
        <v>0</v>
      </c>
      <c r="GO85" s="16">
        <v>0</v>
      </c>
      <c r="GP85" s="33">
        <v>0</v>
      </c>
      <c r="GQ85" s="33">
        <v>0</v>
      </c>
      <c r="GR85" s="33">
        <v>0</v>
      </c>
      <c r="GS85" s="33">
        <v>0</v>
      </c>
      <c r="GT85" s="33">
        <v>0</v>
      </c>
      <c r="GU85" s="33">
        <v>0</v>
      </c>
      <c r="GV85" s="33">
        <v>0</v>
      </c>
      <c r="GW85" s="33">
        <v>0</v>
      </c>
      <c r="GX85" s="33">
        <v>0</v>
      </c>
      <c r="GY85" s="33">
        <v>0</v>
      </c>
      <c r="GZ85" s="33">
        <v>0</v>
      </c>
      <c r="HA85" s="33">
        <v>0</v>
      </c>
      <c r="HB85" s="16">
        <v>0</v>
      </c>
      <c r="HC85" s="33">
        <v>0</v>
      </c>
      <c r="HD85" s="33">
        <v>0</v>
      </c>
      <c r="HE85" s="33">
        <v>0</v>
      </c>
      <c r="HF85" s="33">
        <v>0</v>
      </c>
      <c r="HG85" s="33">
        <v>0</v>
      </c>
      <c r="HH85" s="33">
        <v>0</v>
      </c>
      <c r="HI85" s="33">
        <v>0</v>
      </c>
      <c r="HJ85" s="33">
        <v>0</v>
      </c>
      <c r="HK85" s="33">
        <v>0</v>
      </c>
      <c r="HL85" s="33">
        <v>0</v>
      </c>
      <c r="HM85" s="33">
        <v>0</v>
      </c>
      <c r="HN85" s="33">
        <v>0</v>
      </c>
      <c r="HO85" s="16">
        <v>0</v>
      </c>
      <c r="HP85" s="33">
        <v>0</v>
      </c>
      <c r="HQ85" s="33">
        <v>0</v>
      </c>
      <c r="HR85" s="33">
        <v>0</v>
      </c>
      <c r="HS85" s="33">
        <v>0</v>
      </c>
      <c r="HT85" s="33">
        <v>0</v>
      </c>
      <c r="HU85" s="33">
        <v>0</v>
      </c>
      <c r="HV85" s="33">
        <v>0</v>
      </c>
      <c r="HW85" s="33">
        <v>0</v>
      </c>
      <c r="HX85" s="33">
        <v>0</v>
      </c>
      <c r="HY85" s="33">
        <v>0</v>
      </c>
      <c r="HZ85" s="33">
        <v>0</v>
      </c>
      <c r="IA85" s="33">
        <v>0</v>
      </c>
      <c r="IB85" s="16">
        <v>0</v>
      </c>
      <c r="IC85" s="33">
        <v>0</v>
      </c>
      <c r="ID85" s="33">
        <v>0</v>
      </c>
      <c r="IE85" s="33">
        <v>0</v>
      </c>
      <c r="IF85" s="33">
        <v>0</v>
      </c>
      <c r="IG85" s="33">
        <v>0</v>
      </c>
      <c r="IH85" s="33">
        <v>0</v>
      </c>
      <c r="II85" s="33">
        <v>0</v>
      </c>
      <c r="IJ85" s="33">
        <v>0</v>
      </c>
      <c r="IK85" s="33">
        <v>0</v>
      </c>
      <c r="IL85" s="33">
        <v>0</v>
      </c>
      <c r="IM85" s="33">
        <v>0</v>
      </c>
      <c r="IN85" s="33">
        <v>0</v>
      </c>
      <c r="IO85" s="16">
        <v>0</v>
      </c>
      <c r="IP85" s="33">
        <v>0</v>
      </c>
      <c r="IQ85" s="33">
        <v>0</v>
      </c>
      <c r="IR85" s="33">
        <v>0</v>
      </c>
      <c r="IS85" s="33">
        <v>0</v>
      </c>
      <c r="IT85" s="33">
        <v>0</v>
      </c>
      <c r="IU85" s="33">
        <v>0</v>
      </c>
      <c r="IV85" s="33">
        <v>0</v>
      </c>
      <c r="IW85" s="33">
        <v>0</v>
      </c>
      <c r="IX85" s="33">
        <v>0</v>
      </c>
      <c r="IY85" s="33">
        <v>0</v>
      </c>
      <c r="IZ85" s="33">
        <v>0</v>
      </c>
      <c r="JA85" s="33">
        <v>0</v>
      </c>
      <c r="JB85" s="16">
        <v>0</v>
      </c>
      <c r="JC85" s="33">
        <v>0</v>
      </c>
      <c r="JD85" s="33">
        <v>0</v>
      </c>
      <c r="JE85" s="33">
        <v>0</v>
      </c>
      <c r="JF85" s="33">
        <v>0</v>
      </c>
      <c r="JG85" s="33">
        <v>0</v>
      </c>
      <c r="JH85" s="33">
        <v>0</v>
      </c>
      <c r="JI85" s="33">
        <v>0</v>
      </c>
      <c r="JJ85" s="33">
        <v>0</v>
      </c>
      <c r="JK85" s="33">
        <v>0</v>
      </c>
      <c r="JL85" s="33">
        <v>0</v>
      </c>
      <c r="JM85" s="33">
        <v>0</v>
      </c>
      <c r="JN85" s="33">
        <v>0</v>
      </c>
      <c r="JO85" s="16">
        <v>0</v>
      </c>
      <c r="JP85" s="33">
        <v>0</v>
      </c>
      <c r="JQ85" s="33">
        <v>0</v>
      </c>
      <c r="JR85" s="33">
        <v>0</v>
      </c>
      <c r="JS85" s="33">
        <v>0</v>
      </c>
      <c r="JT85" s="33">
        <v>0</v>
      </c>
      <c r="JU85" s="33">
        <v>0</v>
      </c>
      <c r="JV85" s="33">
        <v>0</v>
      </c>
      <c r="JW85" s="33">
        <v>0</v>
      </c>
      <c r="JX85" s="33">
        <v>0</v>
      </c>
      <c r="JY85" s="33">
        <v>0</v>
      </c>
      <c r="JZ85" s="33">
        <v>0</v>
      </c>
      <c r="KA85" s="33">
        <v>0</v>
      </c>
      <c r="KB85" s="16">
        <v>0</v>
      </c>
      <c r="KC85" s="33">
        <v>0</v>
      </c>
      <c r="KD85" s="33">
        <v>0</v>
      </c>
      <c r="KE85" s="33">
        <v>0</v>
      </c>
      <c r="KF85" s="33">
        <v>0</v>
      </c>
      <c r="KG85" s="33">
        <v>0</v>
      </c>
      <c r="KH85" s="33">
        <v>0</v>
      </c>
      <c r="KI85" s="33">
        <v>0</v>
      </c>
      <c r="KJ85" s="33">
        <v>0</v>
      </c>
      <c r="KK85" s="33">
        <v>0</v>
      </c>
      <c r="KL85" s="33">
        <v>0</v>
      </c>
      <c r="KM85" s="33">
        <v>0</v>
      </c>
      <c r="KN85" s="33">
        <v>0</v>
      </c>
      <c r="KO85" s="16">
        <v>0</v>
      </c>
      <c r="KP85" s="33">
        <v>0</v>
      </c>
      <c r="KQ85" s="33">
        <v>0</v>
      </c>
      <c r="KR85" s="33">
        <v>0</v>
      </c>
      <c r="KS85" s="33">
        <v>0</v>
      </c>
      <c r="KT85" s="33">
        <v>0</v>
      </c>
      <c r="KU85" s="33">
        <v>0</v>
      </c>
      <c r="KV85" s="33">
        <v>0</v>
      </c>
      <c r="KW85" s="33">
        <v>0</v>
      </c>
      <c r="KX85" s="33">
        <v>0</v>
      </c>
      <c r="KY85" s="33">
        <v>0</v>
      </c>
      <c r="KZ85" s="33">
        <v>0</v>
      </c>
      <c r="LA85" s="33">
        <v>0</v>
      </c>
      <c r="LB85" s="16">
        <v>0</v>
      </c>
      <c r="LC85" s="33">
        <v>0</v>
      </c>
      <c r="LD85" s="33">
        <v>0</v>
      </c>
      <c r="LE85" s="33">
        <v>0</v>
      </c>
      <c r="LF85" s="33">
        <v>0</v>
      </c>
      <c r="LG85" s="33">
        <v>0</v>
      </c>
      <c r="LH85" s="33">
        <v>0</v>
      </c>
      <c r="LI85" s="33">
        <v>0</v>
      </c>
      <c r="LJ85" s="33">
        <v>0</v>
      </c>
      <c r="LK85" s="33">
        <v>0</v>
      </c>
      <c r="LL85" s="33">
        <v>0</v>
      </c>
      <c r="LM85" s="33">
        <v>0</v>
      </c>
      <c r="LN85" s="33">
        <v>0</v>
      </c>
      <c r="LO85" s="16">
        <v>0</v>
      </c>
      <c r="LP85" s="33">
        <v>0</v>
      </c>
      <c r="LQ85" s="33">
        <v>0</v>
      </c>
      <c r="LR85" s="33">
        <v>0</v>
      </c>
      <c r="LS85" s="33">
        <v>0</v>
      </c>
      <c r="LT85" s="33">
        <v>0</v>
      </c>
      <c r="LU85" s="33">
        <v>0</v>
      </c>
      <c r="LV85" s="33">
        <v>0</v>
      </c>
      <c r="LW85" s="33">
        <v>0</v>
      </c>
      <c r="LX85" s="33">
        <v>0</v>
      </c>
      <c r="LY85" s="33">
        <v>0</v>
      </c>
      <c r="LZ85" s="33">
        <v>0</v>
      </c>
      <c r="MA85" s="33">
        <v>0</v>
      </c>
      <c r="MB85" s="16">
        <v>0</v>
      </c>
      <c r="MC85" s="33">
        <v>0</v>
      </c>
      <c r="MD85" s="33">
        <v>0</v>
      </c>
      <c r="ME85" s="33">
        <v>0</v>
      </c>
      <c r="MF85" s="33">
        <v>0</v>
      </c>
      <c r="MG85" s="33">
        <v>0</v>
      </c>
      <c r="MH85" s="33">
        <v>0</v>
      </c>
      <c r="MI85" s="33">
        <v>0</v>
      </c>
      <c r="MJ85" s="33">
        <v>0</v>
      </c>
      <c r="MK85" s="33">
        <v>0</v>
      </c>
      <c r="ML85" s="33">
        <v>0</v>
      </c>
      <c r="MM85" s="33">
        <v>0</v>
      </c>
      <c r="MN85" s="33">
        <v>0</v>
      </c>
      <c r="MO85" s="16">
        <v>0</v>
      </c>
      <c r="MP85" s="33">
        <v>0</v>
      </c>
      <c r="MQ85" s="33">
        <v>0</v>
      </c>
      <c r="MR85" s="33">
        <v>0</v>
      </c>
      <c r="MS85" s="33">
        <v>0</v>
      </c>
      <c r="MT85" s="33">
        <v>0</v>
      </c>
      <c r="MU85" s="33">
        <v>0</v>
      </c>
      <c r="MV85" s="33">
        <v>0</v>
      </c>
      <c r="MW85" s="33">
        <v>0</v>
      </c>
      <c r="MX85" s="33">
        <v>0</v>
      </c>
      <c r="MY85" s="33">
        <v>0</v>
      </c>
      <c r="MZ85" s="33">
        <v>0</v>
      </c>
      <c r="NA85" s="33">
        <v>0</v>
      </c>
      <c r="NB85" s="16">
        <v>0</v>
      </c>
      <c r="NC85" s="33">
        <v>0</v>
      </c>
      <c r="ND85" s="33">
        <v>0</v>
      </c>
      <c r="NE85" s="33">
        <v>0</v>
      </c>
      <c r="NF85" s="33">
        <v>0</v>
      </c>
      <c r="NG85" s="33">
        <v>0</v>
      </c>
      <c r="NH85" s="33">
        <v>0</v>
      </c>
      <c r="NI85" s="33">
        <v>0</v>
      </c>
      <c r="NJ85" s="33">
        <v>0</v>
      </c>
      <c r="NK85" s="33">
        <v>0</v>
      </c>
      <c r="NL85" s="33">
        <v>0</v>
      </c>
      <c r="NM85" s="33">
        <v>0</v>
      </c>
      <c r="NN85" s="33">
        <v>0</v>
      </c>
      <c r="NO85" s="16">
        <v>0</v>
      </c>
      <c r="NP85" s="33">
        <v>0</v>
      </c>
      <c r="NQ85" s="33">
        <v>0</v>
      </c>
      <c r="NR85" s="33">
        <v>0</v>
      </c>
      <c r="NS85" s="33">
        <v>0</v>
      </c>
      <c r="NT85" s="33">
        <v>0</v>
      </c>
      <c r="NU85" s="33">
        <v>0</v>
      </c>
      <c r="NV85" s="33">
        <v>0</v>
      </c>
      <c r="NW85" s="33">
        <v>0</v>
      </c>
      <c r="NX85" s="33">
        <v>0</v>
      </c>
      <c r="NY85" s="33">
        <v>0</v>
      </c>
      <c r="NZ85" s="33">
        <v>0</v>
      </c>
      <c r="OA85" s="33">
        <v>0</v>
      </c>
      <c r="OB85" s="16">
        <v>0</v>
      </c>
      <c r="OC85" s="33">
        <v>0</v>
      </c>
      <c r="OD85" s="33">
        <v>0</v>
      </c>
      <c r="OE85" s="33">
        <v>0</v>
      </c>
      <c r="OF85" s="33">
        <v>0</v>
      </c>
      <c r="OG85" s="33">
        <v>0</v>
      </c>
      <c r="OH85" s="33">
        <v>0</v>
      </c>
      <c r="OI85" s="33">
        <v>0</v>
      </c>
      <c r="OJ85" s="33">
        <v>0</v>
      </c>
      <c r="OK85" s="33">
        <v>0</v>
      </c>
      <c r="OL85" s="33">
        <v>0</v>
      </c>
      <c r="OM85" s="33">
        <v>0</v>
      </c>
      <c r="ON85" s="33">
        <v>0</v>
      </c>
      <c r="OO85" s="16">
        <v>0</v>
      </c>
    </row>
    <row r="86" spans="1:405" x14ac:dyDescent="0.25">
      <c r="A86" s="64">
        <v>170</v>
      </c>
      <c r="B86" s="65" t="s">
        <v>86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16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16">
        <v>0</v>
      </c>
      <c r="AC86" s="33">
        <v>0</v>
      </c>
      <c r="AD86" s="33">
        <v>0</v>
      </c>
      <c r="AE86" s="33">
        <v>0</v>
      </c>
      <c r="AF86" s="33">
        <v>0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0</v>
      </c>
      <c r="AM86" s="33">
        <v>0.34100000000000003</v>
      </c>
      <c r="AN86" s="33">
        <v>0</v>
      </c>
      <c r="AO86" s="16">
        <v>0.34100000000000003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10.891084840055601</v>
      </c>
      <c r="BA86" s="33">
        <v>35</v>
      </c>
      <c r="BB86" s="16">
        <v>45.891084840055598</v>
      </c>
      <c r="BC86" s="33">
        <v>59.444136827439074</v>
      </c>
      <c r="BD86" s="33">
        <v>1.3643784010045998</v>
      </c>
      <c r="BE86" s="33">
        <v>0</v>
      </c>
      <c r="BF86" s="33">
        <v>4.2444886877828107</v>
      </c>
      <c r="BG86" s="33">
        <v>0</v>
      </c>
      <c r="BH86" s="33">
        <v>0</v>
      </c>
      <c r="BI86" s="33">
        <v>8.1751595876288707</v>
      </c>
      <c r="BJ86" s="33">
        <v>0</v>
      </c>
      <c r="BK86" s="33">
        <v>4.0168571428571402</v>
      </c>
      <c r="BL86" s="33">
        <v>185.86275000000001</v>
      </c>
      <c r="BM86" s="33">
        <v>0</v>
      </c>
      <c r="BN86" s="33">
        <v>66.220833333333331</v>
      </c>
      <c r="BO86" s="16">
        <v>329.32860398004584</v>
      </c>
      <c r="BP86" s="33">
        <v>0</v>
      </c>
      <c r="BQ86" s="33">
        <v>6.5816099999999995</v>
      </c>
      <c r="BR86" s="33">
        <v>35.323819999999998</v>
      </c>
      <c r="BS86" s="33">
        <v>9.6195500000000003</v>
      </c>
      <c r="BT86" s="33">
        <v>2.0819999999999999</v>
      </c>
      <c r="BU86" s="33">
        <v>0</v>
      </c>
      <c r="BV86" s="33">
        <v>2.0986500000000001</v>
      </c>
      <c r="BW86" s="33">
        <v>0</v>
      </c>
      <c r="BX86" s="33">
        <v>60.950400000000002</v>
      </c>
      <c r="BY86" s="33">
        <v>0</v>
      </c>
      <c r="BZ86" s="33">
        <v>207.74</v>
      </c>
      <c r="CA86" s="33">
        <v>8.5184899999999999</v>
      </c>
      <c r="CB86" s="16">
        <v>332.91451999999998</v>
      </c>
      <c r="CC86" s="33">
        <v>0</v>
      </c>
      <c r="CD86" s="33">
        <v>0</v>
      </c>
      <c r="CE86" s="33">
        <v>18.027560000000001</v>
      </c>
      <c r="CF86" s="33">
        <v>0</v>
      </c>
      <c r="CG86" s="33">
        <v>0</v>
      </c>
      <c r="CH86" s="33">
        <v>0</v>
      </c>
      <c r="CI86" s="33">
        <v>0</v>
      </c>
      <c r="CJ86" s="33">
        <v>0</v>
      </c>
      <c r="CK86" s="33">
        <v>0</v>
      </c>
      <c r="CL86" s="33">
        <v>0</v>
      </c>
      <c r="CM86" s="33">
        <v>0</v>
      </c>
      <c r="CN86" s="33">
        <v>0</v>
      </c>
      <c r="CO86" s="16">
        <v>18.027560000000001</v>
      </c>
      <c r="CP86" s="33">
        <v>30.48</v>
      </c>
      <c r="CQ86" s="33">
        <v>0</v>
      </c>
      <c r="CR86" s="33">
        <v>0</v>
      </c>
      <c r="CS86" s="33">
        <v>0</v>
      </c>
      <c r="CT86" s="33">
        <v>0</v>
      </c>
      <c r="CU86" s="33">
        <v>0</v>
      </c>
      <c r="CV86" s="33">
        <v>0</v>
      </c>
      <c r="CW86" s="33">
        <v>0</v>
      </c>
      <c r="CX86" s="33">
        <v>0</v>
      </c>
      <c r="CY86" s="33">
        <v>39.167999999999999</v>
      </c>
      <c r="CZ86" s="33">
        <v>10.9</v>
      </c>
      <c r="DA86" s="33">
        <v>136.99379999999999</v>
      </c>
      <c r="DB86" s="16">
        <v>217.54179999999999</v>
      </c>
      <c r="DC86" s="33">
        <v>0.75600000000000001</v>
      </c>
      <c r="DD86" s="33">
        <v>39.294229999999992</v>
      </c>
      <c r="DE86" s="33">
        <v>2.1</v>
      </c>
      <c r="DF86" s="33">
        <v>0</v>
      </c>
      <c r="DG86" s="33">
        <v>0</v>
      </c>
      <c r="DH86" s="33">
        <v>0</v>
      </c>
      <c r="DI86" s="33">
        <v>0</v>
      </c>
      <c r="DJ86" s="33">
        <v>0</v>
      </c>
      <c r="DK86" s="33">
        <v>0</v>
      </c>
      <c r="DL86" s="33">
        <v>0</v>
      </c>
      <c r="DM86" s="33">
        <v>0</v>
      </c>
      <c r="DN86" s="33">
        <v>0</v>
      </c>
      <c r="DO86" s="16">
        <v>42.150229999999993</v>
      </c>
      <c r="DP86" s="33">
        <v>0</v>
      </c>
      <c r="DQ86" s="33">
        <v>0.91182999999999992</v>
      </c>
      <c r="DR86" s="33">
        <v>1.5049999999999999</v>
      </c>
      <c r="DS86" s="33">
        <v>0</v>
      </c>
      <c r="DT86" s="33">
        <v>0</v>
      </c>
      <c r="DU86" s="33">
        <v>2008.356</v>
      </c>
      <c r="DV86" s="33">
        <v>675.44399999999996</v>
      </c>
      <c r="DW86" s="33">
        <v>46.2</v>
      </c>
      <c r="DX86" s="33">
        <v>61.388249999999999</v>
      </c>
      <c r="DY86" s="33">
        <v>1331.7528499999999</v>
      </c>
      <c r="DZ86" s="33">
        <v>284.53424999999999</v>
      </c>
      <c r="EA86" s="33">
        <v>0</v>
      </c>
      <c r="EB86" s="16">
        <v>4410.0921799999987</v>
      </c>
      <c r="EC86" s="33">
        <v>0</v>
      </c>
      <c r="ED86" s="33">
        <v>0</v>
      </c>
      <c r="EE86" s="33">
        <v>67.260000000000005</v>
      </c>
      <c r="EF86" s="33">
        <v>3312</v>
      </c>
      <c r="EG86" s="33">
        <v>598</v>
      </c>
      <c r="EH86" s="33">
        <v>0</v>
      </c>
      <c r="EI86" s="33">
        <v>0</v>
      </c>
      <c r="EJ86" s="33">
        <v>0</v>
      </c>
      <c r="EK86" s="33">
        <v>1.01</v>
      </c>
      <c r="EL86" s="33">
        <v>0</v>
      </c>
      <c r="EM86" s="33">
        <v>0</v>
      </c>
      <c r="EN86" s="33">
        <v>0</v>
      </c>
      <c r="EO86" s="16">
        <v>3978.2700000000004</v>
      </c>
      <c r="EP86" s="33">
        <v>3.4319944521497918</v>
      </c>
      <c r="EQ86" s="33">
        <v>0</v>
      </c>
      <c r="ER86" s="33">
        <v>0</v>
      </c>
      <c r="ES86" s="33">
        <v>19.468198873116535</v>
      </c>
      <c r="ET86" s="33">
        <v>0</v>
      </c>
      <c r="EU86" s="33">
        <v>0</v>
      </c>
      <c r="EV86" s="33">
        <v>0</v>
      </c>
      <c r="EW86" s="33">
        <v>62.212837200864257</v>
      </c>
      <c r="EX86" s="33">
        <v>17.058646788990828</v>
      </c>
      <c r="EY86" s="33">
        <v>0</v>
      </c>
      <c r="EZ86" s="33">
        <v>0</v>
      </c>
      <c r="FA86" s="33">
        <v>0</v>
      </c>
      <c r="FB86" s="16">
        <v>102.17167731512141</v>
      </c>
      <c r="FC86" s="33">
        <v>0</v>
      </c>
      <c r="FD86" s="33">
        <v>0</v>
      </c>
      <c r="FE86" s="33">
        <v>86.509274853801173</v>
      </c>
      <c r="FF86" s="33">
        <v>0</v>
      </c>
      <c r="FG86" s="33">
        <v>0</v>
      </c>
      <c r="FH86" s="33">
        <v>0</v>
      </c>
      <c r="FI86" s="33">
        <v>1.0769664268585144</v>
      </c>
      <c r="FJ86" s="33">
        <v>0</v>
      </c>
      <c r="FK86" s="33">
        <v>0</v>
      </c>
      <c r="FL86" s="33">
        <v>0</v>
      </c>
      <c r="FM86" s="33">
        <v>0</v>
      </c>
      <c r="FN86" s="33">
        <v>164.7393792675357</v>
      </c>
      <c r="FO86" s="16">
        <v>252.32562054819539</v>
      </c>
      <c r="FP86" s="33">
        <v>0</v>
      </c>
      <c r="FQ86" s="33">
        <v>0</v>
      </c>
      <c r="FR86" s="33">
        <v>0</v>
      </c>
      <c r="FS86" s="33">
        <v>0</v>
      </c>
      <c r="FT86" s="33">
        <v>0</v>
      </c>
      <c r="FU86" s="33">
        <v>0</v>
      </c>
      <c r="FV86" s="33">
        <v>65.002993585174636</v>
      </c>
      <c r="FW86" s="33">
        <v>0</v>
      </c>
      <c r="FX86" s="33">
        <v>0</v>
      </c>
      <c r="FY86" s="33">
        <v>0</v>
      </c>
      <c r="FZ86" s="33">
        <v>0</v>
      </c>
      <c r="GA86" s="33">
        <v>0</v>
      </c>
      <c r="GB86" s="16">
        <v>65.002993585174636</v>
      </c>
      <c r="GC86" s="33">
        <v>0</v>
      </c>
      <c r="GD86" s="33">
        <v>0</v>
      </c>
      <c r="GE86" s="33">
        <v>0</v>
      </c>
      <c r="GF86" s="33">
        <v>75</v>
      </c>
      <c r="GG86" s="33">
        <v>5.0960851063829793</v>
      </c>
      <c r="GH86" s="33">
        <v>237.99349963583401</v>
      </c>
      <c r="GI86" s="33">
        <v>0</v>
      </c>
      <c r="GJ86" s="33">
        <v>0</v>
      </c>
      <c r="GK86" s="33">
        <v>0.154991347932454</v>
      </c>
      <c r="GL86" s="33">
        <v>0</v>
      </c>
      <c r="GM86" s="33">
        <v>411.49999427070935</v>
      </c>
      <c r="GN86" s="33">
        <v>0</v>
      </c>
      <c r="GO86" s="16">
        <v>729.7445703608588</v>
      </c>
      <c r="GP86" s="33">
        <v>0</v>
      </c>
      <c r="GQ86" s="33">
        <v>0</v>
      </c>
      <c r="GR86" s="33">
        <v>3.41219287115007</v>
      </c>
      <c r="GS86" s="33">
        <v>122.71680990030939</v>
      </c>
      <c r="GT86" s="33">
        <v>0</v>
      </c>
      <c r="GU86" s="33">
        <v>0</v>
      </c>
      <c r="GV86" s="33">
        <v>0</v>
      </c>
      <c r="GW86" s="33">
        <v>1.3000216309755581E-2</v>
      </c>
      <c r="GX86" s="33">
        <v>315.00039858281701</v>
      </c>
      <c r="GY86" s="33">
        <v>362.809917074255</v>
      </c>
      <c r="GZ86" s="33">
        <v>0</v>
      </c>
      <c r="HA86" s="33">
        <v>0</v>
      </c>
      <c r="HB86" s="16">
        <v>803.95231864484117</v>
      </c>
      <c r="HC86" s="33">
        <v>0</v>
      </c>
      <c r="HD86" s="33">
        <v>0</v>
      </c>
      <c r="HE86" s="33">
        <v>0</v>
      </c>
      <c r="HF86" s="33">
        <v>0</v>
      </c>
      <c r="HG86" s="33">
        <v>0</v>
      </c>
      <c r="HH86" s="33">
        <v>815.36080254938304</v>
      </c>
      <c r="HI86" s="33">
        <v>725.72239703559706</v>
      </c>
      <c r="HJ86" s="33">
        <v>399.14732343487327</v>
      </c>
      <c r="HK86" s="33">
        <v>0</v>
      </c>
      <c r="HL86" s="33">
        <v>329.47199808452098</v>
      </c>
      <c r="HM86" s="33">
        <v>1.1654510441114501</v>
      </c>
      <c r="HN86" s="33">
        <v>10.668955267329629</v>
      </c>
      <c r="HO86" s="16">
        <v>2281.5369274158152</v>
      </c>
      <c r="HP86" s="33">
        <v>728.56752086854669</v>
      </c>
      <c r="HQ86" s="33">
        <v>720.75206363240477</v>
      </c>
      <c r="HR86" s="33">
        <v>206.51663930494504</v>
      </c>
      <c r="HS86" s="33">
        <v>316.43845513349771</v>
      </c>
      <c r="HT86" s="33">
        <v>174.74599816007401</v>
      </c>
      <c r="HU86" s="33">
        <v>0</v>
      </c>
      <c r="HV86" s="33">
        <v>0</v>
      </c>
      <c r="HW86" s="33">
        <v>0</v>
      </c>
      <c r="HX86" s="33">
        <v>0</v>
      </c>
      <c r="HY86" s="33">
        <v>12.950633992161691</v>
      </c>
      <c r="HZ86" s="33">
        <v>7.0596070246192753</v>
      </c>
      <c r="IA86" s="33">
        <v>0</v>
      </c>
      <c r="IB86" s="16">
        <v>2167.0309181162493</v>
      </c>
      <c r="IC86" s="33">
        <v>0</v>
      </c>
      <c r="ID86" s="33">
        <v>7.1779493476351313</v>
      </c>
      <c r="IE86" s="33">
        <v>0</v>
      </c>
      <c r="IF86" s="33">
        <v>0</v>
      </c>
      <c r="IG86" s="33">
        <v>0</v>
      </c>
      <c r="IH86" s="33">
        <v>0</v>
      </c>
      <c r="II86" s="33">
        <v>13.866771444115338</v>
      </c>
      <c r="IJ86" s="33">
        <v>0</v>
      </c>
      <c r="IK86" s="33">
        <v>2.300005995563283</v>
      </c>
      <c r="IL86" s="33">
        <v>0</v>
      </c>
      <c r="IM86" s="33">
        <v>0</v>
      </c>
      <c r="IN86" s="33">
        <v>0</v>
      </c>
      <c r="IO86" s="16">
        <v>23.344726787313753</v>
      </c>
      <c r="IP86" s="33">
        <v>0</v>
      </c>
      <c r="IQ86" s="33">
        <v>0</v>
      </c>
      <c r="IR86" s="33">
        <v>6.2044600000000001</v>
      </c>
      <c r="IS86" s="33">
        <v>0</v>
      </c>
      <c r="IT86" s="33">
        <v>0</v>
      </c>
      <c r="IU86" s="33">
        <v>14.57185</v>
      </c>
      <c r="IV86" s="33">
        <v>0</v>
      </c>
      <c r="IW86" s="33">
        <v>132.00395999999998</v>
      </c>
      <c r="IX86" s="33">
        <v>422.41266000000007</v>
      </c>
      <c r="IY86" s="33">
        <v>422.41265999999996</v>
      </c>
      <c r="IZ86" s="33">
        <v>262.08130999999997</v>
      </c>
      <c r="JA86" s="33">
        <v>307.66066999999998</v>
      </c>
      <c r="JB86" s="16">
        <v>1567.3475699999999</v>
      </c>
      <c r="JC86" s="33">
        <v>136.73808</v>
      </c>
      <c r="JD86" s="33">
        <v>0</v>
      </c>
      <c r="JE86" s="33">
        <v>603.92650000000003</v>
      </c>
      <c r="JF86" s="33">
        <v>338.33282999999994</v>
      </c>
      <c r="JG86" s="33">
        <v>0</v>
      </c>
      <c r="JH86" s="33">
        <v>14.436519999999991</v>
      </c>
      <c r="JI86" s="33">
        <v>1200.32133</v>
      </c>
      <c r="JJ86" s="33">
        <v>2514.7350899999997</v>
      </c>
      <c r="JK86" s="33">
        <v>1.9905767695862213</v>
      </c>
      <c r="JL86" s="33">
        <v>0</v>
      </c>
      <c r="JM86" s="33">
        <v>0</v>
      </c>
      <c r="JN86" s="33">
        <v>0</v>
      </c>
      <c r="JO86" s="16">
        <v>4810.4809267695864</v>
      </c>
      <c r="JP86" s="33">
        <v>0</v>
      </c>
      <c r="JQ86" s="33">
        <v>38.607199999999999</v>
      </c>
      <c r="JR86" s="33">
        <v>0</v>
      </c>
      <c r="JS86" s="33">
        <v>0</v>
      </c>
      <c r="JT86" s="33">
        <v>0</v>
      </c>
      <c r="JU86" s="33">
        <v>5.4725200000000003</v>
      </c>
      <c r="JV86" s="33">
        <v>18.083870000000001</v>
      </c>
      <c r="JW86" s="33">
        <v>0</v>
      </c>
      <c r="JX86" s="33">
        <v>0</v>
      </c>
      <c r="JY86" s="33">
        <v>3.1669999999999998</v>
      </c>
      <c r="JZ86" s="33">
        <v>7.2435</v>
      </c>
      <c r="KA86" s="33">
        <v>2180.1398400000003</v>
      </c>
      <c r="KB86" s="16">
        <v>2252.7139300000003</v>
      </c>
      <c r="KC86" s="33">
        <v>0</v>
      </c>
      <c r="KD86" s="33">
        <v>0</v>
      </c>
      <c r="KE86" s="33">
        <v>2612.0255299999999</v>
      </c>
      <c r="KF86" s="33">
        <v>2524.7506100000001</v>
      </c>
      <c r="KG86" s="33">
        <v>3003.3483384654978</v>
      </c>
      <c r="KH86" s="33">
        <v>2003.2156199999999</v>
      </c>
      <c r="KI86" s="33">
        <v>0</v>
      </c>
      <c r="KJ86" s="33">
        <v>0</v>
      </c>
      <c r="KK86" s="33">
        <v>17.1936</v>
      </c>
      <c r="KL86" s="33">
        <v>6.5760300000000003</v>
      </c>
      <c r="KM86" s="33">
        <v>0</v>
      </c>
      <c r="KN86" s="33">
        <v>0</v>
      </c>
      <c r="KO86" s="16">
        <v>10167.109728465499</v>
      </c>
      <c r="KP86" s="33">
        <v>0</v>
      </c>
      <c r="KQ86" s="33">
        <v>0</v>
      </c>
      <c r="KR86" s="33">
        <v>56.876066019930846</v>
      </c>
      <c r="KS86" s="33">
        <v>0</v>
      </c>
      <c r="KT86" s="33">
        <v>31.890639999999998</v>
      </c>
      <c r="KU86" s="33">
        <v>0</v>
      </c>
      <c r="KV86" s="33">
        <v>16.17632</v>
      </c>
      <c r="KW86" s="33">
        <v>16.305319999999998</v>
      </c>
      <c r="KX86" s="33">
        <v>16.28032</v>
      </c>
      <c r="KY86" s="33">
        <v>16.266819999999992</v>
      </c>
      <c r="KZ86" s="33">
        <v>0</v>
      </c>
      <c r="LA86" s="33">
        <v>5</v>
      </c>
      <c r="LB86" s="16">
        <v>158.79548601993082</v>
      </c>
      <c r="LC86" s="33">
        <v>0</v>
      </c>
      <c r="LD86" s="33">
        <v>0</v>
      </c>
      <c r="LE86" s="33">
        <v>0</v>
      </c>
      <c r="LF86" s="33">
        <v>78.01052</v>
      </c>
      <c r="LG86" s="33">
        <v>7.0592500000000005</v>
      </c>
      <c r="LH86" s="33">
        <v>16.66</v>
      </c>
      <c r="LI86" s="33">
        <v>2.91</v>
      </c>
      <c r="LJ86" s="33">
        <v>15.128219999999999</v>
      </c>
      <c r="LK86" s="33">
        <v>67.760000000000005</v>
      </c>
      <c r="LL86" s="33">
        <v>60.990220000000001</v>
      </c>
      <c r="LM86" s="33">
        <v>69.684799999999996</v>
      </c>
      <c r="LN86" s="33">
        <v>249.53020524501844</v>
      </c>
      <c r="LO86" s="16">
        <v>567.73321524501841</v>
      </c>
      <c r="LP86" s="33">
        <v>14.605</v>
      </c>
      <c r="LQ86" s="33">
        <v>17.593340000000001</v>
      </c>
      <c r="LR86" s="33">
        <v>27.89875</v>
      </c>
      <c r="LS86" s="33">
        <v>0</v>
      </c>
      <c r="LT86" s="33">
        <v>0</v>
      </c>
      <c r="LU86" s="33">
        <v>0</v>
      </c>
      <c r="LV86" s="33">
        <v>14.605</v>
      </c>
      <c r="LW86" s="33">
        <v>0</v>
      </c>
      <c r="LX86" s="33">
        <v>0</v>
      </c>
      <c r="LY86" s="33">
        <v>0</v>
      </c>
      <c r="LZ86" s="33">
        <v>0</v>
      </c>
      <c r="MA86" s="33">
        <v>14.575790000000001</v>
      </c>
      <c r="MB86" s="16">
        <v>89.277879999999996</v>
      </c>
      <c r="MC86" s="33">
        <v>9.9803089972735517</v>
      </c>
      <c r="MD86" s="33">
        <v>14.605</v>
      </c>
      <c r="ME86" s="33">
        <v>10.786332834266489</v>
      </c>
      <c r="MF86" s="33">
        <v>0</v>
      </c>
      <c r="MG86" s="33">
        <v>0</v>
      </c>
      <c r="MH86" s="33">
        <v>14.5875</v>
      </c>
      <c r="MI86" s="33">
        <v>0</v>
      </c>
      <c r="MJ86" s="33">
        <v>0</v>
      </c>
      <c r="MK86" s="33">
        <v>30</v>
      </c>
      <c r="ML86" s="33">
        <v>0</v>
      </c>
      <c r="MM86" s="33">
        <v>0</v>
      </c>
      <c r="MN86" s="33">
        <v>0</v>
      </c>
      <c r="MO86" s="16">
        <v>79.959141831540038</v>
      </c>
      <c r="MP86" s="33">
        <v>21.981450000000002</v>
      </c>
      <c r="MQ86" s="33">
        <v>0</v>
      </c>
      <c r="MR86" s="33">
        <v>6.2637</v>
      </c>
      <c r="MS86" s="33">
        <v>0</v>
      </c>
      <c r="MT86" s="33">
        <v>305.6739697961072</v>
      </c>
      <c r="MU86" s="33">
        <v>35.501919999999998</v>
      </c>
      <c r="MV86" s="33">
        <v>52.980000000000004</v>
      </c>
      <c r="MW86" s="33">
        <v>5.6160700000000006</v>
      </c>
      <c r="MX86" s="33">
        <v>31.974803999999999</v>
      </c>
      <c r="MY86" s="33">
        <v>0</v>
      </c>
      <c r="MZ86" s="33">
        <v>62.996399999999994</v>
      </c>
      <c r="NA86" s="33">
        <v>0</v>
      </c>
      <c r="NB86" s="16">
        <v>522.98831379610715</v>
      </c>
      <c r="NC86" s="33">
        <v>37.423410000000004</v>
      </c>
      <c r="ND86" s="33">
        <v>0</v>
      </c>
      <c r="NE86" s="33">
        <v>1.9850000000000001</v>
      </c>
      <c r="NF86" s="33">
        <v>18.731000000000002</v>
      </c>
      <c r="NG86" s="33">
        <v>123.01152999999999</v>
      </c>
      <c r="NH86" s="33">
        <v>18.739999999999998</v>
      </c>
      <c r="NI86" s="33">
        <v>0</v>
      </c>
      <c r="NJ86" s="33">
        <v>64.503</v>
      </c>
      <c r="NK86" s="33">
        <v>34.821999999999989</v>
      </c>
      <c r="NL86" s="33">
        <v>40.692999999999998</v>
      </c>
      <c r="NM86" s="33">
        <v>10.313799999999999</v>
      </c>
      <c r="NN86" s="33">
        <v>0</v>
      </c>
      <c r="NO86" s="16">
        <v>350.22273999999999</v>
      </c>
      <c r="NP86" s="33">
        <v>0</v>
      </c>
      <c r="NQ86" s="33">
        <v>420.62993316448041</v>
      </c>
      <c r="NR86" s="33">
        <v>0</v>
      </c>
      <c r="NS86" s="33">
        <v>42.428758208733726</v>
      </c>
      <c r="NT86" s="33">
        <v>0</v>
      </c>
      <c r="NU86" s="33">
        <v>0</v>
      </c>
      <c r="NV86" s="33">
        <v>21.140999999999998</v>
      </c>
      <c r="NW86" s="33">
        <v>0</v>
      </c>
      <c r="NX86" s="33">
        <v>21.140999999999998</v>
      </c>
      <c r="NY86" s="33">
        <v>6.3263300000000005</v>
      </c>
      <c r="NZ86" s="33">
        <v>152.12014999999997</v>
      </c>
      <c r="OA86" s="33">
        <v>22.5747</v>
      </c>
      <c r="OB86" s="16">
        <v>686.36187137321406</v>
      </c>
      <c r="OC86" s="33">
        <v>0</v>
      </c>
      <c r="OD86" s="33">
        <v>0</v>
      </c>
      <c r="OE86" s="33">
        <v>42.591700000000003</v>
      </c>
      <c r="OF86" s="33">
        <v>0</v>
      </c>
      <c r="OG86" s="33">
        <v>20.38</v>
      </c>
      <c r="OH86" s="33">
        <v>397.74386103606082</v>
      </c>
      <c r="OI86" s="33">
        <v>17.425000000000001</v>
      </c>
      <c r="OJ86" s="33">
        <v>20.2178</v>
      </c>
      <c r="OK86" s="33">
        <v>19.730630000000001</v>
      </c>
      <c r="OL86" s="33">
        <v>0</v>
      </c>
      <c r="OM86" s="33">
        <v>18.972000000000001</v>
      </c>
      <c r="ON86" s="33">
        <v>39.82</v>
      </c>
      <c r="OO86" s="16">
        <v>576.88099103606089</v>
      </c>
    </row>
    <row r="87" spans="1:405" x14ac:dyDescent="0.25">
      <c r="A87" s="64">
        <v>178</v>
      </c>
      <c r="B87" s="65" t="s">
        <v>87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16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3">
        <v>0</v>
      </c>
      <c r="W87" s="33">
        <v>0</v>
      </c>
      <c r="X87" s="33">
        <v>0</v>
      </c>
      <c r="Y87" s="33">
        <v>0</v>
      </c>
      <c r="Z87" s="33">
        <v>0</v>
      </c>
      <c r="AA87" s="33">
        <v>0</v>
      </c>
      <c r="AB87" s="16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0</v>
      </c>
      <c r="AI87" s="33">
        <v>0</v>
      </c>
      <c r="AJ87" s="33">
        <v>0</v>
      </c>
      <c r="AK87" s="33">
        <v>0</v>
      </c>
      <c r="AL87" s="33">
        <v>0</v>
      </c>
      <c r="AM87" s="33">
        <v>0</v>
      </c>
      <c r="AN87" s="33">
        <v>0</v>
      </c>
      <c r="AO87" s="16">
        <v>0</v>
      </c>
      <c r="AP87" s="33">
        <v>0</v>
      </c>
      <c r="AQ87" s="33">
        <v>0</v>
      </c>
      <c r="AR87" s="33">
        <v>0</v>
      </c>
      <c r="AS87" s="33">
        <v>0</v>
      </c>
      <c r="AT87" s="33">
        <v>0</v>
      </c>
      <c r="AU87" s="33">
        <v>0</v>
      </c>
      <c r="AV87" s="33">
        <v>0</v>
      </c>
      <c r="AW87" s="33">
        <v>0</v>
      </c>
      <c r="AX87" s="33">
        <v>0</v>
      </c>
      <c r="AY87" s="33">
        <v>0</v>
      </c>
      <c r="AZ87" s="33">
        <v>0</v>
      </c>
      <c r="BA87" s="33">
        <v>0</v>
      </c>
      <c r="BB87" s="16">
        <v>0</v>
      </c>
      <c r="BC87" s="33">
        <v>0</v>
      </c>
      <c r="BD87" s="33">
        <v>0</v>
      </c>
      <c r="BE87" s="33">
        <v>0</v>
      </c>
      <c r="BF87" s="33">
        <v>0</v>
      </c>
      <c r="BG87" s="33">
        <v>0</v>
      </c>
      <c r="BH87" s="33">
        <v>0</v>
      </c>
      <c r="BI87" s="33">
        <v>0</v>
      </c>
      <c r="BJ87" s="33">
        <v>0</v>
      </c>
      <c r="BK87" s="33">
        <v>0</v>
      </c>
      <c r="BL87" s="33">
        <v>0</v>
      </c>
      <c r="BM87" s="33">
        <v>0</v>
      </c>
      <c r="BN87" s="33">
        <v>0</v>
      </c>
      <c r="BO87" s="16">
        <v>0</v>
      </c>
      <c r="BP87" s="33">
        <v>0</v>
      </c>
      <c r="BQ87" s="33">
        <v>0</v>
      </c>
      <c r="BR87" s="33">
        <v>0</v>
      </c>
      <c r="BS87" s="33">
        <v>0</v>
      </c>
      <c r="BT87" s="33">
        <v>0</v>
      </c>
      <c r="BU87" s="33">
        <v>0</v>
      </c>
      <c r="BV87" s="33">
        <v>0</v>
      </c>
      <c r="BW87" s="33">
        <v>0</v>
      </c>
      <c r="BX87" s="33">
        <v>0</v>
      </c>
      <c r="BY87" s="33">
        <v>0</v>
      </c>
      <c r="BZ87" s="33">
        <v>0</v>
      </c>
      <c r="CA87" s="33">
        <v>0</v>
      </c>
      <c r="CB87" s="16">
        <v>0</v>
      </c>
      <c r="CC87" s="33">
        <v>0</v>
      </c>
      <c r="CD87" s="33">
        <v>0</v>
      </c>
      <c r="CE87" s="33">
        <v>0</v>
      </c>
      <c r="CF87" s="33">
        <v>0</v>
      </c>
      <c r="CG87" s="33">
        <v>0</v>
      </c>
      <c r="CH87" s="33">
        <v>0</v>
      </c>
      <c r="CI87" s="33">
        <v>0</v>
      </c>
      <c r="CJ87" s="33">
        <v>0</v>
      </c>
      <c r="CK87" s="33">
        <v>0</v>
      </c>
      <c r="CL87" s="33">
        <v>0</v>
      </c>
      <c r="CM87" s="33">
        <v>0</v>
      </c>
      <c r="CN87" s="33">
        <v>0</v>
      </c>
      <c r="CO87" s="16">
        <v>0</v>
      </c>
      <c r="CP87" s="33">
        <v>0</v>
      </c>
      <c r="CQ87" s="33">
        <v>0</v>
      </c>
      <c r="CR87" s="33">
        <v>0</v>
      </c>
      <c r="CS87" s="33">
        <v>0</v>
      </c>
      <c r="CT87" s="33">
        <v>0</v>
      </c>
      <c r="CU87" s="33">
        <v>0</v>
      </c>
      <c r="CV87" s="33">
        <v>0</v>
      </c>
      <c r="CW87" s="33">
        <v>0</v>
      </c>
      <c r="CX87" s="33">
        <v>0</v>
      </c>
      <c r="CY87" s="33">
        <v>0</v>
      </c>
      <c r="CZ87" s="33">
        <v>0</v>
      </c>
      <c r="DA87" s="33">
        <v>0</v>
      </c>
      <c r="DB87" s="16">
        <v>0</v>
      </c>
      <c r="DC87" s="33">
        <v>0</v>
      </c>
      <c r="DD87" s="33">
        <v>0</v>
      </c>
      <c r="DE87" s="33">
        <v>0</v>
      </c>
      <c r="DF87" s="33">
        <v>0</v>
      </c>
      <c r="DG87" s="33">
        <v>0</v>
      </c>
      <c r="DH87" s="33">
        <v>0</v>
      </c>
      <c r="DI87" s="33">
        <v>0</v>
      </c>
      <c r="DJ87" s="33">
        <v>0</v>
      </c>
      <c r="DK87" s="33">
        <v>0</v>
      </c>
      <c r="DL87" s="33">
        <v>0</v>
      </c>
      <c r="DM87" s="33">
        <v>0</v>
      </c>
      <c r="DN87" s="33">
        <v>0</v>
      </c>
      <c r="DO87" s="16">
        <v>0</v>
      </c>
      <c r="DP87" s="33">
        <v>0</v>
      </c>
      <c r="DQ87" s="33">
        <v>0</v>
      </c>
      <c r="DR87" s="33">
        <v>0</v>
      </c>
      <c r="DS87" s="33">
        <v>0</v>
      </c>
      <c r="DT87" s="33">
        <v>0</v>
      </c>
      <c r="DU87" s="33">
        <v>0</v>
      </c>
      <c r="DV87" s="33">
        <v>0</v>
      </c>
      <c r="DW87" s="33">
        <v>0</v>
      </c>
      <c r="DX87" s="33">
        <v>0</v>
      </c>
      <c r="DY87" s="33">
        <v>0</v>
      </c>
      <c r="DZ87" s="33">
        <v>0</v>
      </c>
      <c r="EA87" s="33">
        <v>0</v>
      </c>
      <c r="EB87" s="16">
        <v>0</v>
      </c>
      <c r="EC87" s="33">
        <v>0</v>
      </c>
      <c r="ED87" s="33">
        <v>0</v>
      </c>
      <c r="EE87" s="33">
        <v>0</v>
      </c>
      <c r="EF87" s="33">
        <v>0</v>
      </c>
      <c r="EG87" s="33">
        <v>0</v>
      </c>
      <c r="EH87" s="33">
        <v>0</v>
      </c>
      <c r="EI87" s="33">
        <v>0</v>
      </c>
      <c r="EJ87" s="33">
        <v>0</v>
      </c>
      <c r="EK87" s="33">
        <v>0</v>
      </c>
      <c r="EL87" s="33">
        <v>0</v>
      </c>
      <c r="EM87" s="33">
        <v>0</v>
      </c>
      <c r="EN87" s="33">
        <v>0</v>
      </c>
      <c r="EO87" s="16">
        <v>0</v>
      </c>
      <c r="EP87" s="33">
        <v>0</v>
      </c>
      <c r="EQ87" s="33">
        <v>0</v>
      </c>
      <c r="ER87" s="33">
        <v>0</v>
      </c>
      <c r="ES87" s="33">
        <v>0</v>
      </c>
      <c r="ET87" s="33">
        <v>0</v>
      </c>
      <c r="EU87" s="33">
        <v>0</v>
      </c>
      <c r="EV87" s="33">
        <v>0</v>
      </c>
      <c r="EW87" s="33">
        <v>0</v>
      </c>
      <c r="EX87" s="33">
        <v>0</v>
      </c>
      <c r="EY87" s="33">
        <v>0</v>
      </c>
      <c r="EZ87" s="33">
        <v>0</v>
      </c>
      <c r="FA87" s="33">
        <v>0</v>
      </c>
      <c r="FB87" s="16">
        <v>0</v>
      </c>
      <c r="FC87" s="33">
        <v>0</v>
      </c>
      <c r="FD87" s="33">
        <v>0</v>
      </c>
      <c r="FE87" s="33">
        <v>0</v>
      </c>
      <c r="FF87" s="33">
        <v>0</v>
      </c>
      <c r="FG87" s="33">
        <v>0</v>
      </c>
      <c r="FH87" s="33">
        <v>0</v>
      </c>
      <c r="FI87" s="33">
        <v>0</v>
      </c>
      <c r="FJ87" s="33">
        <v>0</v>
      </c>
      <c r="FK87" s="33">
        <v>0</v>
      </c>
      <c r="FL87" s="33">
        <v>0</v>
      </c>
      <c r="FM87" s="33">
        <v>0</v>
      </c>
      <c r="FN87" s="33">
        <v>0</v>
      </c>
      <c r="FO87" s="16">
        <v>0</v>
      </c>
      <c r="FP87" s="33">
        <v>0</v>
      </c>
      <c r="FQ87" s="33">
        <v>0</v>
      </c>
      <c r="FR87" s="33">
        <v>0</v>
      </c>
      <c r="FS87" s="33">
        <v>0</v>
      </c>
      <c r="FT87" s="33">
        <v>0</v>
      </c>
      <c r="FU87" s="33">
        <v>0</v>
      </c>
      <c r="FV87" s="33">
        <v>0</v>
      </c>
      <c r="FW87" s="33">
        <v>0</v>
      </c>
      <c r="FX87" s="33">
        <v>0</v>
      </c>
      <c r="FY87" s="33">
        <v>0</v>
      </c>
      <c r="FZ87" s="33">
        <v>0</v>
      </c>
      <c r="GA87" s="33">
        <v>0</v>
      </c>
      <c r="GB87" s="16">
        <v>0</v>
      </c>
      <c r="GC87" s="33">
        <v>44.208148271737109</v>
      </c>
      <c r="GD87" s="33">
        <v>0</v>
      </c>
      <c r="GE87" s="33">
        <v>6.1969970501474902</v>
      </c>
      <c r="GF87" s="33">
        <v>0</v>
      </c>
      <c r="GG87" s="33">
        <v>2.0361570996978902</v>
      </c>
      <c r="GH87" s="33">
        <v>1.2988913659095001</v>
      </c>
      <c r="GI87" s="33">
        <v>0</v>
      </c>
      <c r="GJ87" s="33">
        <v>0</v>
      </c>
      <c r="GK87" s="33">
        <v>0</v>
      </c>
      <c r="GL87" s="33">
        <v>0</v>
      </c>
      <c r="GM87" s="33">
        <v>0</v>
      </c>
      <c r="GN87" s="33">
        <v>0</v>
      </c>
      <c r="GO87" s="16">
        <v>53.740193787491982</v>
      </c>
      <c r="GP87" s="33">
        <v>6.4926357042583103</v>
      </c>
      <c r="GQ87" s="33">
        <v>0</v>
      </c>
      <c r="GR87" s="33">
        <v>0</v>
      </c>
      <c r="GS87" s="33">
        <v>0</v>
      </c>
      <c r="GT87" s="33">
        <v>0</v>
      </c>
      <c r="GU87" s="33">
        <v>0</v>
      </c>
      <c r="GV87" s="33">
        <v>0</v>
      </c>
      <c r="GW87" s="33">
        <v>0</v>
      </c>
      <c r="GX87" s="33">
        <v>0</v>
      </c>
      <c r="GY87" s="33">
        <v>0</v>
      </c>
      <c r="GZ87" s="33">
        <v>0</v>
      </c>
      <c r="HA87" s="33">
        <v>0</v>
      </c>
      <c r="HB87" s="16">
        <v>6.4926357042583103</v>
      </c>
      <c r="HC87" s="33">
        <v>0</v>
      </c>
      <c r="HD87" s="33">
        <v>0</v>
      </c>
      <c r="HE87" s="33">
        <v>0</v>
      </c>
      <c r="HF87" s="33">
        <v>0</v>
      </c>
      <c r="HG87" s="33">
        <v>0</v>
      </c>
      <c r="HH87" s="33">
        <v>0</v>
      </c>
      <c r="HI87" s="33">
        <v>0</v>
      </c>
      <c r="HJ87" s="33">
        <v>0</v>
      </c>
      <c r="HK87" s="33">
        <v>0</v>
      </c>
      <c r="HL87" s="33">
        <v>0</v>
      </c>
      <c r="HM87" s="33">
        <v>0</v>
      </c>
      <c r="HN87" s="33">
        <v>2.4494974962438203</v>
      </c>
      <c r="HO87" s="16">
        <v>2.4494974962438203</v>
      </c>
      <c r="HP87" s="33">
        <v>0</v>
      </c>
      <c r="HQ87" s="33">
        <v>0</v>
      </c>
      <c r="HR87" s="33">
        <v>0</v>
      </c>
      <c r="HS87" s="33">
        <v>0</v>
      </c>
      <c r="HT87" s="33">
        <v>0</v>
      </c>
      <c r="HU87" s="33">
        <v>0</v>
      </c>
      <c r="HV87" s="33">
        <v>0</v>
      </c>
      <c r="HW87" s="33">
        <v>0</v>
      </c>
      <c r="HX87" s="33">
        <v>0</v>
      </c>
      <c r="HY87" s="33">
        <v>0</v>
      </c>
      <c r="HZ87" s="33">
        <v>0</v>
      </c>
      <c r="IA87" s="33">
        <v>0</v>
      </c>
      <c r="IB87" s="16">
        <v>0</v>
      </c>
      <c r="IC87" s="33">
        <v>0</v>
      </c>
      <c r="ID87" s="33">
        <v>0</v>
      </c>
      <c r="IE87" s="33">
        <v>0</v>
      </c>
      <c r="IF87" s="33">
        <v>0</v>
      </c>
      <c r="IG87" s="33">
        <v>0</v>
      </c>
      <c r="IH87" s="33">
        <v>0</v>
      </c>
      <c r="II87" s="33">
        <v>0</v>
      </c>
      <c r="IJ87" s="33">
        <v>0</v>
      </c>
      <c r="IK87" s="33">
        <v>0</v>
      </c>
      <c r="IL87" s="33">
        <v>0</v>
      </c>
      <c r="IM87" s="33">
        <v>0</v>
      </c>
      <c r="IN87" s="33">
        <v>0</v>
      </c>
      <c r="IO87" s="16">
        <v>0</v>
      </c>
      <c r="IP87" s="33">
        <v>0</v>
      </c>
      <c r="IQ87" s="33">
        <v>0</v>
      </c>
      <c r="IR87" s="33">
        <v>0</v>
      </c>
      <c r="IS87" s="33">
        <v>0</v>
      </c>
      <c r="IT87" s="33">
        <v>0</v>
      </c>
      <c r="IU87" s="33">
        <v>0</v>
      </c>
      <c r="IV87" s="33">
        <v>0</v>
      </c>
      <c r="IW87" s="33">
        <v>0</v>
      </c>
      <c r="IX87" s="33">
        <v>0</v>
      </c>
      <c r="IY87" s="33">
        <v>0</v>
      </c>
      <c r="IZ87" s="33">
        <v>0</v>
      </c>
      <c r="JA87" s="33">
        <v>0</v>
      </c>
      <c r="JB87" s="16">
        <v>0</v>
      </c>
      <c r="JC87" s="33">
        <v>0</v>
      </c>
      <c r="JD87" s="33">
        <v>0</v>
      </c>
      <c r="JE87" s="33">
        <v>0</v>
      </c>
      <c r="JF87" s="33">
        <v>0</v>
      </c>
      <c r="JG87" s="33">
        <v>0</v>
      </c>
      <c r="JH87" s="33">
        <v>0</v>
      </c>
      <c r="JI87" s="33">
        <v>1.26373</v>
      </c>
      <c r="JJ87" s="33">
        <v>0</v>
      </c>
      <c r="JK87" s="33">
        <v>0</v>
      </c>
      <c r="JL87" s="33">
        <v>0</v>
      </c>
      <c r="JM87" s="33">
        <v>0</v>
      </c>
      <c r="JN87" s="33">
        <v>0</v>
      </c>
      <c r="JO87" s="16">
        <v>1.26373</v>
      </c>
      <c r="JP87" s="33">
        <v>0</v>
      </c>
      <c r="JQ87" s="33">
        <v>0</v>
      </c>
      <c r="JR87" s="33">
        <v>0</v>
      </c>
      <c r="JS87" s="33">
        <v>0</v>
      </c>
      <c r="JT87" s="33">
        <v>0</v>
      </c>
      <c r="JU87" s="33">
        <v>0</v>
      </c>
      <c r="JV87" s="33">
        <v>0</v>
      </c>
      <c r="JW87" s="33">
        <v>0</v>
      </c>
      <c r="JX87" s="33">
        <v>0</v>
      </c>
      <c r="JY87" s="33">
        <v>0</v>
      </c>
      <c r="JZ87" s="33">
        <v>0</v>
      </c>
      <c r="KA87" s="33">
        <v>0</v>
      </c>
      <c r="KB87" s="16">
        <v>0</v>
      </c>
      <c r="KC87" s="33">
        <v>0</v>
      </c>
      <c r="KD87" s="33">
        <v>0</v>
      </c>
      <c r="KE87" s="33">
        <v>0</v>
      </c>
      <c r="KF87" s="33">
        <v>0</v>
      </c>
      <c r="KG87" s="33">
        <v>0</v>
      </c>
      <c r="KH87" s="33">
        <v>0</v>
      </c>
      <c r="KI87" s="33">
        <v>0</v>
      </c>
      <c r="KJ87" s="33">
        <v>0</v>
      </c>
      <c r="KK87" s="33">
        <v>0</v>
      </c>
      <c r="KL87" s="33">
        <v>1</v>
      </c>
      <c r="KM87" s="33">
        <v>0</v>
      </c>
      <c r="KN87" s="33">
        <v>0</v>
      </c>
      <c r="KO87" s="16">
        <v>1</v>
      </c>
      <c r="KP87" s="33">
        <v>0</v>
      </c>
      <c r="KQ87" s="33">
        <v>0</v>
      </c>
      <c r="KR87" s="33">
        <v>0</v>
      </c>
      <c r="KS87" s="33">
        <v>0</v>
      </c>
      <c r="KT87" s="33">
        <v>0</v>
      </c>
      <c r="KU87" s="33">
        <v>0</v>
      </c>
      <c r="KV87" s="33">
        <v>0</v>
      </c>
      <c r="KW87" s="33">
        <v>0</v>
      </c>
      <c r="KX87" s="33">
        <v>0</v>
      </c>
      <c r="KY87" s="33">
        <v>0</v>
      </c>
      <c r="KZ87" s="33">
        <v>0</v>
      </c>
      <c r="LA87" s="33">
        <v>0</v>
      </c>
      <c r="LB87" s="16">
        <v>0</v>
      </c>
      <c r="LC87" s="33">
        <v>0</v>
      </c>
      <c r="LD87" s="33">
        <v>0</v>
      </c>
      <c r="LE87" s="33">
        <v>0</v>
      </c>
      <c r="LF87" s="33">
        <v>0</v>
      </c>
      <c r="LG87" s="33">
        <v>0</v>
      </c>
      <c r="LH87" s="33">
        <v>0</v>
      </c>
      <c r="LI87" s="33">
        <v>0</v>
      </c>
      <c r="LJ87" s="33">
        <v>0</v>
      </c>
      <c r="LK87" s="33">
        <v>0</v>
      </c>
      <c r="LL87" s="33">
        <v>0</v>
      </c>
      <c r="LM87" s="33">
        <v>0</v>
      </c>
      <c r="LN87" s="33">
        <v>0</v>
      </c>
      <c r="LO87" s="16">
        <v>0</v>
      </c>
      <c r="LP87" s="33">
        <v>0</v>
      </c>
      <c r="LQ87" s="33">
        <v>0</v>
      </c>
      <c r="LR87" s="33">
        <v>0</v>
      </c>
      <c r="LS87" s="33">
        <v>0</v>
      </c>
      <c r="LT87" s="33">
        <v>0</v>
      </c>
      <c r="LU87" s="33">
        <v>0</v>
      </c>
      <c r="LV87" s="33">
        <v>0</v>
      </c>
      <c r="LW87" s="33">
        <v>0</v>
      </c>
      <c r="LX87" s="33">
        <v>0</v>
      </c>
      <c r="LY87" s="33">
        <v>0</v>
      </c>
      <c r="LZ87" s="33">
        <v>0</v>
      </c>
      <c r="MA87" s="33">
        <v>0</v>
      </c>
      <c r="MB87" s="16">
        <v>0</v>
      </c>
      <c r="MC87" s="33">
        <v>0</v>
      </c>
      <c r="MD87" s="33">
        <v>0</v>
      </c>
      <c r="ME87" s="33">
        <v>0</v>
      </c>
      <c r="MF87" s="33">
        <v>0</v>
      </c>
      <c r="MG87" s="33">
        <v>0</v>
      </c>
      <c r="MH87" s="33">
        <v>0</v>
      </c>
      <c r="MI87" s="33">
        <v>0</v>
      </c>
      <c r="MJ87" s="33">
        <v>0</v>
      </c>
      <c r="MK87" s="33">
        <v>0</v>
      </c>
      <c r="ML87" s="33">
        <v>0</v>
      </c>
      <c r="MM87" s="33">
        <v>0</v>
      </c>
      <c r="MN87" s="33">
        <v>0</v>
      </c>
      <c r="MO87" s="16">
        <v>0</v>
      </c>
      <c r="MP87" s="33">
        <v>0</v>
      </c>
      <c r="MQ87" s="33">
        <v>0</v>
      </c>
      <c r="MR87" s="33">
        <v>0</v>
      </c>
      <c r="MS87" s="33">
        <v>0</v>
      </c>
      <c r="MT87" s="33">
        <v>0</v>
      </c>
      <c r="MU87" s="33">
        <v>0</v>
      </c>
      <c r="MV87" s="33">
        <v>0</v>
      </c>
      <c r="MW87" s="33">
        <v>0</v>
      </c>
      <c r="MX87" s="33">
        <v>0</v>
      </c>
      <c r="MY87" s="33">
        <v>0</v>
      </c>
      <c r="MZ87" s="33">
        <v>0</v>
      </c>
      <c r="NA87" s="33">
        <v>1.2</v>
      </c>
      <c r="NB87" s="16">
        <v>1.2</v>
      </c>
      <c r="NC87" s="33">
        <v>0</v>
      </c>
      <c r="ND87" s="33">
        <v>0.8</v>
      </c>
      <c r="NE87" s="33">
        <v>0</v>
      </c>
      <c r="NF87" s="33">
        <v>0</v>
      </c>
      <c r="NG87" s="33">
        <v>0</v>
      </c>
      <c r="NH87" s="33">
        <v>0</v>
      </c>
      <c r="NI87" s="33">
        <v>0</v>
      </c>
      <c r="NJ87" s="33">
        <v>0</v>
      </c>
      <c r="NK87" s="33">
        <v>0</v>
      </c>
      <c r="NL87" s="33">
        <v>0</v>
      </c>
      <c r="NM87" s="33">
        <v>0</v>
      </c>
      <c r="NN87" s="33">
        <v>0</v>
      </c>
      <c r="NO87" s="16">
        <v>0.8</v>
      </c>
      <c r="NP87" s="33">
        <v>0</v>
      </c>
      <c r="NQ87" s="33">
        <v>0</v>
      </c>
      <c r="NR87" s="33">
        <v>0</v>
      </c>
      <c r="NS87" s="33">
        <v>0</v>
      </c>
      <c r="NT87" s="33">
        <v>0</v>
      </c>
      <c r="NU87" s="33">
        <v>0</v>
      </c>
      <c r="NV87" s="33">
        <v>0</v>
      </c>
      <c r="NW87" s="33">
        <v>0</v>
      </c>
      <c r="NX87" s="33">
        <v>0</v>
      </c>
      <c r="NY87" s="33">
        <v>0</v>
      </c>
      <c r="NZ87" s="33">
        <v>0</v>
      </c>
      <c r="OA87" s="33">
        <v>0</v>
      </c>
      <c r="OB87" s="16">
        <v>0</v>
      </c>
      <c r="OC87" s="33">
        <v>0</v>
      </c>
      <c r="OD87" s="33">
        <v>0</v>
      </c>
      <c r="OE87" s="33">
        <v>0</v>
      </c>
      <c r="OF87" s="33">
        <v>0</v>
      </c>
      <c r="OG87" s="33">
        <v>0</v>
      </c>
      <c r="OH87" s="33">
        <v>0</v>
      </c>
      <c r="OI87" s="33">
        <v>0</v>
      </c>
      <c r="OJ87" s="33">
        <v>0</v>
      </c>
      <c r="OK87" s="33">
        <v>0</v>
      </c>
      <c r="OL87" s="33">
        <v>0</v>
      </c>
      <c r="OM87" s="33">
        <v>5229.8879999999999</v>
      </c>
      <c r="ON87" s="33">
        <v>0</v>
      </c>
      <c r="OO87" s="16">
        <v>5229.8879999999999</v>
      </c>
    </row>
    <row r="88" spans="1:405" x14ac:dyDescent="0.25">
      <c r="A88" s="4">
        <v>180</v>
      </c>
      <c r="B88" s="65" t="s">
        <v>88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16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16">
        <v>0</v>
      </c>
      <c r="AC88" s="33">
        <v>0</v>
      </c>
      <c r="AD88" s="33">
        <v>0</v>
      </c>
      <c r="AE88" s="33">
        <v>0</v>
      </c>
      <c r="AF88" s="33">
        <v>0</v>
      </c>
      <c r="AG88" s="33"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33">
        <v>0</v>
      </c>
      <c r="AO88" s="16">
        <v>0</v>
      </c>
      <c r="AP88" s="33">
        <v>0</v>
      </c>
      <c r="AQ88" s="33">
        <v>0</v>
      </c>
      <c r="AR88" s="33">
        <v>0</v>
      </c>
      <c r="AS88" s="33">
        <v>0</v>
      </c>
      <c r="AT88" s="33">
        <v>0</v>
      </c>
      <c r="AU88" s="33">
        <v>0</v>
      </c>
      <c r="AV88" s="33">
        <v>0</v>
      </c>
      <c r="AW88" s="33">
        <v>0</v>
      </c>
      <c r="AX88" s="33">
        <v>0</v>
      </c>
      <c r="AY88" s="33">
        <v>0</v>
      </c>
      <c r="AZ88" s="33">
        <v>0</v>
      </c>
      <c r="BA88" s="33">
        <v>0</v>
      </c>
      <c r="BB88" s="16">
        <v>0</v>
      </c>
      <c r="BC88" s="33">
        <v>0</v>
      </c>
      <c r="BD88" s="33">
        <v>0</v>
      </c>
      <c r="BE88" s="33">
        <v>0</v>
      </c>
      <c r="BF88" s="33">
        <v>0</v>
      </c>
      <c r="BG88" s="33">
        <v>0</v>
      </c>
      <c r="BH88" s="33">
        <v>0</v>
      </c>
      <c r="BI88" s="33">
        <v>0</v>
      </c>
      <c r="BJ88" s="33">
        <v>0</v>
      </c>
      <c r="BK88" s="33">
        <v>0</v>
      </c>
      <c r="BL88" s="33">
        <v>0</v>
      </c>
      <c r="BM88" s="33">
        <v>0</v>
      </c>
      <c r="BN88" s="33">
        <v>0</v>
      </c>
      <c r="BO88" s="16">
        <v>0</v>
      </c>
      <c r="BP88" s="33">
        <v>0</v>
      </c>
      <c r="BQ88" s="33">
        <v>0</v>
      </c>
      <c r="BR88" s="33">
        <v>0</v>
      </c>
      <c r="BS88" s="33">
        <v>0</v>
      </c>
      <c r="BT88" s="33">
        <v>0</v>
      </c>
      <c r="BU88" s="33">
        <v>0</v>
      </c>
      <c r="BV88" s="33">
        <v>0</v>
      </c>
      <c r="BW88" s="33">
        <v>0</v>
      </c>
      <c r="BX88" s="33">
        <v>0</v>
      </c>
      <c r="BY88" s="33">
        <v>0</v>
      </c>
      <c r="BZ88" s="33">
        <v>0</v>
      </c>
      <c r="CA88" s="33">
        <v>0</v>
      </c>
      <c r="CB88" s="16">
        <v>0</v>
      </c>
      <c r="CC88" s="33">
        <v>0</v>
      </c>
      <c r="CD88" s="33">
        <v>0</v>
      </c>
      <c r="CE88" s="33">
        <v>0</v>
      </c>
      <c r="CF88" s="33">
        <v>0</v>
      </c>
      <c r="CG88" s="33">
        <v>0</v>
      </c>
      <c r="CH88" s="33">
        <v>0</v>
      </c>
      <c r="CI88" s="33">
        <v>0</v>
      </c>
      <c r="CJ88" s="33">
        <v>0</v>
      </c>
      <c r="CK88" s="33">
        <v>0</v>
      </c>
      <c r="CL88" s="33">
        <v>0</v>
      </c>
      <c r="CM88" s="33">
        <v>0</v>
      </c>
      <c r="CN88" s="33">
        <v>0</v>
      </c>
      <c r="CO88" s="16">
        <v>0</v>
      </c>
      <c r="CP88" s="33">
        <v>0</v>
      </c>
      <c r="CQ88" s="33">
        <v>0</v>
      </c>
      <c r="CR88" s="33">
        <v>0</v>
      </c>
      <c r="CS88" s="33">
        <v>0</v>
      </c>
      <c r="CT88" s="33">
        <v>0</v>
      </c>
      <c r="CU88" s="33">
        <v>0</v>
      </c>
      <c r="CV88" s="33">
        <v>0</v>
      </c>
      <c r="CW88" s="33">
        <v>0</v>
      </c>
      <c r="CX88" s="33">
        <v>0</v>
      </c>
      <c r="CY88" s="33">
        <v>0</v>
      </c>
      <c r="CZ88" s="33">
        <v>0</v>
      </c>
      <c r="DA88" s="33">
        <v>0</v>
      </c>
      <c r="DB88" s="16">
        <v>0</v>
      </c>
      <c r="DC88" s="33">
        <v>0</v>
      </c>
      <c r="DD88" s="33">
        <v>0</v>
      </c>
      <c r="DE88" s="33">
        <v>0</v>
      </c>
      <c r="DF88" s="33">
        <v>0</v>
      </c>
      <c r="DG88" s="33">
        <v>0</v>
      </c>
      <c r="DH88" s="33">
        <v>0</v>
      </c>
      <c r="DI88" s="33">
        <v>0</v>
      </c>
      <c r="DJ88" s="33">
        <v>0</v>
      </c>
      <c r="DK88" s="33">
        <v>0</v>
      </c>
      <c r="DL88" s="33">
        <v>0</v>
      </c>
      <c r="DM88" s="33">
        <v>0</v>
      </c>
      <c r="DN88" s="33">
        <v>0</v>
      </c>
      <c r="DO88" s="16">
        <v>0</v>
      </c>
      <c r="DP88" s="33">
        <v>0</v>
      </c>
      <c r="DQ88" s="33">
        <v>0</v>
      </c>
      <c r="DR88" s="33">
        <v>0</v>
      </c>
      <c r="DS88" s="33">
        <v>0</v>
      </c>
      <c r="DT88" s="33">
        <v>0</v>
      </c>
      <c r="DU88" s="33">
        <v>0</v>
      </c>
      <c r="DV88" s="33">
        <v>0</v>
      </c>
      <c r="DW88" s="33">
        <v>0</v>
      </c>
      <c r="DX88" s="33">
        <v>0</v>
      </c>
      <c r="DY88" s="33">
        <v>0</v>
      </c>
      <c r="DZ88" s="33">
        <v>0</v>
      </c>
      <c r="EA88" s="33">
        <v>0</v>
      </c>
      <c r="EB88" s="16">
        <v>0</v>
      </c>
      <c r="EC88" s="33">
        <v>0</v>
      </c>
      <c r="ED88" s="33">
        <v>0</v>
      </c>
      <c r="EE88" s="33">
        <v>0</v>
      </c>
      <c r="EF88" s="33">
        <v>0</v>
      </c>
      <c r="EG88" s="33">
        <v>0</v>
      </c>
      <c r="EH88" s="33">
        <v>0</v>
      </c>
      <c r="EI88" s="33">
        <v>0</v>
      </c>
      <c r="EJ88" s="33">
        <v>0</v>
      </c>
      <c r="EK88" s="33">
        <v>0</v>
      </c>
      <c r="EL88" s="33">
        <v>0</v>
      </c>
      <c r="EM88" s="33">
        <v>0</v>
      </c>
      <c r="EN88" s="33">
        <v>0</v>
      </c>
      <c r="EO88" s="16">
        <v>0</v>
      </c>
      <c r="EP88" s="33">
        <v>0</v>
      </c>
      <c r="EQ88" s="33">
        <v>0</v>
      </c>
      <c r="ER88" s="33">
        <v>0</v>
      </c>
      <c r="ES88" s="33">
        <v>0</v>
      </c>
      <c r="ET88" s="33">
        <v>0</v>
      </c>
      <c r="EU88" s="33">
        <v>0</v>
      </c>
      <c r="EV88" s="33">
        <v>0</v>
      </c>
      <c r="EW88" s="33">
        <v>0</v>
      </c>
      <c r="EX88" s="33">
        <v>0</v>
      </c>
      <c r="EY88" s="33">
        <v>0</v>
      </c>
      <c r="EZ88" s="33">
        <v>0</v>
      </c>
      <c r="FA88" s="33">
        <v>0</v>
      </c>
      <c r="FB88" s="16">
        <v>0</v>
      </c>
      <c r="FC88" s="33">
        <v>0</v>
      </c>
      <c r="FD88" s="33">
        <v>0</v>
      </c>
      <c r="FE88" s="33">
        <v>0</v>
      </c>
      <c r="FF88" s="33">
        <v>0</v>
      </c>
      <c r="FG88" s="33">
        <v>0</v>
      </c>
      <c r="FH88" s="33">
        <v>0</v>
      </c>
      <c r="FI88" s="33">
        <v>0</v>
      </c>
      <c r="FJ88" s="33">
        <v>0</v>
      </c>
      <c r="FK88" s="33">
        <v>0</v>
      </c>
      <c r="FL88" s="33">
        <v>0</v>
      </c>
      <c r="FM88" s="33">
        <v>0</v>
      </c>
      <c r="FN88" s="33">
        <v>0</v>
      </c>
      <c r="FO88" s="16">
        <v>0</v>
      </c>
      <c r="FP88" s="33">
        <v>0</v>
      </c>
      <c r="FQ88" s="33">
        <v>0</v>
      </c>
      <c r="FR88" s="33">
        <v>0</v>
      </c>
      <c r="FS88" s="33">
        <v>0</v>
      </c>
      <c r="FT88" s="33">
        <v>0</v>
      </c>
      <c r="FU88" s="33">
        <v>0</v>
      </c>
      <c r="FV88" s="33">
        <v>0</v>
      </c>
      <c r="FW88" s="33">
        <v>0</v>
      </c>
      <c r="FX88" s="33">
        <v>0</v>
      </c>
      <c r="FY88" s="33">
        <v>0</v>
      </c>
      <c r="FZ88" s="33">
        <v>0</v>
      </c>
      <c r="GA88" s="33">
        <v>0</v>
      </c>
      <c r="GB88" s="16">
        <v>0</v>
      </c>
      <c r="GC88" s="33">
        <v>0</v>
      </c>
      <c r="GD88" s="33">
        <v>0</v>
      </c>
      <c r="GE88" s="33">
        <v>0</v>
      </c>
      <c r="GF88" s="33">
        <v>0</v>
      </c>
      <c r="GG88" s="33">
        <v>0</v>
      </c>
      <c r="GH88" s="33">
        <v>0</v>
      </c>
      <c r="GI88" s="33">
        <v>0</v>
      </c>
      <c r="GJ88" s="33">
        <v>0</v>
      </c>
      <c r="GK88" s="33">
        <v>0</v>
      </c>
      <c r="GL88" s="33">
        <v>0</v>
      </c>
      <c r="GM88" s="33">
        <v>0</v>
      </c>
      <c r="GN88" s="33">
        <v>0</v>
      </c>
      <c r="GO88" s="16">
        <v>0</v>
      </c>
      <c r="GP88" s="33">
        <v>0</v>
      </c>
      <c r="GQ88" s="33">
        <v>0</v>
      </c>
      <c r="GR88" s="33">
        <v>0</v>
      </c>
      <c r="GS88" s="33">
        <v>0</v>
      </c>
      <c r="GT88" s="33">
        <v>0</v>
      </c>
      <c r="GU88" s="33">
        <v>0</v>
      </c>
      <c r="GV88" s="33">
        <v>0</v>
      </c>
      <c r="GW88" s="33">
        <v>0</v>
      </c>
      <c r="GX88" s="33">
        <v>0</v>
      </c>
      <c r="GY88" s="33">
        <v>0</v>
      </c>
      <c r="GZ88" s="33">
        <v>0</v>
      </c>
      <c r="HA88" s="33">
        <v>0</v>
      </c>
      <c r="HB88" s="16">
        <v>0</v>
      </c>
      <c r="HC88" s="33">
        <v>0</v>
      </c>
      <c r="HD88" s="33">
        <v>0</v>
      </c>
      <c r="HE88" s="33">
        <v>0</v>
      </c>
      <c r="HF88" s="33">
        <v>0</v>
      </c>
      <c r="HG88" s="33">
        <v>0</v>
      </c>
      <c r="HH88" s="33">
        <v>0</v>
      </c>
      <c r="HI88" s="33">
        <v>0</v>
      </c>
      <c r="HJ88" s="33">
        <v>0</v>
      </c>
      <c r="HK88" s="33">
        <v>0</v>
      </c>
      <c r="HL88" s="33">
        <v>0</v>
      </c>
      <c r="HM88" s="33">
        <v>0</v>
      </c>
      <c r="HN88" s="33">
        <v>0</v>
      </c>
      <c r="HO88" s="16">
        <v>0</v>
      </c>
      <c r="HP88" s="33">
        <v>0</v>
      </c>
      <c r="HQ88" s="33">
        <v>0</v>
      </c>
      <c r="HR88" s="33">
        <v>0</v>
      </c>
      <c r="HS88" s="33">
        <v>0</v>
      </c>
      <c r="HT88" s="33">
        <v>0</v>
      </c>
      <c r="HU88" s="33">
        <v>0</v>
      </c>
      <c r="HV88" s="33">
        <v>0</v>
      </c>
      <c r="HW88" s="33">
        <v>0</v>
      </c>
      <c r="HX88" s="33">
        <v>0</v>
      </c>
      <c r="HY88" s="33">
        <v>0</v>
      </c>
      <c r="HZ88" s="33">
        <v>0</v>
      </c>
      <c r="IA88" s="33">
        <v>0</v>
      </c>
      <c r="IB88" s="16">
        <v>0</v>
      </c>
      <c r="IC88" s="33">
        <v>0</v>
      </c>
      <c r="ID88" s="33">
        <v>0</v>
      </c>
      <c r="IE88" s="33">
        <v>0</v>
      </c>
      <c r="IF88" s="33">
        <v>0</v>
      </c>
      <c r="IG88" s="33">
        <v>0</v>
      </c>
      <c r="IH88" s="33">
        <v>0</v>
      </c>
      <c r="II88" s="33">
        <v>0</v>
      </c>
      <c r="IJ88" s="33">
        <v>0</v>
      </c>
      <c r="IK88" s="33">
        <v>0</v>
      </c>
      <c r="IL88" s="33">
        <v>0</v>
      </c>
      <c r="IM88" s="33">
        <v>0</v>
      </c>
      <c r="IN88" s="33">
        <v>0</v>
      </c>
      <c r="IO88" s="16">
        <v>0</v>
      </c>
      <c r="IP88" s="33">
        <v>0</v>
      </c>
      <c r="IQ88" s="33">
        <v>0</v>
      </c>
      <c r="IR88" s="33">
        <v>0</v>
      </c>
      <c r="IS88" s="33">
        <v>0</v>
      </c>
      <c r="IT88" s="33">
        <v>0</v>
      </c>
      <c r="IU88" s="33">
        <v>0</v>
      </c>
      <c r="IV88" s="33">
        <v>0</v>
      </c>
      <c r="IW88" s="33">
        <v>0</v>
      </c>
      <c r="IX88" s="33">
        <v>0</v>
      </c>
      <c r="IY88" s="33">
        <v>0</v>
      </c>
      <c r="IZ88" s="33">
        <v>0</v>
      </c>
      <c r="JA88" s="33">
        <v>0</v>
      </c>
      <c r="JB88" s="16">
        <v>0</v>
      </c>
      <c r="JC88" s="33">
        <v>0</v>
      </c>
      <c r="JD88" s="33">
        <v>0</v>
      </c>
      <c r="JE88" s="33">
        <v>0</v>
      </c>
      <c r="JF88" s="33">
        <v>0</v>
      </c>
      <c r="JG88" s="33">
        <v>0</v>
      </c>
      <c r="JH88" s="33">
        <v>0</v>
      </c>
      <c r="JI88" s="33">
        <v>0</v>
      </c>
      <c r="JJ88" s="33">
        <v>0</v>
      </c>
      <c r="JK88" s="33">
        <v>0</v>
      </c>
      <c r="JL88" s="33">
        <v>0</v>
      </c>
      <c r="JM88" s="33">
        <v>0</v>
      </c>
      <c r="JN88" s="33">
        <v>0</v>
      </c>
      <c r="JO88" s="16">
        <v>0</v>
      </c>
      <c r="JP88" s="33">
        <v>0</v>
      </c>
      <c r="JQ88" s="33">
        <v>0</v>
      </c>
      <c r="JR88" s="33">
        <v>0</v>
      </c>
      <c r="JS88" s="33">
        <v>0</v>
      </c>
      <c r="JT88" s="33">
        <v>0</v>
      </c>
      <c r="JU88" s="33">
        <v>0</v>
      </c>
      <c r="JV88" s="33">
        <v>0</v>
      </c>
      <c r="JW88" s="33">
        <v>0</v>
      </c>
      <c r="JX88" s="33">
        <v>0</v>
      </c>
      <c r="JY88" s="33">
        <v>0</v>
      </c>
      <c r="JZ88" s="33">
        <v>0</v>
      </c>
      <c r="KA88" s="33">
        <v>0</v>
      </c>
      <c r="KB88" s="16">
        <v>0</v>
      </c>
      <c r="KC88" s="33">
        <v>0</v>
      </c>
      <c r="KD88" s="33">
        <v>0</v>
      </c>
      <c r="KE88" s="33">
        <v>0</v>
      </c>
      <c r="KF88" s="33">
        <v>0</v>
      </c>
      <c r="KG88" s="33">
        <v>0</v>
      </c>
      <c r="KH88" s="33">
        <v>0</v>
      </c>
      <c r="KI88" s="33">
        <v>0</v>
      </c>
      <c r="KJ88" s="33">
        <v>0</v>
      </c>
      <c r="KK88" s="33">
        <v>0</v>
      </c>
      <c r="KL88" s="33">
        <v>0</v>
      </c>
      <c r="KM88" s="33">
        <v>0</v>
      </c>
      <c r="KN88" s="33">
        <v>0</v>
      </c>
      <c r="KO88" s="16">
        <v>0</v>
      </c>
      <c r="KP88" s="33">
        <v>0</v>
      </c>
      <c r="KQ88" s="33">
        <v>0</v>
      </c>
      <c r="KR88" s="33">
        <v>0</v>
      </c>
      <c r="KS88" s="33">
        <v>0</v>
      </c>
      <c r="KT88" s="33">
        <v>0</v>
      </c>
      <c r="KU88" s="33">
        <v>0</v>
      </c>
      <c r="KV88" s="33">
        <v>0</v>
      </c>
      <c r="KW88" s="33">
        <v>0</v>
      </c>
      <c r="KX88" s="33">
        <v>0</v>
      </c>
      <c r="KY88" s="33">
        <v>0</v>
      </c>
      <c r="KZ88" s="33">
        <v>0</v>
      </c>
      <c r="LA88" s="33">
        <v>0</v>
      </c>
      <c r="LB88" s="16">
        <v>0</v>
      </c>
      <c r="LC88" s="33">
        <v>0</v>
      </c>
      <c r="LD88" s="33">
        <v>0</v>
      </c>
      <c r="LE88" s="33">
        <v>0</v>
      </c>
      <c r="LF88" s="33">
        <v>0</v>
      </c>
      <c r="LG88" s="33">
        <v>0</v>
      </c>
      <c r="LH88" s="33">
        <v>0</v>
      </c>
      <c r="LI88" s="33">
        <v>0</v>
      </c>
      <c r="LJ88" s="33">
        <v>0</v>
      </c>
      <c r="LK88" s="33">
        <v>0</v>
      </c>
      <c r="LL88" s="33">
        <v>0</v>
      </c>
      <c r="LM88" s="33">
        <v>0</v>
      </c>
      <c r="LN88" s="33">
        <v>0</v>
      </c>
      <c r="LO88" s="16">
        <v>0</v>
      </c>
      <c r="LP88" s="33">
        <v>0</v>
      </c>
      <c r="LQ88" s="33">
        <v>0</v>
      </c>
      <c r="LR88" s="33">
        <v>0</v>
      </c>
      <c r="LS88" s="33">
        <v>0</v>
      </c>
      <c r="LT88" s="33">
        <v>0</v>
      </c>
      <c r="LU88" s="33">
        <v>0</v>
      </c>
      <c r="LV88" s="33">
        <v>0</v>
      </c>
      <c r="LW88" s="33">
        <v>0</v>
      </c>
      <c r="LX88" s="33">
        <v>0</v>
      </c>
      <c r="LY88" s="33">
        <v>0</v>
      </c>
      <c r="LZ88" s="33">
        <v>0</v>
      </c>
      <c r="MA88" s="33">
        <v>0</v>
      </c>
      <c r="MB88" s="16">
        <v>0</v>
      </c>
      <c r="MC88" s="33">
        <v>0</v>
      </c>
      <c r="MD88" s="33">
        <v>0</v>
      </c>
      <c r="ME88" s="33">
        <v>0</v>
      </c>
      <c r="MF88" s="33">
        <v>0</v>
      </c>
      <c r="MG88" s="33">
        <v>0</v>
      </c>
      <c r="MH88" s="33">
        <v>0</v>
      </c>
      <c r="MI88" s="33">
        <v>0</v>
      </c>
      <c r="MJ88" s="33">
        <v>0</v>
      </c>
      <c r="MK88" s="33">
        <v>0</v>
      </c>
      <c r="ML88" s="33">
        <v>0</v>
      </c>
      <c r="MM88" s="33">
        <v>0</v>
      </c>
      <c r="MN88" s="33">
        <v>0</v>
      </c>
      <c r="MO88" s="16">
        <v>0</v>
      </c>
      <c r="MP88" s="33">
        <v>0</v>
      </c>
      <c r="MQ88" s="33">
        <v>0</v>
      </c>
      <c r="MR88" s="33">
        <v>0</v>
      </c>
      <c r="MS88" s="33">
        <v>0</v>
      </c>
      <c r="MT88" s="33">
        <v>0</v>
      </c>
      <c r="MU88" s="33">
        <v>0</v>
      </c>
      <c r="MV88" s="33">
        <v>0</v>
      </c>
      <c r="MW88" s="33">
        <v>0</v>
      </c>
      <c r="MX88" s="33">
        <v>0</v>
      </c>
      <c r="MY88" s="33">
        <v>0</v>
      </c>
      <c r="MZ88" s="33">
        <v>0</v>
      </c>
      <c r="NA88" s="33">
        <v>0</v>
      </c>
      <c r="NB88" s="16">
        <v>0</v>
      </c>
      <c r="NC88" s="33">
        <v>0</v>
      </c>
      <c r="ND88" s="33">
        <v>0</v>
      </c>
      <c r="NE88" s="33">
        <v>0</v>
      </c>
      <c r="NF88" s="33">
        <v>0</v>
      </c>
      <c r="NG88" s="33">
        <v>0</v>
      </c>
      <c r="NH88" s="33">
        <v>0</v>
      </c>
      <c r="NI88" s="33">
        <v>0</v>
      </c>
      <c r="NJ88" s="33">
        <v>0</v>
      </c>
      <c r="NK88" s="33">
        <v>0</v>
      </c>
      <c r="NL88" s="33">
        <v>0</v>
      </c>
      <c r="NM88" s="33">
        <v>0</v>
      </c>
      <c r="NN88" s="33">
        <v>0</v>
      </c>
      <c r="NO88" s="16">
        <v>0</v>
      </c>
      <c r="NP88" s="33">
        <v>0</v>
      </c>
      <c r="NQ88" s="33">
        <v>0</v>
      </c>
      <c r="NR88" s="33">
        <v>0</v>
      </c>
      <c r="NS88" s="33">
        <v>0</v>
      </c>
      <c r="NT88" s="33">
        <v>0</v>
      </c>
      <c r="NU88" s="33">
        <v>0</v>
      </c>
      <c r="NV88" s="33">
        <v>0</v>
      </c>
      <c r="NW88" s="33">
        <v>0</v>
      </c>
      <c r="NX88" s="33">
        <v>0</v>
      </c>
      <c r="NY88" s="33">
        <v>0</v>
      </c>
      <c r="NZ88" s="33">
        <v>0</v>
      </c>
      <c r="OA88" s="33">
        <v>0</v>
      </c>
      <c r="OB88" s="16">
        <v>0</v>
      </c>
      <c r="OC88" s="33">
        <v>0</v>
      </c>
      <c r="OD88" s="33">
        <v>0</v>
      </c>
      <c r="OE88" s="33">
        <v>0</v>
      </c>
      <c r="OF88" s="33">
        <v>0</v>
      </c>
      <c r="OG88" s="33">
        <v>0</v>
      </c>
      <c r="OH88" s="33">
        <v>0</v>
      </c>
      <c r="OI88" s="33">
        <v>0</v>
      </c>
      <c r="OJ88" s="33">
        <v>0</v>
      </c>
      <c r="OK88" s="33">
        <v>0</v>
      </c>
      <c r="OL88" s="33">
        <v>0</v>
      </c>
      <c r="OM88" s="33">
        <v>0</v>
      </c>
      <c r="ON88" s="33">
        <v>0</v>
      </c>
      <c r="OO88" s="16">
        <v>0</v>
      </c>
    </row>
    <row r="89" spans="1:405" x14ac:dyDescent="0.25">
      <c r="A89" s="64">
        <v>188</v>
      </c>
      <c r="B89" s="65" t="s">
        <v>89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16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3">
        <v>0</v>
      </c>
      <c r="W89" s="33">
        <v>0</v>
      </c>
      <c r="X89" s="33">
        <v>11.52</v>
      </c>
      <c r="Y89" s="33">
        <v>0</v>
      </c>
      <c r="Z89" s="33">
        <v>17.28</v>
      </c>
      <c r="AA89" s="33">
        <v>0</v>
      </c>
      <c r="AB89" s="16">
        <v>28.8</v>
      </c>
      <c r="AC89" s="33">
        <v>0</v>
      </c>
      <c r="AD89" s="33">
        <v>0</v>
      </c>
      <c r="AE89" s="33">
        <v>0</v>
      </c>
      <c r="AF89" s="33">
        <v>0</v>
      </c>
      <c r="AG89" s="33">
        <v>0</v>
      </c>
      <c r="AH89" s="33">
        <v>0</v>
      </c>
      <c r="AI89" s="33">
        <v>0</v>
      </c>
      <c r="AJ89" s="33">
        <v>0</v>
      </c>
      <c r="AK89" s="33">
        <v>0</v>
      </c>
      <c r="AL89" s="33">
        <v>28</v>
      </c>
      <c r="AM89" s="33">
        <v>0</v>
      </c>
      <c r="AN89" s="33">
        <v>0</v>
      </c>
      <c r="AO89" s="16">
        <v>28</v>
      </c>
      <c r="AP89" s="33">
        <v>0</v>
      </c>
      <c r="AQ89" s="33">
        <v>0</v>
      </c>
      <c r="AR89" s="33">
        <v>0</v>
      </c>
      <c r="AS89" s="33">
        <v>0</v>
      </c>
      <c r="AT89" s="33">
        <v>87.5</v>
      </c>
      <c r="AU89" s="33">
        <v>0</v>
      </c>
      <c r="AV89" s="33">
        <v>0</v>
      </c>
      <c r="AW89" s="33">
        <v>0</v>
      </c>
      <c r="AX89" s="33">
        <v>0</v>
      </c>
      <c r="AY89" s="33">
        <v>187.5</v>
      </c>
      <c r="AZ89" s="33">
        <v>238.23701388888858</v>
      </c>
      <c r="BA89" s="33">
        <v>0</v>
      </c>
      <c r="BB89" s="16">
        <v>513.23701388888855</v>
      </c>
      <c r="BC89" s="33">
        <v>0</v>
      </c>
      <c r="BD89" s="33">
        <v>0</v>
      </c>
      <c r="BE89" s="33">
        <v>0</v>
      </c>
      <c r="BF89" s="33">
        <v>0</v>
      </c>
      <c r="BG89" s="33">
        <v>0</v>
      </c>
      <c r="BH89" s="33">
        <v>0</v>
      </c>
      <c r="BI89" s="33">
        <v>28.566086956521698</v>
      </c>
      <c r="BJ89" s="33">
        <v>8.32</v>
      </c>
      <c r="BK89" s="33">
        <v>11.43999574490719</v>
      </c>
      <c r="BL89" s="33">
        <v>46.8</v>
      </c>
      <c r="BM89" s="33">
        <v>0</v>
      </c>
      <c r="BN89" s="33">
        <v>0</v>
      </c>
      <c r="BO89" s="16">
        <v>95.126082701428885</v>
      </c>
      <c r="BP89" s="33">
        <v>0</v>
      </c>
      <c r="BQ89" s="33">
        <v>0</v>
      </c>
      <c r="BR89" s="33">
        <v>0</v>
      </c>
      <c r="BS89" s="33">
        <v>0</v>
      </c>
      <c r="BT89" s="33">
        <v>0</v>
      </c>
      <c r="BU89" s="33">
        <v>0</v>
      </c>
      <c r="BV89" s="33">
        <v>0</v>
      </c>
      <c r="BW89" s="33">
        <v>0</v>
      </c>
      <c r="BX89" s="33">
        <v>0</v>
      </c>
      <c r="BY89" s="33">
        <v>0</v>
      </c>
      <c r="BZ89" s="33">
        <v>20</v>
      </c>
      <c r="CA89" s="33">
        <v>0</v>
      </c>
      <c r="CB89" s="16">
        <v>20</v>
      </c>
      <c r="CC89" s="33">
        <v>0</v>
      </c>
      <c r="CD89" s="33">
        <v>0</v>
      </c>
      <c r="CE89" s="33">
        <v>0</v>
      </c>
      <c r="CF89" s="33">
        <v>0</v>
      </c>
      <c r="CG89" s="33">
        <v>0</v>
      </c>
      <c r="CH89" s="33">
        <v>0</v>
      </c>
      <c r="CI89" s="33">
        <v>0</v>
      </c>
      <c r="CJ89" s="33">
        <v>0</v>
      </c>
      <c r="CK89" s="33">
        <v>0</v>
      </c>
      <c r="CL89" s="33">
        <v>0</v>
      </c>
      <c r="CM89" s="33">
        <v>0</v>
      </c>
      <c r="CN89" s="33">
        <v>0</v>
      </c>
      <c r="CO89" s="16">
        <v>0</v>
      </c>
      <c r="CP89" s="33">
        <v>0</v>
      </c>
      <c r="CQ89" s="33">
        <v>0</v>
      </c>
      <c r="CR89" s="33">
        <v>0</v>
      </c>
      <c r="CS89" s="33">
        <v>0</v>
      </c>
      <c r="CT89" s="33">
        <v>0</v>
      </c>
      <c r="CU89" s="33">
        <v>0</v>
      </c>
      <c r="CV89" s="33">
        <v>134.20526999999998</v>
      </c>
      <c r="CW89" s="33">
        <v>0</v>
      </c>
      <c r="CX89" s="33">
        <v>0</v>
      </c>
      <c r="CY89" s="33">
        <v>0</v>
      </c>
      <c r="CZ89" s="33">
        <v>0</v>
      </c>
      <c r="DA89" s="33">
        <v>0</v>
      </c>
      <c r="DB89" s="16">
        <v>134.20526999999998</v>
      </c>
      <c r="DC89" s="33">
        <v>0</v>
      </c>
      <c r="DD89" s="33">
        <v>0</v>
      </c>
      <c r="DE89" s="33">
        <v>0</v>
      </c>
      <c r="DF89" s="33">
        <v>0</v>
      </c>
      <c r="DG89" s="33">
        <v>0</v>
      </c>
      <c r="DH89" s="33">
        <v>0</v>
      </c>
      <c r="DI89" s="33">
        <v>0</v>
      </c>
      <c r="DJ89" s="33">
        <v>0</v>
      </c>
      <c r="DK89" s="33">
        <v>0</v>
      </c>
      <c r="DL89" s="33">
        <v>0</v>
      </c>
      <c r="DM89" s="33">
        <v>0</v>
      </c>
      <c r="DN89" s="33">
        <v>0</v>
      </c>
      <c r="DO89" s="16">
        <v>0</v>
      </c>
      <c r="DP89" s="33">
        <v>0</v>
      </c>
      <c r="DQ89" s="33">
        <v>0</v>
      </c>
      <c r="DR89" s="33">
        <v>0</v>
      </c>
      <c r="DS89" s="33">
        <v>0</v>
      </c>
      <c r="DT89" s="33">
        <v>0</v>
      </c>
      <c r="DU89" s="33">
        <v>0</v>
      </c>
      <c r="DV89" s="33">
        <v>0</v>
      </c>
      <c r="DW89" s="33">
        <v>0</v>
      </c>
      <c r="DX89" s="33">
        <v>0</v>
      </c>
      <c r="DY89" s="33">
        <v>0</v>
      </c>
      <c r="DZ89" s="33">
        <v>0</v>
      </c>
      <c r="EA89" s="33">
        <v>0</v>
      </c>
      <c r="EB89" s="16">
        <v>0</v>
      </c>
      <c r="EC89" s="33">
        <v>0</v>
      </c>
      <c r="ED89" s="33">
        <v>0</v>
      </c>
      <c r="EE89" s="33">
        <v>0</v>
      </c>
      <c r="EF89" s="33">
        <v>0</v>
      </c>
      <c r="EG89" s="33">
        <v>0</v>
      </c>
      <c r="EH89" s="33">
        <v>0</v>
      </c>
      <c r="EI89" s="33">
        <v>0</v>
      </c>
      <c r="EJ89" s="33">
        <v>0</v>
      </c>
      <c r="EK89" s="33">
        <v>0</v>
      </c>
      <c r="EL89" s="33">
        <v>0</v>
      </c>
      <c r="EM89" s="33">
        <v>0</v>
      </c>
      <c r="EN89" s="33">
        <v>0</v>
      </c>
      <c r="EO89" s="16">
        <v>0</v>
      </c>
      <c r="EP89" s="33">
        <v>0</v>
      </c>
      <c r="EQ89" s="33">
        <v>0</v>
      </c>
      <c r="ER89" s="33">
        <v>0</v>
      </c>
      <c r="ES89" s="33">
        <v>0</v>
      </c>
      <c r="ET89" s="33">
        <v>0</v>
      </c>
      <c r="EU89" s="33">
        <v>0</v>
      </c>
      <c r="EV89" s="33">
        <v>180.38249294359326</v>
      </c>
      <c r="EW89" s="33">
        <v>75.459596131968155</v>
      </c>
      <c r="EX89" s="33">
        <v>119.01399712230216</v>
      </c>
      <c r="EY89" s="33">
        <v>0</v>
      </c>
      <c r="EZ89" s="33">
        <v>89.951994696183561</v>
      </c>
      <c r="FA89" s="33">
        <v>0</v>
      </c>
      <c r="FB89" s="16">
        <v>464.80808089404718</v>
      </c>
      <c r="FC89" s="33">
        <v>0</v>
      </c>
      <c r="FD89" s="33">
        <v>0</v>
      </c>
      <c r="FE89" s="33">
        <v>0</v>
      </c>
      <c r="FF89" s="33">
        <v>1175.3255111451626</v>
      </c>
      <c r="FG89" s="33">
        <v>117.91111440426799</v>
      </c>
      <c r="FH89" s="33">
        <v>7.1597616209773589</v>
      </c>
      <c r="FI89" s="33">
        <v>0</v>
      </c>
      <c r="FJ89" s="33">
        <v>0</v>
      </c>
      <c r="FK89" s="33">
        <v>0</v>
      </c>
      <c r="FL89" s="33">
        <v>0</v>
      </c>
      <c r="FM89" s="33">
        <v>180.5</v>
      </c>
      <c r="FN89" s="33">
        <v>0</v>
      </c>
      <c r="FO89" s="16">
        <v>1480.8963871704079</v>
      </c>
      <c r="FP89" s="33">
        <v>0</v>
      </c>
      <c r="FQ89" s="33">
        <v>0</v>
      </c>
      <c r="FR89" s="33">
        <v>0</v>
      </c>
      <c r="FS89" s="33">
        <v>0</v>
      </c>
      <c r="FT89" s="33">
        <v>0</v>
      </c>
      <c r="FU89" s="33">
        <v>0</v>
      </c>
      <c r="FV89" s="33">
        <v>0</v>
      </c>
      <c r="FW89" s="33">
        <v>0</v>
      </c>
      <c r="FX89" s="33">
        <v>0</v>
      </c>
      <c r="FY89" s="33">
        <v>0</v>
      </c>
      <c r="FZ89" s="33">
        <v>0</v>
      </c>
      <c r="GA89" s="33">
        <v>0</v>
      </c>
      <c r="GB89" s="16">
        <v>0</v>
      </c>
      <c r="GC89" s="33">
        <v>0</v>
      </c>
      <c r="GD89" s="33">
        <v>0</v>
      </c>
      <c r="GE89" s="33">
        <v>0</v>
      </c>
      <c r="GF89" s="33">
        <v>0</v>
      </c>
      <c r="GG89" s="33">
        <v>113.17439137083659</v>
      </c>
      <c r="GH89" s="33">
        <v>17.822492567198598</v>
      </c>
      <c r="GI89" s="33">
        <v>0</v>
      </c>
      <c r="GJ89" s="33">
        <v>0</v>
      </c>
      <c r="GK89" s="33">
        <v>0</v>
      </c>
      <c r="GL89" s="33">
        <v>0</v>
      </c>
      <c r="GM89" s="33">
        <v>18</v>
      </c>
      <c r="GN89" s="33">
        <v>0</v>
      </c>
      <c r="GO89" s="16">
        <v>148.99688393803518</v>
      </c>
      <c r="GP89" s="33">
        <v>0</v>
      </c>
      <c r="GQ89" s="33">
        <v>301.64027625267317</v>
      </c>
      <c r="GR89" s="33">
        <v>0</v>
      </c>
      <c r="GS89" s="33">
        <v>0</v>
      </c>
      <c r="GT89" s="33">
        <v>0</v>
      </c>
      <c r="GU89" s="33">
        <v>0</v>
      </c>
      <c r="GV89" s="33">
        <v>0</v>
      </c>
      <c r="GW89" s="33">
        <v>0</v>
      </c>
      <c r="GX89" s="33">
        <v>0</v>
      </c>
      <c r="GY89" s="33">
        <v>0</v>
      </c>
      <c r="GZ89" s="33">
        <v>0</v>
      </c>
      <c r="HA89" s="33">
        <v>0</v>
      </c>
      <c r="HB89" s="16">
        <v>301.64027625267317</v>
      </c>
      <c r="HC89" s="33">
        <v>0</v>
      </c>
      <c r="HD89" s="33">
        <v>0</v>
      </c>
      <c r="HE89" s="33">
        <v>0</v>
      </c>
      <c r="HF89" s="33">
        <v>21.6319995207859</v>
      </c>
      <c r="HG89" s="33">
        <v>0</v>
      </c>
      <c r="HH89" s="33">
        <v>0</v>
      </c>
      <c r="HI89" s="33">
        <v>0</v>
      </c>
      <c r="HJ89" s="33">
        <v>3.9225693395371399</v>
      </c>
      <c r="HK89" s="33">
        <v>21.645657029033597</v>
      </c>
      <c r="HL89" s="33">
        <v>0</v>
      </c>
      <c r="HM89" s="33">
        <v>4.8299486249622197</v>
      </c>
      <c r="HN89" s="33">
        <v>73.650501530011496</v>
      </c>
      <c r="HO89" s="16">
        <v>125.68067604433035</v>
      </c>
      <c r="HP89" s="33">
        <v>0</v>
      </c>
      <c r="HQ89" s="33">
        <v>6.5152380379898993</v>
      </c>
      <c r="HR89" s="33">
        <v>0</v>
      </c>
      <c r="HS89" s="33">
        <v>0</v>
      </c>
      <c r="HT89" s="33">
        <v>10.668776086422801</v>
      </c>
      <c r="HU89" s="33">
        <v>0</v>
      </c>
      <c r="HV89" s="33">
        <v>0</v>
      </c>
      <c r="HW89" s="33">
        <v>0</v>
      </c>
      <c r="HX89" s="33">
        <v>10.286811463046755</v>
      </c>
      <c r="HY89" s="33">
        <v>0</v>
      </c>
      <c r="HZ89" s="33">
        <v>1.7857296779600145</v>
      </c>
      <c r="IA89" s="33">
        <v>109.50599765328906</v>
      </c>
      <c r="IB89" s="16">
        <v>138.76255291870854</v>
      </c>
      <c r="IC89" s="33">
        <v>0</v>
      </c>
      <c r="ID89" s="33">
        <v>0</v>
      </c>
      <c r="IE89" s="33">
        <v>157.36598048942824</v>
      </c>
      <c r="IF89" s="33">
        <v>141.74813661968588</v>
      </c>
      <c r="IG89" s="33">
        <v>378.2198399964102</v>
      </c>
      <c r="IH89" s="33">
        <v>4.3724089890362832</v>
      </c>
      <c r="II89" s="33">
        <v>0</v>
      </c>
      <c r="IJ89" s="33">
        <v>0</v>
      </c>
      <c r="IK89" s="33">
        <v>571.7974736950905</v>
      </c>
      <c r="IL89" s="33">
        <v>18.624997002757461</v>
      </c>
      <c r="IM89" s="33">
        <v>0</v>
      </c>
      <c r="IN89" s="33">
        <v>273.03861034859796</v>
      </c>
      <c r="IO89" s="16">
        <v>1545.1674471410065</v>
      </c>
      <c r="IP89" s="33">
        <v>96.940799999999996</v>
      </c>
      <c r="IQ89" s="33">
        <v>45.7</v>
      </c>
      <c r="IR89" s="33">
        <v>23.744130816079359</v>
      </c>
      <c r="IS89" s="33">
        <v>41.942999999999998</v>
      </c>
      <c r="IT89" s="33">
        <v>26.934670399999998</v>
      </c>
      <c r="IU89" s="33">
        <v>20.282954504662335</v>
      </c>
      <c r="IV89" s="33">
        <v>0</v>
      </c>
      <c r="IW89" s="33">
        <v>0</v>
      </c>
      <c r="IX89" s="33">
        <v>6.218</v>
      </c>
      <c r="IY89" s="33">
        <v>4.7180653659925955</v>
      </c>
      <c r="IZ89" s="33">
        <v>23.854300000000002</v>
      </c>
      <c r="JA89" s="33">
        <v>207.59192999999999</v>
      </c>
      <c r="JB89" s="16">
        <v>497.92785108673428</v>
      </c>
      <c r="JC89" s="33">
        <v>0</v>
      </c>
      <c r="JD89" s="33">
        <v>1.7017599999999999</v>
      </c>
      <c r="JE89" s="33">
        <v>0</v>
      </c>
      <c r="JF89" s="33">
        <v>1.9655050057588375</v>
      </c>
      <c r="JG89" s="33">
        <v>0</v>
      </c>
      <c r="JH89" s="33">
        <v>6.2465000000000011</v>
      </c>
      <c r="JI89" s="33">
        <v>0</v>
      </c>
      <c r="JJ89" s="33">
        <v>0</v>
      </c>
      <c r="JK89" s="33">
        <v>0</v>
      </c>
      <c r="JL89" s="33">
        <v>2.9565000000000001</v>
      </c>
      <c r="JM89" s="33">
        <v>0</v>
      </c>
      <c r="JN89" s="33">
        <v>136.63880000000006</v>
      </c>
      <c r="JO89" s="16">
        <v>149.50906500575888</v>
      </c>
      <c r="JP89" s="33">
        <v>0</v>
      </c>
      <c r="JQ89" s="33">
        <v>0</v>
      </c>
      <c r="JR89" s="33">
        <v>68.154001428571434</v>
      </c>
      <c r="JS89" s="33">
        <v>70.454005714285714</v>
      </c>
      <c r="JT89" s="33">
        <v>37.85199333333334</v>
      </c>
      <c r="JU89" s="33">
        <v>2.8404000000000003</v>
      </c>
      <c r="JV89" s="33">
        <v>17.876009523809525</v>
      </c>
      <c r="JW89" s="33">
        <v>19.5871</v>
      </c>
      <c r="JX89" s="33">
        <v>0</v>
      </c>
      <c r="JY89" s="33">
        <v>19.853680000000001</v>
      </c>
      <c r="JZ89" s="33">
        <v>0</v>
      </c>
      <c r="KA89" s="33">
        <v>71.924232782035418</v>
      </c>
      <c r="KB89" s="16">
        <v>308.5414227820354</v>
      </c>
      <c r="KC89" s="33">
        <v>128.30777599999999</v>
      </c>
      <c r="KD89" s="33">
        <v>29.557501999999999</v>
      </c>
      <c r="KE89" s="33">
        <v>0</v>
      </c>
      <c r="KF89" s="33">
        <v>0</v>
      </c>
      <c r="KG89" s="33">
        <v>17.808</v>
      </c>
      <c r="KH89" s="33">
        <v>0</v>
      </c>
      <c r="KI89" s="33">
        <v>5.41</v>
      </c>
      <c r="KJ89" s="33">
        <v>19.425599999999999</v>
      </c>
      <c r="KK89" s="33">
        <v>0</v>
      </c>
      <c r="KL89" s="33">
        <v>0</v>
      </c>
      <c r="KM89" s="33">
        <v>16.311</v>
      </c>
      <c r="KN89" s="33">
        <v>159.86940570000831</v>
      </c>
      <c r="KO89" s="16">
        <v>376.68928370000833</v>
      </c>
      <c r="KP89" s="33">
        <v>31.502808571428577</v>
      </c>
      <c r="KQ89" s="33">
        <v>0</v>
      </c>
      <c r="KR89" s="33">
        <v>0</v>
      </c>
      <c r="KS89" s="33">
        <v>65.381903999999992</v>
      </c>
      <c r="KT89" s="33">
        <v>23.420772000000003</v>
      </c>
      <c r="KU89" s="33">
        <v>0</v>
      </c>
      <c r="KV89" s="33">
        <v>0</v>
      </c>
      <c r="KW89" s="33">
        <v>12.882999999999999</v>
      </c>
      <c r="KX89" s="33">
        <v>16.888200000000001</v>
      </c>
      <c r="KY89" s="33">
        <v>48.365700000000004</v>
      </c>
      <c r="KZ89" s="33">
        <v>111.729412</v>
      </c>
      <c r="LA89" s="33">
        <v>206.08549999999997</v>
      </c>
      <c r="LB89" s="16">
        <v>516.25729657142847</v>
      </c>
      <c r="LC89" s="33">
        <v>33.03179999999999</v>
      </c>
      <c r="LD89" s="33">
        <v>0</v>
      </c>
      <c r="LE89" s="33">
        <v>156.97800000000001</v>
      </c>
      <c r="LF89" s="33">
        <v>69.768000000000001</v>
      </c>
      <c r="LG89" s="33">
        <v>0</v>
      </c>
      <c r="LH89" s="33">
        <v>0</v>
      </c>
      <c r="LI89" s="33">
        <v>0</v>
      </c>
      <c r="LJ89" s="33">
        <v>79.38</v>
      </c>
      <c r="LK89" s="33">
        <v>4.25</v>
      </c>
      <c r="LL89" s="33">
        <v>205.336545</v>
      </c>
      <c r="LM89" s="33">
        <v>47.561250000000001</v>
      </c>
      <c r="LN89" s="33">
        <v>0</v>
      </c>
      <c r="LO89" s="16">
        <v>596.30559499999993</v>
      </c>
      <c r="LP89" s="33">
        <v>0</v>
      </c>
      <c r="LQ89" s="33">
        <v>0</v>
      </c>
      <c r="LR89" s="33">
        <v>0</v>
      </c>
      <c r="LS89" s="33">
        <v>0</v>
      </c>
      <c r="LT89" s="33">
        <v>0</v>
      </c>
      <c r="LU89" s="33">
        <v>0</v>
      </c>
      <c r="LV89" s="33">
        <v>19.797000000000001</v>
      </c>
      <c r="LW89" s="33">
        <v>0</v>
      </c>
      <c r="LX89" s="33">
        <v>4.5460000000000003</v>
      </c>
      <c r="LY89" s="33">
        <v>0</v>
      </c>
      <c r="LZ89" s="33">
        <v>18.3</v>
      </c>
      <c r="MA89" s="33">
        <v>148.18567571428571</v>
      </c>
      <c r="MB89" s="16">
        <v>190.82867571428571</v>
      </c>
      <c r="MC89" s="33">
        <v>36.534995714285714</v>
      </c>
      <c r="MD89" s="33">
        <v>0.4</v>
      </c>
      <c r="ME89" s="33">
        <v>36.177</v>
      </c>
      <c r="MF89" s="33">
        <v>17.86</v>
      </c>
      <c r="MG89" s="33">
        <v>0</v>
      </c>
      <c r="MH89" s="33">
        <v>0</v>
      </c>
      <c r="MI89" s="33">
        <v>0</v>
      </c>
      <c r="MJ89" s="33">
        <v>0</v>
      </c>
      <c r="MK89" s="33">
        <v>0</v>
      </c>
      <c r="ML89" s="33">
        <v>0</v>
      </c>
      <c r="MM89" s="33">
        <v>44.57</v>
      </c>
      <c r="MN89" s="33">
        <v>19.739999999999998</v>
      </c>
      <c r="MO89" s="16">
        <v>155.28199571428573</v>
      </c>
      <c r="MP89" s="33">
        <v>0</v>
      </c>
      <c r="MQ89" s="33">
        <v>0</v>
      </c>
      <c r="MR89" s="33">
        <v>11.351499999999998</v>
      </c>
      <c r="MS89" s="33">
        <v>272.23149999999998</v>
      </c>
      <c r="MT89" s="33">
        <v>172.6036</v>
      </c>
      <c r="MU89" s="33">
        <v>157.329645</v>
      </c>
      <c r="MV89" s="33">
        <v>176.24778999999998</v>
      </c>
      <c r="MW89" s="33">
        <v>67.721279999999993</v>
      </c>
      <c r="MX89" s="33">
        <v>0</v>
      </c>
      <c r="MY89" s="33">
        <v>0</v>
      </c>
      <c r="MZ89" s="33">
        <v>38.186425578832903</v>
      </c>
      <c r="NA89" s="33">
        <v>155.13931000000002</v>
      </c>
      <c r="NB89" s="16">
        <v>1050.8110505788329</v>
      </c>
      <c r="NC89" s="33">
        <v>20.067</v>
      </c>
      <c r="ND89" s="33">
        <v>0</v>
      </c>
      <c r="NE89" s="33">
        <v>0</v>
      </c>
      <c r="NF89" s="33">
        <v>37.037039999999998</v>
      </c>
      <c r="NG89" s="33">
        <v>0</v>
      </c>
      <c r="NH89" s="33">
        <v>0</v>
      </c>
      <c r="NI89" s="33">
        <v>0</v>
      </c>
      <c r="NJ89" s="33">
        <v>0</v>
      </c>
      <c r="NK89" s="33">
        <v>0</v>
      </c>
      <c r="NL89" s="33">
        <v>281.43</v>
      </c>
      <c r="NM89" s="33">
        <v>0</v>
      </c>
      <c r="NN89" s="33">
        <v>8.2646499999999996</v>
      </c>
      <c r="NO89" s="16">
        <v>346.79869000000002</v>
      </c>
      <c r="NP89" s="33">
        <v>0</v>
      </c>
      <c r="NQ89" s="33">
        <v>0</v>
      </c>
      <c r="NR89" s="33">
        <v>32.616</v>
      </c>
      <c r="NS89" s="33">
        <v>33.158999999999999</v>
      </c>
      <c r="NT89" s="33">
        <v>29.367000000000001</v>
      </c>
      <c r="NU89" s="33">
        <v>0</v>
      </c>
      <c r="NV89" s="33">
        <v>0</v>
      </c>
      <c r="NW89" s="33">
        <v>0</v>
      </c>
      <c r="NX89" s="33">
        <v>19.25</v>
      </c>
      <c r="NY89" s="33">
        <v>0</v>
      </c>
      <c r="NZ89" s="33">
        <v>46.497500000000002</v>
      </c>
      <c r="OA89" s="33">
        <v>132.25505000000001</v>
      </c>
      <c r="OB89" s="16">
        <v>293.14454999999998</v>
      </c>
      <c r="OC89" s="33">
        <v>0</v>
      </c>
      <c r="OD89" s="33">
        <v>4.1491000000000007</v>
      </c>
      <c r="OE89" s="33">
        <v>0</v>
      </c>
      <c r="OF89" s="33">
        <v>0</v>
      </c>
      <c r="OG89" s="33">
        <v>0</v>
      </c>
      <c r="OH89" s="33">
        <v>0</v>
      </c>
      <c r="OI89" s="33">
        <v>0</v>
      </c>
      <c r="OJ89" s="33">
        <v>0</v>
      </c>
      <c r="OK89" s="33">
        <v>0</v>
      </c>
      <c r="OL89" s="33">
        <v>35.64</v>
      </c>
      <c r="OM89" s="33">
        <v>0</v>
      </c>
      <c r="ON89" s="33">
        <v>0</v>
      </c>
      <c r="OO89" s="16">
        <v>39.789100000000005</v>
      </c>
    </row>
    <row r="90" spans="1:405" x14ac:dyDescent="0.25">
      <c r="A90" s="64">
        <v>384</v>
      </c>
      <c r="B90" s="65" t="s">
        <v>90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16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0</v>
      </c>
      <c r="AB90" s="16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3">
        <v>0</v>
      </c>
      <c r="AN90" s="33">
        <v>0</v>
      </c>
      <c r="AO90" s="16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v>4.5673900000000005</v>
      </c>
      <c r="AU90" s="33">
        <v>0</v>
      </c>
      <c r="AV90" s="33">
        <v>3.2261899999999999</v>
      </c>
      <c r="AW90" s="33">
        <v>116.79037</v>
      </c>
      <c r="AX90" s="33">
        <v>0</v>
      </c>
      <c r="AY90" s="33">
        <v>0</v>
      </c>
      <c r="AZ90" s="33">
        <v>0</v>
      </c>
      <c r="BA90" s="33">
        <v>0</v>
      </c>
      <c r="BB90" s="16">
        <v>124.58395</v>
      </c>
      <c r="BC90" s="33">
        <v>0</v>
      </c>
      <c r="BD90" s="33">
        <v>0.70199999999999996</v>
      </c>
      <c r="BE90" s="33">
        <v>0</v>
      </c>
      <c r="BF90" s="33">
        <v>0</v>
      </c>
      <c r="BG90" s="33">
        <v>1.1598600000000001</v>
      </c>
      <c r="BH90" s="33">
        <v>0</v>
      </c>
      <c r="BI90" s="33">
        <v>0</v>
      </c>
      <c r="BJ90" s="33">
        <v>0</v>
      </c>
      <c r="BK90" s="33">
        <v>0</v>
      </c>
      <c r="BL90" s="33">
        <v>0</v>
      </c>
      <c r="BM90" s="33">
        <v>0</v>
      </c>
      <c r="BN90" s="33">
        <v>0</v>
      </c>
      <c r="BO90" s="16">
        <v>1.8618600000000001</v>
      </c>
      <c r="BP90" s="33">
        <v>0</v>
      </c>
      <c r="BQ90" s="33">
        <v>0</v>
      </c>
      <c r="BR90" s="33">
        <v>2.47648</v>
      </c>
      <c r="BS90" s="33">
        <v>0</v>
      </c>
      <c r="BT90" s="33">
        <v>0</v>
      </c>
      <c r="BU90" s="33">
        <v>0</v>
      </c>
      <c r="BV90" s="33">
        <v>26.199499999999997</v>
      </c>
      <c r="BW90" s="33">
        <v>0</v>
      </c>
      <c r="BX90" s="33">
        <v>0</v>
      </c>
      <c r="BY90" s="33">
        <v>0</v>
      </c>
      <c r="BZ90" s="33">
        <v>0</v>
      </c>
      <c r="CA90" s="33">
        <v>0</v>
      </c>
      <c r="CB90" s="16">
        <v>28.675979999999996</v>
      </c>
      <c r="CC90" s="33">
        <v>0</v>
      </c>
      <c r="CD90" s="33">
        <v>0</v>
      </c>
      <c r="CE90" s="33">
        <v>0</v>
      </c>
      <c r="CF90" s="33">
        <v>0</v>
      </c>
      <c r="CG90" s="33">
        <v>0</v>
      </c>
      <c r="CH90" s="33">
        <v>0</v>
      </c>
      <c r="CI90" s="33">
        <v>0</v>
      </c>
      <c r="CJ90" s="33">
        <v>0</v>
      </c>
      <c r="CK90" s="33">
        <v>0</v>
      </c>
      <c r="CL90" s="33">
        <v>0</v>
      </c>
      <c r="CM90" s="33">
        <v>0</v>
      </c>
      <c r="CN90" s="33">
        <v>0</v>
      </c>
      <c r="CO90" s="16">
        <v>0</v>
      </c>
      <c r="CP90" s="33">
        <v>0</v>
      </c>
      <c r="CQ90" s="33">
        <v>0</v>
      </c>
      <c r="CR90" s="33">
        <v>0</v>
      </c>
      <c r="CS90" s="33">
        <v>0</v>
      </c>
      <c r="CT90" s="33">
        <v>0</v>
      </c>
      <c r="CU90" s="33">
        <v>0</v>
      </c>
      <c r="CV90" s="33">
        <v>0</v>
      </c>
      <c r="CW90" s="33">
        <v>0</v>
      </c>
      <c r="CX90" s="33">
        <v>0</v>
      </c>
      <c r="CY90" s="33">
        <v>0</v>
      </c>
      <c r="CZ90" s="33">
        <v>0</v>
      </c>
      <c r="DA90" s="33">
        <v>0</v>
      </c>
      <c r="DB90" s="16">
        <v>0</v>
      </c>
      <c r="DC90" s="33">
        <v>0</v>
      </c>
      <c r="DD90" s="33">
        <v>0</v>
      </c>
      <c r="DE90" s="33">
        <v>0</v>
      </c>
      <c r="DF90" s="33">
        <v>0</v>
      </c>
      <c r="DG90" s="33">
        <v>0</v>
      </c>
      <c r="DH90" s="33">
        <v>0</v>
      </c>
      <c r="DI90" s="33">
        <v>0</v>
      </c>
      <c r="DJ90" s="33">
        <v>0</v>
      </c>
      <c r="DK90" s="33">
        <v>0</v>
      </c>
      <c r="DL90" s="33">
        <v>0</v>
      </c>
      <c r="DM90" s="33">
        <v>0</v>
      </c>
      <c r="DN90" s="33">
        <v>0</v>
      </c>
      <c r="DO90" s="16">
        <v>0</v>
      </c>
      <c r="DP90" s="33">
        <v>0</v>
      </c>
      <c r="DQ90" s="33">
        <v>0</v>
      </c>
      <c r="DR90" s="33">
        <v>0</v>
      </c>
      <c r="DS90" s="33">
        <v>0</v>
      </c>
      <c r="DT90" s="33">
        <v>0</v>
      </c>
      <c r="DU90" s="33">
        <v>0</v>
      </c>
      <c r="DV90" s="33">
        <v>9.3358799999999995</v>
      </c>
      <c r="DW90" s="33">
        <v>0</v>
      </c>
      <c r="DX90" s="33">
        <v>0</v>
      </c>
      <c r="DY90" s="33">
        <v>0</v>
      </c>
      <c r="DZ90" s="33">
        <v>0</v>
      </c>
      <c r="EA90" s="33">
        <v>0</v>
      </c>
      <c r="EB90" s="16">
        <v>9.3358799999999995</v>
      </c>
      <c r="EC90" s="33">
        <v>3.5966999999999998</v>
      </c>
      <c r="ED90" s="33">
        <v>0</v>
      </c>
      <c r="EE90" s="33">
        <v>0</v>
      </c>
      <c r="EF90" s="33">
        <v>0</v>
      </c>
      <c r="EG90" s="33">
        <v>0</v>
      </c>
      <c r="EH90" s="33">
        <v>0</v>
      </c>
      <c r="EI90" s="33">
        <v>0</v>
      </c>
      <c r="EJ90" s="33">
        <v>0</v>
      </c>
      <c r="EK90" s="33">
        <v>0</v>
      </c>
      <c r="EL90" s="33">
        <v>0</v>
      </c>
      <c r="EM90" s="33">
        <v>0</v>
      </c>
      <c r="EN90" s="33">
        <v>0</v>
      </c>
      <c r="EO90" s="16">
        <v>3.5966999999999998</v>
      </c>
      <c r="EP90" s="33">
        <v>0</v>
      </c>
      <c r="EQ90" s="33">
        <v>0</v>
      </c>
      <c r="ER90" s="33">
        <v>0</v>
      </c>
      <c r="ES90" s="33">
        <v>0</v>
      </c>
      <c r="ET90" s="33">
        <v>0</v>
      </c>
      <c r="EU90" s="33">
        <v>0</v>
      </c>
      <c r="EV90" s="33">
        <v>0</v>
      </c>
      <c r="EW90" s="33">
        <v>0</v>
      </c>
      <c r="EX90" s="33">
        <v>0</v>
      </c>
      <c r="EY90" s="33">
        <v>0</v>
      </c>
      <c r="EZ90" s="33">
        <v>29.682862914862916</v>
      </c>
      <c r="FA90" s="33">
        <v>0</v>
      </c>
      <c r="FB90" s="16">
        <v>29.682862914862916</v>
      </c>
      <c r="FC90" s="33">
        <v>2442.1696840035088</v>
      </c>
      <c r="FD90" s="33">
        <v>1848.4018013732411</v>
      </c>
      <c r="FE90" s="33">
        <v>647.68648555641437</v>
      </c>
      <c r="FF90" s="33">
        <v>0</v>
      </c>
      <c r="FG90" s="33">
        <v>0</v>
      </c>
      <c r="FH90" s="33">
        <v>2.68849462365591</v>
      </c>
      <c r="FI90" s="33">
        <v>634.08894152923494</v>
      </c>
      <c r="FJ90" s="33">
        <v>0</v>
      </c>
      <c r="FK90" s="33">
        <v>0</v>
      </c>
      <c r="FL90" s="33">
        <v>0</v>
      </c>
      <c r="FM90" s="33">
        <v>0</v>
      </c>
      <c r="FN90" s="33">
        <v>0</v>
      </c>
      <c r="FO90" s="16">
        <v>5575.0354070860549</v>
      </c>
      <c r="FP90" s="33">
        <v>0</v>
      </c>
      <c r="FQ90" s="33">
        <v>1609.719797039548</v>
      </c>
      <c r="FR90" s="33">
        <v>2615.4011370111634</v>
      </c>
      <c r="FS90" s="33">
        <v>0</v>
      </c>
      <c r="FT90" s="33">
        <v>0</v>
      </c>
      <c r="FU90" s="33">
        <v>0</v>
      </c>
      <c r="FV90" s="33">
        <v>0</v>
      </c>
      <c r="FW90" s="33">
        <v>0</v>
      </c>
      <c r="FX90" s="33">
        <v>1199.312996245447</v>
      </c>
      <c r="FY90" s="33">
        <v>149.659348903043</v>
      </c>
      <c r="FZ90" s="33">
        <v>0</v>
      </c>
      <c r="GA90" s="33">
        <v>0</v>
      </c>
      <c r="GB90" s="16">
        <v>5574.0932791992009</v>
      </c>
      <c r="GC90" s="33">
        <v>0</v>
      </c>
      <c r="GD90" s="33">
        <v>0</v>
      </c>
      <c r="GE90" s="33">
        <v>0</v>
      </c>
      <c r="GF90" s="33">
        <v>0</v>
      </c>
      <c r="GG90" s="33">
        <v>0</v>
      </c>
      <c r="GH90" s="33">
        <v>0</v>
      </c>
      <c r="GI90" s="33">
        <v>0</v>
      </c>
      <c r="GJ90" s="33">
        <v>0</v>
      </c>
      <c r="GK90" s="33">
        <v>0</v>
      </c>
      <c r="GL90" s="33">
        <v>0</v>
      </c>
      <c r="GM90" s="33">
        <v>0</v>
      </c>
      <c r="GN90" s="33">
        <v>1.1717592592592589</v>
      </c>
      <c r="GO90" s="16">
        <v>1.1717592592592589</v>
      </c>
      <c r="GP90" s="33">
        <v>0</v>
      </c>
      <c r="GQ90" s="33">
        <v>0</v>
      </c>
      <c r="GR90" s="33">
        <v>0</v>
      </c>
      <c r="GS90" s="33">
        <v>0</v>
      </c>
      <c r="GT90" s="33">
        <v>0</v>
      </c>
      <c r="GU90" s="33">
        <v>0</v>
      </c>
      <c r="GV90" s="33">
        <v>0</v>
      </c>
      <c r="GW90" s="33">
        <v>0</v>
      </c>
      <c r="GX90" s="33">
        <v>0</v>
      </c>
      <c r="GY90" s="33">
        <v>0</v>
      </c>
      <c r="GZ90" s="33">
        <v>13.6362416870346</v>
      </c>
      <c r="HA90" s="33">
        <v>0</v>
      </c>
      <c r="HB90" s="16">
        <v>13.6362416870346</v>
      </c>
      <c r="HC90" s="33">
        <v>0</v>
      </c>
      <c r="HD90" s="33">
        <v>0</v>
      </c>
      <c r="HE90" s="33">
        <v>6.76958304458305</v>
      </c>
      <c r="HF90" s="33">
        <v>0</v>
      </c>
      <c r="HG90" s="33">
        <v>0</v>
      </c>
      <c r="HH90" s="33">
        <v>0</v>
      </c>
      <c r="HI90" s="33">
        <v>0</v>
      </c>
      <c r="HJ90" s="33">
        <v>0</v>
      </c>
      <c r="HK90" s="33">
        <v>0</v>
      </c>
      <c r="HL90" s="33">
        <v>0</v>
      </c>
      <c r="HM90" s="33">
        <v>0</v>
      </c>
      <c r="HN90" s="33">
        <v>0</v>
      </c>
      <c r="HO90" s="16">
        <v>6.76958304458305</v>
      </c>
      <c r="HP90" s="33">
        <v>0.25089928057554001</v>
      </c>
      <c r="HQ90" s="33">
        <v>0</v>
      </c>
      <c r="HR90" s="33">
        <v>0</v>
      </c>
      <c r="HS90" s="33">
        <v>0</v>
      </c>
      <c r="HT90" s="33">
        <v>0</v>
      </c>
      <c r="HU90" s="33">
        <v>0</v>
      </c>
      <c r="HV90" s="33">
        <v>0</v>
      </c>
      <c r="HW90" s="33">
        <v>0</v>
      </c>
      <c r="HX90" s="33">
        <v>0</v>
      </c>
      <c r="HY90" s="33">
        <v>0</v>
      </c>
      <c r="HZ90" s="33">
        <v>0</v>
      </c>
      <c r="IA90" s="33">
        <v>0</v>
      </c>
      <c r="IB90" s="16">
        <v>0.25089928057554001</v>
      </c>
      <c r="IC90" s="33">
        <v>0</v>
      </c>
      <c r="ID90" s="33">
        <v>0</v>
      </c>
      <c r="IE90" s="33">
        <v>0</v>
      </c>
      <c r="IF90" s="33">
        <v>0</v>
      </c>
      <c r="IG90" s="33">
        <v>0</v>
      </c>
      <c r="IH90" s="33">
        <v>0</v>
      </c>
      <c r="II90" s="33">
        <v>0</v>
      </c>
      <c r="IJ90" s="33">
        <v>0</v>
      </c>
      <c r="IK90" s="33">
        <v>0</v>
      </c>
      <c r="IL90" s="33">
        <v>0</v>
      </c>
      <c r="IM90" s="33">
        <v>0</v>
      </c>
      <c r="IN90" s="33">
        <v>0</v>
      </c>
      <c r="IO90" s="16">
        <v>0</v>
      </c>
      <c r="IP90" s="33">
        <v>0</v>
      </c>
      <c r="IQ90" s="33">
        <v>0</v>
      </c>
      <c r="IR90" s="33">
        <v>0</v>
      </c>
      <c r="IS90" s="33">
        <v>0</v>
      </c>
      <c r="IT90" s="33">
        <v>0</v>
      </c>
      <c r="IU90" s="33">
        <v>0</v>
      </c>
      <c r="IV90" s="33">
        <v>0</v>
      </c>
      <c r="IW90" s="33">
        <v>0</v>
      </c>
      <c r="IX90" s="33">
        <v>0</v>
      </c>
      <c r="IY90" s="33">
        <v>0</v>
      </c>
      <c r="IZ90" s="33">
        <v>0</v>
      </c>
      <c r="JA90" s="33">
        <v>0</v>
      </c>
      <c r="JB90" s="16">
        <v>0</v>
      </c>
      <c r="JC90" s="33">
        <v>0</v>
      </c>
      <c r="JD90" s="33">
        <v>0</v>
      </c>
      <c r="JE90" s="33">
        <v>0</v>
      </c>
      <c r="JF90" s="33">
        <v>0</v>
      </c>
      <c r="JG90" s="33">
        <v>0</v>
      </c>
      <c r="JH90" s="33">
        <v>2614.4</v>
      </c>
      <c r="JI90" s="33">
        <v>792.59195999999997</v>
      </c>
      <c r="JJ90" s="33">
        <v>0</v>
      </c>
      <c r="JK90" s="33">
        <v>0</v>
      </c>
      <c r="JL90" s="33">
        <v>74.242039999999989</v>
      </c>
      <c r="JM90" s="33">
        <v>0</v>
      </c>
      <c r="JN90" s="33">
        <v>0</v>
      </c>
      <c r="JO90" s="16">
        <v>3481.2340000000004</v>
      </c>
      <c r="JP90" s="33">
        <v>0</v>
      </c>
      <c r="JQ90" s="33">
        <v>0</v>
      </c>
      <c r="JR90" s="33">
        <v>0</v>
      </c>
      <c r="JS90" s="33">
        <v>0</v>
      </c>
      <c r="JT90" s="33">
        <v>0</v>
      </c>
      <c r="JU90" s="33">
        <v>0</v>
      </c>
      <c r="JV90" s="33">
        <v>0</v>
      </c>
      <c r="JW90" s="33">
        <v>0</v>
      </c>
      <c r="JX90" s="33">
        <v>0</v>
      </c>
      <c r="JY90" s="33">
        <v>0</v>
      </c>
      <c r="JZ90" s="33">
        <v>0</v>
      </c>
      <c r="KA90" s="33">
        <v>0</v>
      </c>
      <c r="KB90" s="16">
        <v>0</v>
      </c>
      <c r="KC90" s="33">
        <v>0</v>
      </c>
      <c r="KD90" s="33">
        <v>0</v>
      </c>
      <c r="KE90" s="33">
        <v>0</v>
      </c>
      <c r="KF90" s="33">
        <v>0</v>
      </c>
      <c r="KG90" s="33">
        <v>0</v>
      </c>
      <c r="KH90" s="33">
        <v>0</v>
      </c>
      <c r="KI90" s="33">
        <v>0</v>
      </c>
      <c r="KJ90" s="33">
        <v>0</v>
      </c>
      <c r="KK90" s="33">
        <v>0</v>
      </c>
      <c r="KL90" s="33">
        <v>0</v>
      </c>
      <c r="KM90" s="33">
        <v>0</v>
      </c>
      <c r="KN90" s="33">
        <v>0</v>
      </c>
      <c r="KO90" s="16">
        <v>0</v>
      </c>
      <c r="KP90" s="33">
        <v>2.4945599999999999</v>
      </c>
      <c r="KQ90" s="33">
        <v>0.81055999999999995</v>
      </c>
      <c r="KR90" s="33">
        <v>0</v>
      </c>
      <c r="KS90" s="33">
        <v>0</v>
      </c>
      <c r="KT90" s="33">
        <v>0</v>
      </c>
      <c r="KU90" s="33">
        <v>0</v>
      </c>
      <c r="KV90" s="33">
        <v>0</v>
      </c>
      <c r="KW90" s="33">
        <v>0</v>
      </c>
      <c r="KX90" s="33">
        <v>0</v>
      </c>
      <c r="KY90" s="33">
        <v>0</v>
      </c>
      <c r="KZ90" s="33">
        <v>0</v>
      </c>
      <c r="LA90" s="33">
        <v>0</v>
      </c>
      <c r="LB90" s="16">
        <v>3.3051199999999996</v>
      </c>
      <c r="LC90" s="33">
        <v>0</v>
      </c>
      <c r="LD90" s="33">
        <v>0</v>
      </c>
      <c r="LE90" s="33">
        <v>0</v>
      </c>
      <c r="LF90" s="33">
        <v>0</v>
      </c>
      <c r="LG90" s="33">
        <v>0</v>
      </c>
      <c r="LH90" s="33">
        <v>0</v>
      </c>
      <c r="LI90" s="33">
        <v>0</v>
      </c>
      <c r="LJ90" s="33">
        <v>0</v>
      </c>
      <c r="LK90" s="33">
        <v>0</v>
      </c>
      <c r="LL90" s="33">
        <v>0</v>
      </c>
      <c r="LM90" s="33">
        <v>0</v>
      </c>
      <c r="LN90" s="33">
        <v>0</v>
      </c>
      <c r="LO90" s="16">
        <v>0</v>
      </c>
      <c r="LP90" s="33">
        <v>0</v>
      </c>
      <c r="LQ90" s="33">
        <v>0</v>
      </c>
      <c r="LR90" s="33">
        <v>0</v>
      </c>
      <c r="LS90" s="33">
        <v>0</v>
      </c>
      <c r="LT90" s="33">
        <v>0</v>
      </c>
      <c r="LU90" s="33">
        <v>0</v>
      </c>
      <c r="LV90" s="33">
        <v>0</v>
      </c>
      <c r="LW90" s="33">
        <v>0</v>
      </c>
      <c r="LX90" s="33">
        <v>0</v>
      </c>
      <c r="LY90" s="33">
        <v>0</v>
      </c>
      <c r="LZ90" s="33">
        <v>0</v>
      </c>
      <c r="MA90" s="33">
        <v>0</v>
      </c>
      <c r="MB90" s="16">
        <v>0</v>
      </c>
      <c r="MC90" s="33">
        <v>0</v>
      </c>
      <c r="MD90" s="33">
        <v>0</v>
      </c>
      <c r="ME90" s="33">
        <v>0</v>
      </c>
      <c r="MF90" s="33">
        <v>0</v>
      </c>
      <c r="MG90" s="33">
        <v>0</v>
      </c>
      <c r="MH90" s="33">
        <v>0</v>
      </c>
      <c r="MI90" s="33">
        <v>0</v>
      </c>
      <c r="MJ90" s="33">
        <v>0</v>
      </c>
      <c r="MK90" s="33">
        <v>0</v>
      </c>
      <c r="ML90" s="33">
        <v>0</v>
      </c>
      <c r="MM90" s="33">
        <v>0</v>
      </c>
      <c r="MN90" s="33">
        <v>0</v>
      </c>
      <c r="MO90" s="16">
        <v>0</v>
      </c>
      <c r="MP90" s="33">
        <v>0</v>
      </c>
      <c r="MQ90" s="33">
        <v>0</v>
      </c>
      <c r="MR90" s="33">
        <v>0</v>
      </c>
      <c r="MS90" s="33">
        <v>0</v>
      </c>
      <c r="MT90" s="33">
        <v>0</v>
      </c>
      <c r="MU90" s="33">
        <v>0</v>
      </c>
      <c r="MV90" s="33">
        <v>0</v>
      </c>
      <c r="MW90" s="33">
        <v>0</v>
      </c>
      <c r="MX90" s="33">
        <v>0</v>
      </c>
      <c r="MY90" s="33">
        <v>0</v>
      </c>
      <c r="MZ90" s="33">
        <v>0</v>
      </c>
      <c r="NA90" s="33">
        <v>0</v>
      </c>
      <c r="NB90" s="16">
        <v>0</v>
      </c>
      <c r="NC90" s="33">
        <v>0</v>
      </c>
      <c r="ND90" s="33">
        <v>0</v>
      </c>
      <c r="NE90" s="33">
        <v>0</v>
      </c>
      <c r="NF90" s="33">
        <v>0</v>
      </c>
      <c r="NG90" s="33">
        <v>0</v>
      </c>
      <c r="NH90" s="33">
        <v>0</v>
      </c>
      <c r="NI90" s="33">
        <v>0</v>
      </c>
      <c r="NJ90" s="33">
        <v>0</v>
      </c>
      <c r="NK90" s="33">
        <v>0</v>
      </c>
      <c r="NL90" s="33">
        <v>0</v>
      </c>
      <c r="NM90" s="33">
        <v>0</v>
      </c>
      <c r="NN90" s="33">
        <v>0</v>
      </c>
      <c r="NO90" s="16">
        <v>0</v>
      </c>
      <c r="NP90" s="33">
        <v>0</v>
      </c>
      <c r="NQ90" s="33">
        <v>0</v>
      </c>
      <c r="NR90" s="33">
        <v>0</v>
      </c>
      <c r="NS90" s="33">
        <v>0</v>
      </c>
      <c r="NT90" s="33">
        <v>0</v>
      </c>
      <c r="NU90" s="33">
        <v>0</v>
      </c>
      <c r="NV90" s="33">
        <v>0</v>
      </c>
      <c r="NW90" s="33">
        <v>0</v>
      </c>
      <c r="NX90" s="33">
        <v>0</v>
      </c>
      <c r="NY90" s="33">
        <v>0</v>
      </c>
      <c r="NZ90" s="33">
        <v>0</v>
      </c>
      <c r="OA90" s="33">
        <v>0</v>
      </c>
      <c r="OB90" s="16">
        <v>0</v>
      </c>
      <c r="OC90" s="33">
        <v>0</v>
      </c>
      <c r="OD90" s="33">
        <v>0</v>
      </c>
      <c r="OE90" s="33">
        <v>0</v>
      </c>
      <c r="OF90" s="33">
        <v>105.57539999999999</v>
      </c>
      <c r="OG90" s="33">
        <v>0</v>
      </c>
      <c r="OH90" s="33">
        <v>0</v>
      </c>
      <c r="OI90" s="33">
        <v>0</v>
      </c>
      <c r="OJ90" s="33">
        <v>0</v>
      </c>
      <c r="OK90" s="33">
        <v>0</v>
      </c>
      <c r="OL90" s="33">
        <v>0</v>
      </c>
      <c r="OM90" s="33">
        <v>0</v>
      </c>
      <c r="ON90" s="33">
        <v>0</v>
      </c>
      <c r="OO90" s="16">
        <v>105.57539999999999</v>
      </c>
    </row>
    <row r="91" spans="1:405" x14ac:dyDescent="0.25">
      <c r="A91" s="64">
        <v>192</v>
      </c>
      <c r="B91" s="65" t="s">
        <v>91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16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0</v>
      </c>
      <c r="AB91" s="16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33">
        <v>0</v>
      </c>
      <c r="AO91" s="16">
        <v>0</v>
      </c>
      <c r="AP91" s="33">
        <v>0</v>
      </c>
      <c r="AQ91" s="33">
        <v>0</v>
      </c>
      <c r="AR91" s="33">
        <v>0</v>
      </c>
      <c r="AS91" s="33">
        <v>0</v>
      </c>
      <c r="AT91" s="33">
        <v>0</v>
      </c>
      <c r="AU91" s="33">
        <v>0</v>
      </c>
      <c r="AV91" s="33">
        <v>0</v>
      </c>
      <c r="AW91" s="33">
        <v>0</v>
      </c>
      <c r="AX91" s="33">
        <v>0</v>
      </c>
      <c r="AY91" s="33">
        <v>0</v>
      </c>
      <c r="AZ91" s="33">
        <v>0</v>
      </c>
      <c r="BA91" s="33">
        <v>0</v>
      </c>
      <c r="BB91" s="16">
        <v>0</v>
      </c>
      <c r="BC91" s="33">
        <v>0</v>
      </c>
      <c r="BD91" s="33">
        <v>0</v>
      </c>
      <c r="BE91" s="33">
        <v>0</v>
      </c>
      <c r="BF91" s="33">
        <v>0</v>
      </c>
      <c r="BG91" s="33">
        <v>0</v>
      </c>
      <c r="BH91" s="33">
        <v>0</v>
      </c>
      <c r="BI91" s="33">
        <v>0</v>
      </c>
      <c r="BJ91" s="33">
        <v>0</v>
      </c>
      <c r="BK91" s="33">
        <v>0</v>
      </c>
      <c r="BL91" s="33">
        <v>0</v>
      </c>
      <c r="BM91" s="33">
        <v>0</v>
      </c>
      <c r="BN91" s="33">
        <v>0</v>
      </c>
      <c r="BO91" s="16">
        <v>0</v>
      </c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0</v>
      </c>
      <c r="BV91" s="33">
        <v>0</v>
      </c>
      <c r="BW91" s="33">
        <v>0</v>
      </c>
      <c r="BX91" s="33">
        <v>0</v>
      </c>
      <c r="BY91" s="33">
        <v>0</v>
      </c>
      <c r="BZ91" s="33">
        <v>0</v>
      </c>
      <c r="CA91" s="33">
        <v>0</v>
      </c>
      <c r="CB91" s="16">
        <v>0</v>
      </c>
      <c r="CC91" s="33">
        <v>0</v>
      </c>
      <c r="CD91" s="33">
        <v>0</v>
      </c>
      <c r="CE91" s="33">
        <v>0</v>
      </c>
      <c r="CF91" s="33">
        <v>0</v>
      </c>
      <c r="CG91" s="33">
        <v>0</v>
      </c>
      <c r="CH91" s="33">
        <v>0</v>
      </c>
      <c r="CI91" s="33">
        <v>0</v>
      </c>
      <c r="CJ91" s="33">
        <v>0</v>
      </c>
      <c r="CK91" s="33">
        <v>0</v>
      </c>
      <c r="CL91" s="33">
        <v>0</v>
      </c>
      <c r="CM91" s="33">
        <v>0</v>
      </c>
      <c r="CN91" s="33">
        <v>0</v>
      </c>
      <c r="CO91" s="16">
        <v>0</v>
      </c>
      <c r="CP91" s="33">
        <v>0</v>
      </c>
      <c r="CQ91" s="33">
        <v>0</v>
      </c>
      <c r="CR91" s="33">
        <v>0</v>
      </c>
      <c r="CS91" s="33">
        <v>0</v>
      </c>
      <c r="CT91" s="33">
        <v>0</v>
      </c>
      <c r="CU91" s="33">
        <v>0.32791999999999999</v>
      </c>
      <c r="CV91" s="33">
        <v>0</v>
      </c>
      <c r="CW91" s="33">
        <v>0</v>
      </c>
      <c r="CX91" s="33">
        <v>0</v>
      </c>
      <c r="CY91" s="33">
        <v>0</v>
      </c>
      <c r="CZ91" s="33">
        <v>0</v>
      </c>
      <c r="DA91" s="33">
        <v>0</v>
      </c>
      <c r="DB91" s="16">
        <v>0.32791999999999999</v>
      </c>
      <c r="DC91" s="33">
        <v>0</v>
      </c>
      <c r="DD91" s="33">
        <v>0</v>
      </c>
      <c r="DE91" s="33">
        <v>0</v>
      </c>
      <c r="DF91" s="33">
        <v>0</v>
      </c>
      <c r="DG91" s="33">
        <v>13.83198</v>
      </c>
      <c r="DH91" s="33">
        <v>0</v>
      </c>
      <c r="DI91" s="33">
        <v>25.472799999999999</v>
      </c>
      <c r="DJ91" s="33">
        <v>0</v>
      </c>
      <c r="DK91" s="33">
        <v>0</v>
      </c>
      <c r="DL91" s="33">
        <v>0</v>
      </c>
      <c r="DM91" s="33">
        <v>18.250880000000002</v>
      </c>
      <c r="DN91" s="33">
        <v>0</v>
      </c>
      <c r="DO91" s="16">
        <v>57.555660000000003</v>
      </c>
      <c r="DP91" s="33">
        <v>0</v>
      </c>
      <c r="DQ91" s="33">
        <v>0</v>
      </c>
      <c r="DR91" s="33">
        <v>0</v>
      </c>
      <c r="DS91" s="33">
        <v>0</v>
      </c>
      <c r="DT91" s="33">
        <v>23.163</v>
      </c>
      <c r="DU91" s="33">
        <v>84.46562999999999</v>
      </c>
      <c r="DV91" s="33">
        <v>0</v>
      </c>
      <c r="DW91" s="33">
        <v>0</v>
      </c>
      <c r="DX91" s="33">
        <v>0</v>
      </c>
      <c r="DY91" s="33">
        <v>0</v>
      </c>
      <c r="DZ91" s="33">
        <v>0</v>
      </c>
      <c r="EA91" s="33">
        <v>0</v>
      </c>
      <c r="EB91" s="16">
        <v>107.62862999999999</v>
      </c>
      <c r="EC91" s="33">
        <v>0</v>
      </c>
      <c r="ED91" s="33">
        <v>0</v>
      </c>
      <c r="EE91" s="33">
        <v>0</v>
      </c>
      <c r="EF91" s="33">
        <v>0</v>
      </c>
      <c r="EG91" s="33">
        <v>0</v>
      </c>
      <c r="EH91" s="33">
        <v>0</v>
      </c>
      <c r="EI91" s="33">
        <v>0</v>
      </c>
      <c r="EJ91" s="33">
        <v>0</v>
      </c>
      <c r="EK91" s="33">
        <v>0</v>
      </c>
      <c r="EL91" s="33">
        <v>0</v>
      </c>
      <c r="EM91" s="33">
        <v>0</v>
      </c>
      <c r="EN91" s="33">
        <v>0</v>
      </c>
      <c r="EO91" s="16">
        <v>0</v>
      </c>
      <c r="EP91" s="33">
        <v>0</v>
      </c>
      <c r="EQ91" s="33">
        <v>0</v>
      </c>
      <c r="ER91" s="33">
        <v>0</v>
      </c>
      <c r="ES91" s="33">
        <v>0</v>
      </c>
      <c r="ET91" s="33">
        <v>0</v>
      </c>
      <c r="EU91" s="33">
        <v>0</v>
      </c>
      <c r="EV91" s="33">
        <v>0</v>
      </c>
      <c r="EW91" s="33">
        <v>0</v>
      </c>
      <c r="EX91" s="33">
        <v>0</v>
      </c>
      <c r="EY91" s="33">
        <v>0</v>
      </c>
      <c r="EZ91" s="33">
        <v>0</v>
      </c>
      <c r="FA91" s="33">
        <v>0</v>
      </c>
      <c r="FB91" s="16">
        <v>0</v>
      </c>
      <c r="FC91" s="33">
        <v>0</v>
      </c>
      <c r="FD91" s="33">
        <v>0</v>
      </c>
      <c r="FE91" s="33">
        <v>4.0250000000000004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16">
        <v>4.0250000000000004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5188.824673170885</v>
      </c>
      <c r="FW91" s="33">
        <v>5</v>
      </c>
      <c r="FX91" s="33">
        <v>0</v>
      </c>
      <c r="FY91" s="33">
        <v>39.6227067137809</v>
      </c>
      <c r="FZ91" s="33">
        <v>0</v>
      </c>
      <c r="GA91" s="33">
        <v>0</v>
      </c>
      <c r="GB91" s="16">
        <v>5233.4473798846657</v>
      </c>
      <c r="GC91" s="33">
        <v>0</v>
      </c>
      <c r="GD91" s="33">
        <v>0</v>
      </c>
      <c r="GE91" s="33">
        <v>0</v>
      </c>
      <c r="GF91" s="33">
        <v>5</v>
      </c>
      <c r="GG91" s="33">
        <v>0</v>
      </c>
      <c r="GH91" s="33">
        <v>60.794779505172095</v>
      </c>
      <c r="GI91" s="33">
        <v>0</v>
      </c>
      <c r="GJ91" s="33">
        <v>0</v>
      </c>
      <c r="GK91" s="33">
        <v>29.55</v>
      </c>
      <c r="GL91" s="33">
        <v>0</v>
      </c>
      <c r="GM91" s="33">
        <v>42.350965518233544</v>
      </c>
      <c r="GN91" s="33">
        <v>60.146984805318141</v>
      </c>
      <c r="GO91" s="16">
        <v>197.84272982872378</v>
      </c>
      <c r="GP91" s="33">
        <v>0</v>
      </c>
      <c r="GQ91" s="33">
        <v>60</v>
      </c>
      <c r="GR91" s="33">
        <v>0</v>
      </c>
      <c r="GS91" s="33">
        <v>55</v>
      </c>
      <c r="GT91" s="33">
        <v>27.566233693207401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42.236494775102194</v>
      </c>
      <c r="HA91" s="33">
        <v>33</v>
      </c>
      <c r="HB91" s="16">
        <v>217.8027284683096</v>
      </c>
      <c r="HC91" s="33">
        <v>30.616302725413199</v>
      </c>
      <c r="HD91" s="33">
        <v>16.8306254210645</v>
      </c>
      <c r="HE91" s="33">
        <v>1.4330045523520487</v>
      </c>
      <c r="HF91" s="33">
        <v>0</v>
      </c>
      <c r="HG91" s="33">
        <v>39.1538273809524</v>
      </c>
      <c r="HH91" s="33">
        <v>2.9750015110305199</v>
      </c>
      <c r="HI91" s="33">
        <v>0</v>
      </c>
      <c r="HJ91" s="33">
        <v>0.40717717900371003</v>
      </c>
      <c r="HK91" s="33">
        <v>17.310188929800198</v>
      </c>
      <c r="HL91" s="33">
        <v>26.849996977573596</v>
      </c>
      <c r="HM91" s="33">
        <v>20.3663027085721</v>
      </c>
      <c r="HN91" s="33">
        <v>4.0100030165912495</v>
      </c>
      <c r="HO91" s="16">
        <v>159.95243040235351</v>
      </c>
      <c r="HP91" s="33">
        <v>0</v>
      </c>
      <c r="HQ91" s="33">
        <v>0</v>
      </c>
      <c r="HR91" s="33">
        <v>30.804728483977176</v>
      </c>
      <c r="HS91" s="33">
        <v>0</v>
      </c>
      <c r="HT91" s="33">
        <v>39</v>
      </c>
      <c r="HU91" s="33">
        <v>12.727491450903759</v>
      </c>
      <c r="HV91" s="33">
        <v>1530.6924587970568</v>
      </c>
      <c r="HW91" s="33">
        <v>0</v>
      </c>
      <c r="HX91" s="33">
        <v>0</v>
      </c>
      <c r="HY91" s="33">
        <v>28</v>
      </c>
      <c r="HZ91" s="33">
        <v>57.36834406789864</v>
      </c>
      <c r="IA91" s="33">
        <v>0</v>
      </c>
      <c r="IB91" s="16">
        <v>1698.5930227998363</v>
      </c>
      <c r="IC91" s="33">
        <v>0</v>
      </c>
      <c r="ID91" s="33">
        <v>0</v>
      </c>
      <c r="IE91" s="33">
        <v>7.8924986443333163</v>
      </c>
      <c r="IF91" s="33">
        <v>0</v>
      </c>
      <c r="IG91" s="33">
        <v>136.80644254278729</v>
      </c>
      <c r="IH91" s="33">
        <v>0.15770274344287005</v>
      </c>
      <c r="II91" s="33">
        <v>5.0003019506008828E-2</v>
      </c>
      <c r="IJ91" s="33">
        <v>0</v>
      </c>
      <c r="IK91" s="33">
        <v>0</v>
      </c>
      <c r="IL91" s="33">
        <v>46.617828941604003</v>
      </c>
      <c r="IM91" s="33">
        <v>0</v>
      </c>
      <c r="IN91" s="33">
        <v>90.853374415637632</v>
      </c>
      <c r="IO91" s="16">
        <v>282.37785030731118</v>
      </c>
      <c r="IP91" s="33">
        <v>0</v>
      </c>
      <c r="IQ91" s="33">
        <v>0</v>
      </c>
      <c r="IR91" s="33">
        <v>0</v>
      </c>
      <c r="IS91" s="33">
        <v>0</v>
      </c>
      <c r="IT91" s="33">
        <v>42.796220000000005</v>
      </c>
      <c r="IU91" s="33">
        <v>0</v>
      </c>
      <c r="IV91" s="33">
        <v>0</v>
      </c>
      <c r="IW91" s="33">
        <v>0.11475224267685542</v>
      </c>
      <c r="IX91" s="33">
        <v>30.430204293924941</v>
      </c>
      <c r="IY91" s="33">
        <v>0</v>
      </c>
      <c r="IZ91" s="33">
        <v>42.540438628048783</v>
      </c>
      <c r="JA91" s="33">
        <v>0</v>
      </c>
      <c r="JB91" s="16">
        <v>115.88161516465058</v>
      </c>
      <c r="JC91" s="33">
        <v>21.50611</v>
      </c>
      <c r="JD91" s="33">
        <v>0</v>
      </c>
      <c r="JE91" s="33">
        <v>13.248209999999998</v>
      </c>
      <c r="JF91" s="33">
        <v>13.450799999999999</v>
      </c>
      <c r="JG91" s="33">
        <v>10.50306</v>
      </c>
      <c r="JH91" s="33">
        <v>15.901930272072549</v>
      </c>
      <c r="JI91" s="33">
        <v>10.76301558681106</v>
      </c>
      <c r="JJ91" s="33">
        <v>0</v>
      </c>
      <c r="JK91" s="33">
        <v>15.02424588535826</v>
      </c>
      <c r="JL91" s="33">
        <v>0</v>
      </c>
      <c r="JM91" s="33">
        <v>0</v>
      </c>
      <c r="JN91" s="33">
        <v>74.059973077353504</v>
      </c>
      <c r="JO91" s="16">
        <v>174.45734482159537</v>
      </c>
      <c r="JP91" s="33">
        <v>0</v>
      </c>
      <c r="JQ91" s="33">
        <v>6.3549217981732582</v>
      </c>
      <c r="JR91" s="33">
        <v>0</v>
      </c>
      <c r="JS91" s="33">
        <v>7.8633397306090584</v>
      </c>
      <c r="JT91" s="33">
        <v>0</v>
      </c>
      <c r="JU91" s="33">
        <v>21.063766311198641</v>
      </c>
      <c r="JV91" s="33">
        <v>11.820295321002488</v>
      </c>
      <c r="JW91" s="33">
        <v>0</v>
      </c>
      <c r="JX91" s="33">
        <v>7.1750338213838667</v>
      </c>
      <c r="JY91" s="33">
        <v>0</v>
      </c>
      <c r="JZ91" s="33">
        <v>20.629959742877844</v>
      </c>
      <c r="KA91" s="33">
        <v>0</v>
      </c>
      <c r="KB91" s="16">
        <v>74.907316725245153</v>
      </c>
      <c r="KC91" s="33">
        <v>24.966987220890157</v>
      </c>
      <c r="KD91" s="33">
        <v>11.509839351326834</v>
      </c>
      <c r="KE91" s="33">
        <v>8.4981170411315254</v>
      </c>
      <c r="KF91" s="33">
        <v>24.163138335266819</v>
      </c>
      <c r="KG91" s="33">
        <v>0</v>
      </c>
      <c r="KH91" s="33">
        <v>20.087747446728976</v>
      </c>
      <c r="KI91" s="33">
        <v>0</v>
      </c>
      <c r="KJ91" s="33">
        <v>9.9028853215077586</v>
      </c>
      <c r="KK91" s="33">
        <v>12.975343429930092</v>
      </c>
      <c r="KL91" s="33">
        <v>6.8842230328914304</v>
      </c>
      <c r="KM91" s="33">
        <v>0</v>
      </c>
      <c r="KN91" s="33">
        <v>24.412428867002369</v>
      </c>
      <c r="KO91" s="16">
        <v>143.40071004667595</v>
      </c>
      <c r="KP91" s="33">
        <v>46.047840575137315</v>
      </c>
      <c r="KQ91" s="33">
        <v>20.074501316598788</v>
      </c>
      <c r="KR91" s="33">
        <v>18.545168647044481</v>
      </c>
      <c r="KS91" s="33">
        <v>14.516413030128156</v>
      </c>
      <c r="KT91" s="33">
        <v>28.914193772606659</v>
      </c>
      <c r="KU91" s="33">
        <v>11.420024619558566</v>
      </c>
      <c r="KV91" s="33">
        <v>8.3478938521305324</v>
      </c>
      <c r="KW91" s="33">
        <v>0</v>
      </c>
      <c r="KX91" s="33">
        <v>7.0888702854958936</v>
      </c>
      <c r="KY91" s="33">
        <v>20.394131843251049</v>
      </c>
      <c r="KZ91" s="33">
        <v>0</v>
      </c>
      <c r="LA91" s="33">
        <v>23.429949182658138</v>
      </c>
      <c r="LB91" s="16">
        <v>198.77898712460959</v>
      </c>
      <c r="LC91" s="33">
        <v>39.757853673262495</v>
      </c>
      <c r="LD91" s="33">
        <v>5.7371621840897085</v>
      </c>
      <c r="LE91" s="33">
        <v>0</v>
      </c>
      <c r="LF91" s="33">
        <v>7.4113029623166904</v>
      </c>
      <c r="LG91" s="33">
        <v>11.206042955951949</v>
      </c>
      <c r="LH91" s="33">
        <v>0</v>
      </c>
      <c r="LI91" s="33">
        <v>0</v>
      </c>
      <c r="LJ91" s="33">
        <v>116.87958992475185</v>
      </c>
      <c r="LK91" s="33">
        <v>0</v>
      </c>
      <c r="LL91" s="33">
        <v>41.225379547804437</v>
      </c>
      <c r="LM91" s="33">
        <v>5.4172027234660458</v>
      </c>
      <c r="LN91" s="33">
        <v>10.512718927636403</v>
      </c>
      <c r="LO91" s="16">
        <v>238.14725289927955</v>
      </c>
      <c r="LP91" s="33">
        <v>4.7700000000000005</v>
      </c>
      <c r="LQ91" s="33">
        <v>31.008842060847385</v>
      </c>
      <c r="LR91" s="33">
        <v>0</v>
      </c>
      <c r="LS91" s="33">
        <v>22.96136689823566</v>
      </c>
      <c r="LT91" s="33">
        <v>0</v>
      </c>
      <c r="LU91" s="33">
        <v>10.382324877438885</v>
      </c>
      <c r="LV91" s="33">
        <v>19.966281801643188</v>
      </c>
      <c r="LW91" s="33">
        <v>7.8407131470215043</v>
      </c>
      <c r="LX91" s="33">
        <v>0</v>
      </c>
      <c r="LY91" s="33">
        <v>74.355047568757129</v>
      </c>
      <c r="LZ91" s="33">
        <v>0</v>
      </c>
      <c r="MA91" s="33">
        <v>26.126341934004099</v>
      </c>
      <c r="MB91" s="16">
        <v>197.41091828794785</v>
      </c>
      <c r="MC91" s="33">
        <v>0</v>
      </c>
      <c r="MD91" s="33">
        <v>29.310360958904109</v>
      </c>
      <c r="ME91" s="33">
        <v>0</v>
      </c>
      <c r="MF91" s="33">
        <v>25.03267892570959</v>
      </c>
      <c r="MG91" s="33">
        <v>19.11819242408458</v>
      </c>
      <c r="MH91" s="33">
        <v>0</v>
      </c>
      <c r="MI91" s="33">
        <v>41.981843448761779</v>
      </c>
      <c r="MJ91" s="33">
        <v>16.560241328502421</v>
      </c>
      <c r="MK91" s="33">
        <v>0</v>
      </c>
      <c r="ML91" s="33">
        <v>0</v>
      </c>
      <c r="MM91" s="33">
        <v>0</v>
      </c>
      <c r="MN91" s="33">
        <v>0</v>
      </c>
      <c r="MO91" s="16">
        <v>132.00331708596249</v>
      </c>
      <c r="MP91" s="33">
        <v>0</v>
      </c>
      <c r="MQ91" s="33">
        <v>0</v>
      </c>
      <c r="MR91" s="33">
        <v>0</v>
      </c>
      <c r="MS91" s="33">
        <v>0</v>
      </c>
      <c r="MT91" s="33">
        <v>0</v>
      </c>
      <c r="MU91" s="33">
        <v>0</v>
      </c>
      <c r="MV91" s="33">
        <v>0</v>
      </c>
      <c r="MW91" s="33">
        <v>0</v>
      </c>
      <c r="MX91" s="33">
        <v>0</v>
      </c>
      <c r="MY91" s="33">
        <v>0</v>
      </c>
      <c r="MZ91" s="33">
        <v>0</v>
      </c>
      <c r="NA91" s="33">
        <v>0</v>
      </c>
      <c r="NB91" s="16">
        <v>0</v>
      </c>
      <c r="NC91" s="33">
        <v>0</v>
      </c>
      <c r="ND91" s="33">
        <v>0</v>
      </c>
      <c r="NE91" s="33">
        <v>0</v>
      </c>
      <c r="NF91" s="33">
        <v>77.643226062773138</v>
      </c>
      <c r="NG91" s="33">
        <v>89.407827977772413</v>
      </c>
      <c r="NH91" s="33">
        <v>8.525553012967201</v>
      </c>
      <c r="NI91" s="33">
        <v>130.24048881537843</v>
      </c>
      <c r="NJ91" s="33">
        <v>0</v>
      </c>
      <c r="NK91" s="33">
        <v>80.816897237178352</v>
      </c>
      <c r="NL91" s="33">
        <v>0</v>
      </c>
      <c r="NM91" s="33">
        <v>0</v>
      </c>
      <c r="NN91" s="33">
        <v>0</v>
      </c>
      <c r="NO91" s="16">
        <v>386.63399310606957</v>
      </c>
      <c r="NP91" s="33">
        <v>0</v>
      </c>
      <c r="NQ91" s="33">
        <v>0</v>
      </c>
      <c r="NR91" s="33">
        <v>0</v>
      </c>
      <c r="NS91" s="33">
        <v>0</v>
      </c>
      <c r="NT91" s="33">
        <v>0</v>
      </c>
      <c r="NU91" s="33">
        <v>0</v>
      </c>
      <c r="NV91" s="33">
        <v>0</v>
      </c>
      <c r="NW91" s="33">
        <v>169.42946827929853</v>
      </c>
      <c r="NX91" s="33">
        <v>0</v>
      </c>
      <c r="NY91" s="33">
        <v>120.85635013283749</v>
      </c>
      <c r="NZ91" s="33">
        <v>151.78807218309859</v>
      </c>
      <c r="OA91" s="33">
        <v>0</v>
      </c>
      <c r="OB91" s="16">
        <v>442.07389059523462</v>
      </c>
      <c r="OC91" s="33">
        <v>0</v>
      </c>
      <c r="OD91" s="33">
        <v>0</v>
      </c>
      <c r="OE91" s="33">
        <v>9.2604144260414412</v>
      </c>
      <c r="OF91" s="33">
        <v>0</v>
      </c>
      <c r="OG91" s="33">
        <v>54.883474576271183</v>
      </c>
      <c r="OH91" s="33">
        <v>0</v>
      </c>
      <c r="OI91" s="33">
        <v>0</v>
      </c>
      <c r="OJ91" s="33">
        <v>0</v>
      </c>
      <c r="OK91" s="33">
        <v>0</v>
      </c>
      <c r="OL91" s="33">
        <v>0</v>
      </c>
      <c r="OM91" s="33">
        <v>0</v>
      </c>
      <c r="ON91" s="33">
        <v>80.354307426244688</v>
      </c>
      <c r="OO91" s="16">
        <v>144.49819642855732</v>
      </c>
    </row>
    <row r="92" spans="1:405" x14ac:dyDescent="0.25">
      <c r="A92" s="64">
        <v>262</v>
      </c>
      <c r="B92" s="65" t="s">
        <v>92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16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16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33">
        <v>0</v>
      </c>
      <c r="AO92" s="16">
        <v>0</v>
      </c>
      <c r="AP92" s="33">
        <v>0</v>
      </c>
      <c r="AQ92" s="33">
        <v>0</v>
      </c>
      <c r="AR92" s="33">
        <v>0</v>
      </c>
      <c r="AS92" s="33">
        <v>0</v>
      </c>
      <c r="AT92" s="33">
        <v>0</v>
      </c>
      <c r="AU92" s="33">
        <v>0</v>
      </c>
      <c r="AV92" s="33">
        <v>0</v>
      </c>
      <c r="AW92" s="33">
        <v>0</v>
      </c>
      <c r="AX92" s="33">
        <v>0</v>
      </c>
      <c r="AY92" s="33">
        <v>0</v>
      </c>
      <c r="AZ92" s="33">
        <v>0</v>
      </c>
      <c r="BA92" s="33">
        <v>0</v>
      </c>
      <c r="BB92" s="16">
        <v>0</v>
      </c>
      <c r="BC92" s="33">
        <v>0</v>
      </c>
      <c r="BD92" s="33">
        <v>0</v>
      </c>
      <c r="BE92" s="33">
        <v>0</v>
      </c>
      <c r="BF92" s="33">
        <v>0</v>
      </c>
      <c r="BG92" s="33">
        <v>0</v>
      </c>
      <c r="BH92" s="33">
        <v>0</v>
      </c>
      <c r="BI92" s="33">
        <v>0</v>
      </c>
      <c r="BJ92" s="33">
        <v>0</v>
      </c>
      <c r="BK92" s="33">
        <v>0</v>
      </c>
      <c r="BL92" s="33">
        <v>0</v>
      </c>
      <c r="BM92" s="33">
        <v>0</v>
      </c>
      <c r="BN92" s="33">
        <v>0</v>
      </c>
      <c r="BO92" s="16">
        <v>0</v>
      </c>
      <c r="BP92" s="33">
        <v>0</v>
      </c>
      <c r="BQ92" s="33">
        <v>0</v>
      </c>
      <c r="BR92" s="33">
        <v>0</v>
      </c>
      <c r="BS92" s="33">
        <v>0</v>
      </c>
      <c r="BT92" s="33">
        <v>0</v>
      </c>
      <c r="BU92" s="33">
        <v>0</v>
      </c>
      <c r="BV92" s="33">
        <v>0</v>
      </c>
      <c r="BW92" s="33">
        <v>0</v>
      </c>
      <c r="BX92" s="33">
        <v>0</v>
      </c>
      <c r="BY92" s="33">
        <v>0</v>
      </c>
      <c r="BZ92" s="33">
        <v>0</v>
      </c>
      <c r="CA92" s="33">
        <v>0</v>
      </c>
      <c r="CB92" s="16">
        <v>0</v>
      </c>
      <c r="CC92" s="33">
        <v>0</v>
      </c>
      <c r="CD92" s="33">
        <v>0</v>
      </c>
      <c r="CE92" s="33">
        <v>0</v>
      </c>
      <c r="CF92" s="33">
        <v>0</v>
      </c>
      <c r="CG92" s="33">
        <v>0</v>
      </c>
      <c r="CH92" s="33">
        <v>0</v>
      </c>
      <c r="CI92" s="33">
        <v>0</v>
      </c>
      <c r="CJ92" s="33">
        <v>0</v>
      </c>
      <c r="CK92" s="33">
        <v>0</v>
      </c>
      <c r="CL92" s="33">
        <v>0</v>
      </c>
      <c r="CM92" s="33">
        <v>0</v>
      </c>
      <c r="CN92" s="33">
        <v>0</v>
      </c>
      <c r="CO92" s="16">
        <v>0</v>
      </c>
      <c r="CP92" s="33">
        <v>0</v>
      </c>
      <c r="CQ92" s="33">
        <v>0</v>
      </c>
      <c r="CR92" s="33">
        <v>0</v>
      </c>
      <c r="CS92" s="33">
        <v>0</v>
      </c>
      <c r="CT92" s="33">
        <v>0</v>
      </c>
      <c r="CU92" s="33">
        <v>0</v>
      </c>
      <c r="CV92" s="33">
        <v>0</v>
      </c>
      <c r="CW92" s="33">
        <v>0</v>
      </c>
      <c r="CX92" s="33">
        <v>0</v>
      </c>
      <c r="CY92" s="33">
        <v>0</v>
      </c>
      <c r="CZ92" s="33">
        <v>0</v>
      </c>
      <c r="DA92" s="33">
        <v>0</v>
      </c>
      <c r="DB92" s="16">
        <v>0</v>
      </c>
      <c r="DC92" s="33">
        <v>0</v>
      </c>
      <c r="DD92" s="33">
        <v>0</v>
      </c>
      <c r="DE92" s="33">
        <v>0</v>
      </c>
      <c r="DF92" s="33">
        <v>0</v>
      </c>
      <c r="DG92" s="33">
        <v>0</v>
      </c>
      <c r="DH92" s="33">
        <v>0</v>
      </c>
      <c r="DI92" s="33">
        <v>0</v>
      </c>
      <c r="DJ92" s="33">
        <v>0</v>
      </c>
      <c r="DK92" s="33">
        <v>0</v>
      </c>
      <c r="DL92" s="33">
        <v>0</v>
      </c>
      <c r="DM92" s="33">
        <v>0</v>
      </c>
      <c r="DN92" s="33">
        <v>0</v>
      </c>
      <c r="DO92" s="16">
        <v>0</v>
      </c>
      <c r="DP92" s="33">
        <v>0</v>
      </c>
      <c r="DQ92" s="33">
        <v>0</v>
      </c>
      <c r="DR92" s="33">
        <v>0</v>
      </c>
      <c r="DS92" s="33">
        <v>0</v>
      </c>
      <c r="DT92" s="33">
        <v>0</v>
      </c>
      <c r="DU92" s="33">
        <v>0</v>
      </c>
      <c r="DV92" s="33">
        <v>0</v>
      </c>
      <c r="DW92" s="33">
        <v>0</v>
      </c>
      <c r="DX92" s="33">
        <v>0</v>
      </c>
      <c r="DY92" s="33">
        <v>0</v>
      </c>
      <c r="DZ92" s="33">
        <v>0</v>
      </c>
      <c r="EA92" s="33">
        <v>0</v>
      </c>
      <c r="EB92" s="16">
        <v>0</v>
      </c>
      <c r="EC92" s="33">
        <v>0</v>
      </c>
      <c r="ED92" s="33">
        <v>0</v>
      </c>
      <c r="EE92" s="33">
        <v>0</v>
      </c>
      <c r="EF92" s="33">
        <v>0</v>
      </c>
      <c r="EG92" s="33">
        <v>0</v>
      </c>
      <c r="EH92" s="33">
        <v>0</v>
      </c>
      <c r="EI92" s="33">
        <v>0</v>
      </c>
      <c r="EJ92" s="33">
        <v>0</v>
      </c>
      <c r="EK92" s="33">
        <v>0</v>
      </c>
      <c r="EL92" s="33">
        <v>0</v>
      </c>
      <c r="EM92" s="33">
        <v>0</v>
      </c>
      <c r="EN92" s="33">
        <v>0</v>
      </c>
      <c r="EO92" s="16">
        <v>0</v>
      </c>
      <c r="EP92" s="33">
        <v>0</v>
      </c>
      <c r="EQ92" s="33">
        <v>0</v>
      </c>
      <c r="ER92" s="33">
        <v>0</v>
      </c>
      <c r="ES92" s="33">
        <v>0</v>
      </c>
      <c r="ET92" s="33">
        <v>0</v>
      </c>
      <c r="EU92" s="33">
        <v>0</v>
      </c>
      <c r="EV92" s="33">
        <v>0</v>
      </c>
      <c r="EW92" s="33">
        <v>0</v>
      </c>
      <c r="EX92" s="33">
        <v>0</v>
      </c>
      <c r="EY92" s="33">
        <v>0</v>
      </c>
      <c r="EZ92" s="33">
        <v>0</v>
      </c>
      <c r="FA92" s="33">
        <v>0</v>
      </c>
      <c r="FB92" s="16">
        <v>0</v>
      </c>
      <c r="FC92" s="33">
        <v>0</v>
      </c>
      <c r="FD92" s="33">
        <v>0</v>
      </c>
      <c r="FE92" s="33">
        <v>0</v>
      </c>
      <c r="FF92" s="33">
        <v>0</v>
      </c>
      <c r="FG92" s="33">
        <v>0</v>
      </c>
      <c r="FH92" s="33">
        <v>0</v>
      </c>
      <c r="FI92" s="33">
        <v>0</v>
      </c>
      <c r="FJ92" s="33">
        <v>0</v>
      </c>
      <c r="FK92" s="33">
        <v>0</v>
      </c>
      <c r="FL92" s="33">
        <v>0</v>
      </c>
      <c r="FM92" s="33">
        <v>0</v>
      </c>
      <c r="FN92" s="33">
        <v>0</v>
      </c>
      <c r="FO92" s="16">
        <v>0</v>
      </c>
      <c r="FP92" s="33">
        <v>0</v>
      </c>
      <c r="FQ92" s="33">
        <v>0</v>
      </c>
      <c r="FR92" s="33">
        <v>0</v>
      </c>
      <c r="FS92" s="33">
        <v>0</v>
      </c>
      <c r="FT92" s="33">
        <v>0</v>
      </c>
      <c r="FU92" s="33">
        <v>0</v>
      </c>
      <c r="FV92" s="33">
        <v>0</v>
      </c>
      <c r="FW92" s="33">
        <v>0</v>
      </c>
      <c r="FX92" s="33">
        <v>0</v>
      </c>
      <c r="FY92" s="33">
        <v>0</v>
      </c>
      <c r="FZ92" s="33">
        <v>0</v>
      </c>
      <c r="GA92" s="33">
        <v>0</v>
      </c>
      <c r="GB92" s="16">
        <v>0</v>
      </c>
      <c r="GC92" s="33">
        <v>0</v>
      </c>
      <c r="GD92" s="33">
        <v>0</v>
      </c>
      <c r="GE92" s="33">
        <v>0</v>
      </c>
      <c r="GF92" s="33">
        <v>0</v>
      </c>
      <c r="GG92" s="33">
        <v>0</v>
      </c>
      <c r="GH92" s="33">
        <v>0</v>
      </c>
      <c r="GI92" s="33">
        <v>0</v>
      </c>
      <c r="GJ92" s="33">
        <v>0</v>
      </c>
      <c r="GK92" s="33">
        <v>0</v>
      </c>
      <c r="GL92" s="33">
        <v>0</v>
      </c>
      <c r="GM92" s="33">
        <v>0</v>
      </c>
      <c r="GN92" s="33">
        <v>136.17999762583099</v>
      </c>
      <c r="GO92" s="16">
        <v>136.17999762583099</v>
      </c>
      <c r="GP92" s="33">
        <v>0</v>
      </c>
      <c r="GQ92" s="33">
        <v>0</v>
      </c>
      <c r="GR92" s="33">
        <v>0</v>
      </c>
      <c r="GS92" s="33">
        <v>0</v>
      </c>
      <c r="GT92" s="33">
        <v>0</v>
      </c>
      <c r="GU92" s="33">
        <v>0</v>
      </c>
      <c r="GV92" s="33">
        <v>0</v>
      </c>
      <c r="GW92" s="33">
        <v>0</v>
      </c>
      <c r="GX92" s="33">
        <v>0</v>
      </c>
      <c r="GY92" s="33">
        <v>0</v>
      </c>
      <c r="GZ92" s="33">
        <v>0</v>
      </c>
      <c r="HA92" s="33">
        <v>0</v>
      </c>
      <c r="HB92" s="16">
        <v>0</v>
      </c>
      <c r="HC92" s="33">
        <v>0</v>
      </c>
      <c r="HD92" s="33">
        <v>0</v>
      </c>
      <c r="HE92" s="33">
        <v>0</v>
      </c>
      <c r="HF92" s="33">
        <v>0</v>
      </c>
      <c r="HG92" s="33">
        <v>0</v>
      </c>
      <c r="HH92" s="33">
        <v>0</v>
      </c>
      <c r="HI92" s="33">
        <v>0</v>
      </c>
      <c r="HJ92" s="33">
        <v>0</v>
      </c>
      <c r="HK92" s="33">
        <v>0</v>
      </c>
      <c r="HL92" s="33">
        <v>0</v>
      </c>
      <c r="HM92" s="33">
        <v>0</v>
      </c>
      <c r="HN92" s="33">
        <v>0</v>
      </c>
      <c r="HO92" s="16">
        <v>0</v>
      </c>
      <c r="HP92" s="33">
        <v>0</v>
      </c>
      <c r="HQ92" s="33">
        <v>0</v>
      </c>
      <c r="HR92" s="33">
        <v>0</v>
      </c>
      <c r="HS92" s="33">
        <v>3.6735443580481233</v>
      </c>
      <c r="HT92" s="33">
        <v>0</v>
      </c>
      <c r="HU92" s="33">
        <v>0</v>
      </c>
      <c r="HV92" s="33">
        <v>0</v>
      </c>
      <c r="HW92" s="33">
        <v>0</v>
      </c>
      <c r="HX92" s="33">
        <v>0</v>
      </c>
      <c r="HY92" s="33">
        <v>0</v>
      </c>
      <c r="HZ92" s="33">
        <v>0</v>
      </c>
      <c r="IA92" s="33">
        <v>0</v>
      </c>
      <c r="IB92" s="16">
        <v>3.6735443580481233</v>
      </c>
      <c r="IC92" s="33">
        <v>0</v>
      </c>
      <c r="ID92" s="33">
        <v>0</v>
      </c>
      <c r="IE92" s="33">
        <v>0</v>
      </c>
      <c r="IF92" s="33">
        <v>0</v>
      </c>
      <c r="IG92" s="33">
        <v>0</v>
      </c>
      <c r="IH92" s="33">
        <v>0</v>
      </c>
      <c r="II92" s="33">
        <v>0</v>
      </c>
      <c r="IJ92" s="33">
        <v>0</v>
      </c>
      <c r="IK92" s="33">
        <v>0</v>
      </c>
      <c r="IL92" s="33">
        <v>0</v>
      </c>
      <c r="IM92" s="33">
        <v>0</v>
      </c>
      <c r="IN92" s="33">
        <v>0</v>
      </c>
      <c r="IO92" s="16">
        <v>0</v>
      </c>
      <c r="IP92" s="33">
        <v>0</v>
      </c>
      <c r="IQ92" s="33">
        <v>0</v>
      </c>
      <c r="IR92" s="33">
        <v>0</v>
      </c>
      <c r="IS92" s="33">
        <v>0</v>
      </c>
      <c r="IT92" s="33">
        <v>0</v>
      </c>
      <c r="IU92" s="33">
        <v>0</v>
      </c>
      <c r="IV92" s="33">
        <v>0</v>
      </c>
      <c r="IW92" s="33">
        <v>0</v>
      </c>
      <c r="IX92" s="33">
        <v>0</v>
      </c>
      <c r="IY92" s="33">
        <v>0</v>
      </c>
      <c r="IZ92" s="33">
        <v>0</v>
      </c>
      <c r="JA92" s="33">
        <v>0</v>
      </c>
      <c r="JB92" s="16">
        <v>0</v>
      </c>
      <c r="JC92" s="33">
        <v>0</v>
      </c>
      <c r="JD92" s="33">
        <v>0</v>
      </c>
      <c r="JE92" s="33">
        <v>0</v>
      </c>
      <c r="JF92" s="33">
        <v>0</v>
      </c>
      <c r="JG92" s="33">
        <v>0</v>
      </c>
      <c r="JH92" s="33">
        <v>0</v>
      </c>
      <c r="JI92" s="33">
        <v>0</v>
      </c>
      <c r="JJ92" s="33">
        <v>0</v>
      </c>
      <c r="JK92" s="33">
        <v>0</v>
      </c>
      <c r="JL92" s="33">
        <v>0</v>
      </c>
      <c r="JM92" s="33">
        <v>0</v>
      </c>
      <c r="JN92" s="33">
        <v>0</v>
      </c>
      <c r="JO92" s="16">
        <v>0</v>
      </c>
      <c r="JP92" s="33">
        <v>0</v>
      </c>
      <c r="JQ92" s="33">
        <v>0</v>
      </c>
      <c r="JR92" s="33">
        <v>0</v>
      </c>
      <c r="JS92" s="33">
        <v>0</v>
      </c>
      <c r="JT92" s="33">
        <v>0</v>
      </c>
      <c r="JU92" s="33">
        <v>0</v>
      </c>
      <c r="JV92" s="33">
        <v>0</v>
      </c>
      <c r="JW92" s="33">
        <v>0</v>
      </c>
      <c r="JX92" s="33">
        <v>0</v>
      </c>
      <c r="JY92" s="33">
        <v>0</v>
      </c>
      <c r="JZ92" s="33">
        <v>0</v>
      </c>
      <c r="KA92" s="33">
        <v>0</v>
      </c>
      <c r="KB92" s="16">
        <v>0</v>
      </c>
      <c r="KC92" s="33">
        <v>27.001200000000001</v>
      </c>
      <c r="KD92" s="33">
        <v>0</v>
      </c>
      <c r="KE92" s="33">
        <v>0</v>
      </c>
      <c r="KF92" s="33">
        <v>0</v>
      </c>
      <c r="KG92" s="33">
        <v>0</v>
      </c>
      <c r="KH92" s="33">
        <v>0</v>
      </c>
      <c r="KI92" s="33">
        <v>0</v>
      </c>
      <c r="KJ92" s="33">
        <v>0</v>
      </c>
      <c r="KK92" s="33">
        <v>0</v>
      </c>
      <c r="KL92" s="33">
        <v>0</v>
      </c>
      <c r="KM92" s="33">
        <v>0</v>
      </c>
      <c r="KN92" s="33">
        <v>47.982260000000004</v>
      </c>
      <c r="KO92" s="16">
        <v>74.983460000000008</v>
      </c>
      <c r="KP92" s="33">
        <v>0</v>
      </c>
      <c r="KQ92" s="33">
        <v>0</v>
      </c>
      <c r="KR92" s="33">
        <v>0</v>
      </c>
      <c r="KS92" s="33">
        <v>0</v>
      </c>
      <c r="KT92" s="33">
        <v>0</v>
      </c>
      <c r="KU92" s="33">
        <v>0</v>
      </c>
      <c r="KV92" s="33">
        <v>100.27727000000002</v>
      </c>
      <c r="KW92" s="33">
        <v>0</v>
      </c>
      <c r="KX92" s="33">
        <v>53.386300000000006</v>
      </c>
      <c r="KY92" s="33">
        <v>60.136540000000004</v>
      </c>
      <c r="KZ92" s="33">
        <v>53.617309999999996</v>
      </c>
      <c r="LA92" s="33">
        <v>0</v>
      </c>
      <c r="LB92" s="16">
        <v>267.41741999999999</v>
      </c>
      <c r="LC92" s="33">
        <v>0</v>
      </c>
      <c r="LD92" s="33">
        <v>0</v>
      </c>
      <c r="LE92" s="33">
        <v>0</v>
      </c>
      <c r="LF92" s="33">
        <v>0</v>
      </c>
      <c r="LG92" s="33">
        <v>0</v>
      </c>
      <c r="LH92" s="33">
        <v>79.983490000000003</v>
      </c>
      <c r="LI92" s="33">
        <v>0</v>
      </c>
      <c r="LJ92" s="33">
        <v>0</v>
      </c>
      <c r="LK92" s="33">
        <v>0</v>
      </c>
      <c r="LL92" s="33">
        <v>0</v>
      </c>
      <c r="LM92" s="33">
        <v>0</v>
      </c>
      <c r="LN92" s="33">
        <v>0</v>
      </c>
      <c r="LO92" s="16">
        <v>79.983490000000003</v>
      </c>
      <c r="LP92" s="33">
        <v>0</v>
      </c>
      <c r="LQ92" s="33">
        <v>0</v>
      </c>
      <c r="LR92" s="33">
        <v>0</v>
      </c>
      <c r="LS92" s="33">
        <v>0</v>
      </c>
      <c r="LT92" s="33">
        <v>0</v>
      </c>
      <c r="LU92" s="33">
        <v>0</v>
      </c>
      <c r="LV92" s="33">
        <v>0</v>
      </c>
      <c r="LW92" s="33">
        <v>0</v>
      </c>
      <c r="LX92" s="33">
        <v>0</v>
      </c>
      <c r="LY92" s="33">
        <v>0</v>
      </c>
      <c r="LZ92" s="33">
        <v>0</v>
      </c>
      <c r="MA92" s="33">
        <v>0</v>
      </c>
      <c r="MB92" s="16">
        <v>0</v>
      </c>
      <c r="MC92" s="33">
        <v>0</v>
      </c>
      <c r="MD92" s="33">
        <v>0</v>
      </c>
      <c r="ME92" s="33">
        <v>0</v>
      </c>
      <c r="MF92" s="33">
        <v>0</v>
      </c>
      <c r="MG92" s="33">
        <v>0</v>
      </c>
      <c r="MH92" s="33">
        <v>0</v>
      </c>
      <c r="MI92" s="33">
        <v>0</v>
      </c>
      <c r="MJ92" s="33">
        <v>0</v>
      </c>
      <c r="MK92" s="33">
        <v>0</v>
      </c>
      <c r="ML92" s="33">
        <v>0</v>
      </c>
      <c r="MM92" s="33">
        <v>0</v>
      </c>
      <c r="MN92" s="33">
        <v>0</v>
      </c>
      <c r="MO92" s="16">
        <v>0</v>
      </c>
      <c r="MP92" s="33">
        <v>0</v>
      </c>
      <c r="MQ92" s="33">
        <v>0</v>
      </c>
      <c r="MR92" s="33">
        <v>0</v>
      </c>
      <c r="MS92" s="33">
        <v>0</v>
      </c>
      <c r="MT92" s="33">
        <v>0</v>
      </c>
      <c r="MU92" s="33">
        <v>0</v>
      </c>
      <c r="MV92" s="33">
        <v>0</v>
      </c>
      <c r="MW92" s="33">
        <v>0</v>
      </c>
      <c r="MX92" s="33">
        <v>0</v>
      </c>
      <c r="MY92" s="33">
        <v>0</v>
      </c>
      <c r="MZ92" s="33">
        <v>0</v>
      </c>
      <c r="NA92" s="33">
        <v>0</v>
      </c>
      <c r="NB92" s="16">
        <v>0</v>
      </c>
      <c r="NC92" s="33">
        <v>0</v>
      </c>
      <c r="ND92" s="33">
        <v>0</v>
      </c>
      <c r="NE92" s="33">
        <v>0</v>
      </c>
      <c r="NF92" s="33">
        <v>0</v>
      </c>
      <c r="NG92" s="33">
        <v>0</v>
      </c>
      <c r="NH92" s="33">
        <v>0</v>
      </c>
      <c r="NI92" s="33">
        <v>0</v>
      </c>
      <c r="NJ92" s="33">
        <v>0</v>
      </c>
      <c r="NK92" s="33">
        <v>0</v>
      </c>
      <c r="NL92" s="33">
        <v>0</v>
      </c>
      <c r="NM92" s="33">
        <v>0</v>
      </c>
      <c r="NN92" s="33">
        <v>0</v>
      </c>
      <c r="NO92" s="16">
        <v>0</v>
      </c>
      <c r="NP92" s="33">
        <v>0</v>
      </c>
      <c r="NQ92" s="33">
        <v>0</v>
      </c>
      <c r="NR92" s="33">
        <v>0</v>
      </c>
      <c r="NS92" s="33">
        <v>0</v>
      </c>
      <c r="NT92" s="33">
        <v>0</v>
      </c>
      <c r="NU92" s="33">
        <v>0</v>
      </c>
      <c r="NV92" s="33">
        <v>0</v>
      </c>
      <c r="NW92" s="33">
        <v>0</v>
      </c>
      <c r="NX92" s="33">
        <v>0</v>
      </c>
      <c r="NY92" s="33">
        <v>0</v>
      </c>
      <c r="NZ92" s="33">
        <v>0</v>
      </c>
      <c r="OA92" s="33">
        <v>0</v>
      </c>
      <c r="OB92" s="16">
        <v>0</v>
      </c>
      <c r="OC92" s="33">
        <v>0</v>
      </c>
      <c r="OD92" s="33">
        <v>0</v>
      </c>
      <c r="OE92" s="33">
        <v>0</v>
      </c>
      <c r="OF92" s="33">
        <v>0</v>
      </c>
      <c r="OG92" s="33">
        <v>0</v>
      </c>
      <c r="OH92" s="33">
        <v>0</v>
      </c>
      <c r="OI92" s="33">
        <v>0</v>
      </c>
      <c r="OJ92" s="33">
        <v>0</v>
      </c>
      <c r="OK92" s="33">
        <v>0</v>
      </c>
      <c r="OL92" s="33">
        <v>0</v>
      </c>
      <c r="OM92" s="33">
        <v>0</v>
      </c>
      <c r="ON92" s="33">
        <v>0</v>
      </c>
      <c r="OO92" s="16">
        <v>0</v>
      </c>
    </row>
    <row r="93" spans="1:405" x14ac:dyDescent="0.25">
      <c r="A93" s="64">
        <v>212</v>
      </c>
      <c r="B93" s="65" t="s">
        <v>93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16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0</v>
      </c>
      <c r="AB93" s="16">
        <v>0</v>
      </c>
      <c r="AC93" s="33">
        <v>0</v>
      </c>
      <c r="AD93" s="33">
        <v>0</v>
      </c>
      <c r="AE93" s="33">
        <v>0</v>
      </c>
      <c r="AF93" s="33">
        <v>0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</v>
      </c>
      <c r="AM93" s="33">
        <v>0</v>
      </c>
      <c r="AN93" s="33">
        <v>0</v>
      </c>
      <c r="AO93" s="16">
        <v>0</v>
      </c>
      <c r="AP93" s="33">
        <v>0</v>
      </c>
      <c r="AQ93" s="33">
        <v>0</v>
      </c>
      <c r="AR93" s="33">
        <v>0</v>
      </c>
      <c r="AS93" s="33">
        <v>0</v>
      </c>
      <c r="AT93" s="33">
        <v>0</v>
      </c>
      <c r="AU93" s="33">
        <v>0</v>
      </c>
      <c r="AV93" s="33">
        <v>0</v>
      </c>
      <c r="AW93" s="33">
        <v>0</v>
      </c>
      <c r="AX93" s="33">
        <v>0</v>
      </c>
      <c r="AY93" s="33">
        <v>0</v>
      </c>
      <c r="AZ93" s="33">
        <v>0</v>
      </c>
      <c r="BA93" s="33">
        <v>0</v>
      </c>
      <c r="BB93" s="16">
        <v>0</v>
      </c>
      <c r="BC93" s="33">
        <v>0</v>
      </c>
      <c r="BD93" s="33">
        <v>0</v>
      </c>
      <c r="BE93" s="33">
        <v>0</v>
      </c>
      <c r="BF93" s="33">
        <v>0</v>
      </c>
      <c r="BG93" s="33">
        <v>0</v>
      </c>
      <c r="BH93" s="33">
        <v>0</v>
      </c>
      <c r="BI93" s="33">
        <v>0</v>
      </c>
      <c r="BJ93" s="33">
        <v>0</v>
      </c>
      <c r="BK93" s="33">
        <v>0</v>
      </c>
      <c r="BL93" s="33">
        <v>0</v>
      </c>
      <c r="BM93" s="33">
        <v>0</v>
      </c>
      <c r="BN93" s="33">
        <v>0</v>
      </c>
      <c r="BO93" s="16">
        <v>0</v>
      </c>
      <c r="BP93" s="33">
        <v>0</v>
      </c>
      <c r="BQ93" s="33">
        <v>0</v>
      </c>
      <c r="BR93" s="33">
        <v>0</v>
      </c>
      <c r="BS93" s="33">
        <v>0</v>
      </c>
      <c r="BT93" s="33">
        <v>0</v>
      </c>
      <c r="BU93" s="33">
        <v>0</v>
      </c>
      <c r="BV93" s="33">
        <v>0</v>
      </c>
      <c r="BW93" s="33">
        <v>0</v>
      </c>
      <c r="BX93" s="33">
        <v>0</v>
      </c>
      <c r="BY93" s="33">
        <v>0</v>
      </c>
      <c r="BZ93" s="33">
        <v>0</v>
      </c>
      <c r="CA93" s="33">
        <v>0</v>
      </c>
      <c r="CB93" s="16">
        <v>0</v>
      </c>
      <c r="CC93" s="33">
        <v>0</v>
      </c>
      <c r="CD93" s="33">
        <v>0</v>
      </c>
      <c r="CE93" s="33">
        <v>0</v>
      </c>
      <c r="CF93" s="33">
        <v>0</v>
      </c>
      <c r="CG93" s="33">
        <v>0</v>
      </c>
      <c r="CH93" s="33">
        <v>0</v>
      </c>
      <c r="CI93" s="33">
        <v>0</v>
      </c>
      <c r="CJ93" s="33">
        <v>0</v>
      </c>
      <c r="CK93" s="33">
        <v>0</v>
      </c>
      <c r="CL93" s="33">
        <v>0</v>
      </c>
      <c r="CM93" s="33">
        <v>0</v>
      </c>
      <c r="CN93" s="33">
        <v>0</v>
      </c>
      <c r="CO93" s="16">
        <v>0</v>
      </c>
      <c r="CP93" s="33">
        <v>0</v>
      </c>
      <c r="CQ93" s="33">
        <v>0</v>
      </c>
      <c r="CR93" s="33">
        <v>0</v>
      </c>
      <c r="CS93" s="33">
        <v>0</v>
      </c>
      <c r="CT93" s="33">
        <v>25.2</v>
      </c>
      <c r="CU93" s="33">
        <v>0</v>
      </c>
      <c r="CV93" s="33">
        <v>0</v>
      </c>
      <c r="CW93" s="33">
        <v>0</v>
      </c>
      <c r="CX93" s="33">
        <v>0</v>
      </c>
      <c r="CY93" s="33">
        <v>0</v>
      </c>
      <c r="CZ93" s="33">
        <v>0</v>
      </c>
      <c r="DA93" s="33">
        <v>61.521080000000005</v>
      </c>
      <c r="DB93" s="16">
        <v>86.721080000000001</v>
      </c>
      <c r="DC93" s="33">
        <v>3.6655000000000002</v>
      </c>
      <c r="DD93" s="33">
        <v>0</v>
      </c>
      <c r="DE93" s="33">
        <v>49.251839999999994</v>
      </c>
      <c r="DF93" s="33">
        <v>0</v>
      </c>
      <c r="DG93" s="33">
        <v>11.602</v>
      </c>
      <c r="DH93" s="33">
        <v>8.0670000000000002</v>
      </c>
      <c r="DI93" s="33">
        <v>0</v>
      </c>
      <c r="DJ93" s="33">
        <v>0</v>
      </c>
      <c r="DK93" s="33">
        <v>8.3175300000000014</v>
      </c>
      <c r="DL93" s="33">
        <v>0</v>
      </c>
      <c r="DM93" s="33">
        <v>0</v>
      </c>
      <c r="DN93" s="33">
        <v>0</v>
      </c>
      <c r="DO93" s="16">
        <v>80.903870000000012</v>
      </c>
      <c r="DP93" s="33">
        <v>0</v>
      </c>
      <c r="DQ93" s="33">
        <v>0</v>
      </c>
      <c r="DR93" s="33">
        <v>105</v>
      </c>
      <c r="DS93" s="33">
        <v>0</v>
      </c>
      <c r="DT93" s="33">
        <v>0</v>
      </c>
      <c r="DU93" s="33">
        <v>0</v>
      </c>
      <c r="DV93" s="33">
        <v>0</v>
      </c>
      <c r="DW93" s="33">
        <v>0</v>
      </c>
      <c r="DX93" s="33">
        <v>0</v>
      </c>
      <c r="DY93" s="33">
        <v>0</v>
      </c>
      <c r="DZ93" s="33">
        <v>36.350409999999997</v>
      </c>
      <c r="EA93" s="33">
        <v>210</v>
      </c>
      <c r="EB93" s="16">
        <v>351.35041000000001</v>
      </c>
      <c r="EC93" s="33">
        <v>48.284999999999997</v>
      </c>
      <c r="ED93" s="33">
        <v>231</v>
      </c>
      <c r="EE93" s="33">
        <v>141.316</v>
      </c>
      <c r="EF93" s="33">
        <v>0</v>
      </c>
      <c r="EG93" s="33">
        <v>0</v>
      </c>
      <c r="EH93" s="33">
        <v>0</v>
      </c>
      <c r="EI93" s="33">
        <v>0</v>
      </c>
      <c r="EJ93" s="33">
        <v>77.612545679327141</v>
      </c>
      <c r="EK93" s="33">
        <v>0</v>
      </c>
      <c r="EL93" s="33">
        <v>20.602853762382761</v>
      </c>
      <c r="EM93" s="33">
        <v>42.091999999999999</v>
      </c>
      <c r="EN93" s="33">
        <v>0</v>
      </c>
      <c r="EO93" s="16">
        <v>560.90839944170989</v>
      </c>
      <c r="EP93" s="33">
        <v>0</v>
      </c>
      <c r="EQ93" s="33">
        <v>0</v>
      </c>
      <c r="ER93" s="33">
        <v>0</v>
      </c>
      <c r="ES93" s="33">
        <v>0</v>
      </c>
      <c r="ET93" s="33">
        <v>0</v>
      </c>
      <c r="EU93" s="33">
        <v>0</v>
      </c>
      <c r="EV93" s="33">
        <v>0</v>
      </c>
      <c r="EW93" s="33">
        <v>0</v>
      </c>
      <c r="EX93" s="33">
        <v>0</v>
      </c>
      <c r="EY93" s="33">
        <v>0</v>
      </c>
      <c r="EZ93" s="33">
        <v>6.2551284271284278</v>
      </c>
      <c r="FA93" s="33">
        <v>0</v>
      </c>
      <c r="FB93" s="16">
        <v>6.2551284271284278</v>
      </c>
      <c r="FC93" s="33">
        <v>0</v>
      </c>
      <c r="FD93" s="33">
        <v>0</v>
      </c>
      <c r="FE93" s="33">
        <v>0</v>
      </c>
      <c r="FF93" s="33">
        <v>0</v>
      </c>
      <c r="FG93" s="33">
        <v>0</v>
      </c>
      <c r="FH93" s="33">
        <v>0</v>
      </c>
      <c r="FI93" s="33">
        <v>0</v>
      </c>
      <c r="FJ93" s="33">
        <v>0</v>
      </c>
      <c r="FK93" s="33">
        <v>0</v>
      </c>
      <c r="FL93" s="33">
        <v>0</v>
      </c>
      <c r="FM93" s="33">
        <v>0</v>
      </c>
      <c r="FN93" s="33">
        <v>0</v>
      </c>
      <c r="FO93" s="16">
        <v>0</v>
      </c>
      <c r="FP93" s="33">
        <v>0</v>
      </c>
      <c r="FQ93" s="33">
        <v>0</v>
      </c>
      <c r="FR93" s="33">
        <v>0</v>
      </c>
      <c r="FS93" s="33">
        <v>0</v>
      </c>
      <c r="FT93" s="33">
        <v>0</v>
      </c>
      <c r="FU93" s="33">
        <v>0</v>
      </c>
      <c r="FV93" s="33">
        <v>0</v>
      </c>
      <c r="FW93" s="33">
        <v>0</v>
      </c>
      <c r="FX93" s="33">
        <v>0</v>
      </c>
      <c r="FY93" s="33">
        <v>0</v>
      </c>
      <c r="FZ93" s="33">
        <v>0</v>
      </c>
      <c r="GA93" s="33">
        <v>0</v>
      </c>
      <c r="GB93" s="16">
        <v>0</v>
      </c>
      <c r="GC93" s="33">
        <v>0</v>
      </c>
      <c r="GD93" s="33">
        <v>0</v>
      </c>
      <c r="GE93" s="33">
        <v>0</v>
      </c>
      <c r="GF93" s="33">
        <v>0</v>
      </c>
      <c r="GG93" s="33">
        <v>0</v>
      </c>
      <c r="GH93" s="33">
        <v>0</v>
      </c>
      <c r="GI93" s="33">
        <v>0</v>
      </c>
      <c r="GJ93" s="33">
        <v>0</v>
      </c>
      <c r="GK93" s="33">
        <v>0</v>
      </c>
      <c r="GL93" s="33">
        <v>0</v>
      </c>
      <c r="GM93" s="33">
        <v>0</v>
      </c>
      <c r="GN93" s="33">
        <v>0</v>
      </c>
      <c r="GO93" s="16">
        <v>0</v>
      </c>
      <c r="GP93" s="33">
        <v>0</v>
      </c>
      <c r="GQ93" s="33">
        <v>0</v>
      </c>
      <c r="GR93" s="33">
        <v>0</v>
      </c>
      <c r="GS93" s="33">
        <v>0</v>
      </c>
      <c r="GT93" s="33">
        <v>6.8500056230319419</v>
      </c>
      <c r="GU93" s="33">
        <v>0</v>
      </c>
      <c r="GV93" s="33">
        <v>0</v>
      </c>
      <c r="GW93" s="33">
        <v>0</v>
      </c>
      <c r="GX93" s="33">
        <v>0</v>
      </c>
      <c r="GY93" s="33">
        <v>0</v>
      </c>
      <c r="GZ93" s="33">
        <v>0</v>
      </c>
      <c r="HA93" s="33">
        <v>0</v>
      </c>
      <c r="HB93" s="16">
        <v>6.8500056230319419</v>
      </c>
      <c r="HC93" s="33">
        <v>0</v>
      </c>
      <c r="HD93" s="33">
        <v>0</v>
      </c>
      <c r="HE93" s="33">
        <v>0</v>
      </c>
      <c r="HF93" s="33">
        <v>0</v>
      </c>
      <c r="HG93" s="33">
        <v>0</v>
      </c>
      <c r="HH93" s="33">
        <v>0</v>
      </c>
      <c r="HI93" s="33">
        <v>0</v>
      </c>
      <c r="HJ93" s="33">
        <v>0</v>
      </c>
      <c r="HK93" s="33">
        <v>399.99999951769792</v>
      </c>
      <c r="HL93" s="33">
        <v>0</v>
      </c>
      <c r="HM93" s="33">
        <v>0</v>
      </c>
      <c r="HN93" s="33">
        <v>0</v>
      </c>
      <c r="HO93" s="16">
        <v>399.99999951769792</v>
      </c>
      <c r="HP93" s="33">
        <v>0</v>
      </c>
      <c r="HQ93" s="33">
        <v>0</v>
      </c>
      <c r="HR93" s="33">
        <v>0</v>
      </c>
      <c r="HS93" s="33">
        <v>0</v>
      </c>
      <c r="HT93" s="33">
        <v>0</v>
      </c>
      <c r="HU93" s="33">
        <v>0</v>
      </c>
      <c r="HV93" s="33">
        <v>0</v>
      </c>
      <c r="HW93" s="33">
        <v>0</v>
      </c>
      <c r="HX93" s="33">
        <v>0</v>
      </c>
      <c r="HY93" s="33">
        <v>67.8</v>
      </c>
      <c r="HZ93" s="33">
        <v>0</v>
      </c>
      <c r="IA93" s="33">
        <v>0</v>
      </c>
      <c r="IB93" s="16">
        <v>67.8</v>
      </c>
      <c r="IC93" s="33">
        <v>0</v>
      </c>
      <c r="ID93" s="33">
        <v>0</v>
      </c>
      <c r="IE93" s="33">
        <v>0</v>
      </c>
      <c r="IF93" s="33">
        <v>0</v>
      </c>
      <c r="IG93" s="33">
        <v>0</v>
      </c>
      <c r="IH93" s="33">
        <v>0</v>
      </c>
      <c r="II93" s="33">
        <v>0</v>
      </c>
      <c r="IJ93" s="33">
        <v>0</v>
      </c>
      <c r="IK93" s="33">
        <v>0</v>
      </c>
      <c r="IL93" s="33">
        <v>0</v>
      </c>
      <c r="IM93" s="33">
        <v>0</v>
      </c>
      <c r="IN93" s="33">
        <v>0</v>
      </c>
      <c r="IO93" s="16">
        <v>0</v>
      </c>
      <c r="IP93" s="33">
        <v>0</v>
      </c>
      <c r="IQ93" s="33">
        <v>0</v>
      </c>
      <c r="IR93" s="33">
        <v>0</v>
      </c>
      <c r="IS93" s="33">
        <v>0</v>
      </c>
      <c r="IT93" s="33">
        <v>0</v>
      </c>
      <c r="IU93" s="33">
        <v>0</v>
      </c>
      <c r="IV93" s="33">
        <v>0</v>
      </c>
      <c r="IW93" s="33">
        <v>0</v>
      </c>
      <c r="IX93" s="33">
        <v>0</v>
      </c>
      <c r="IY93" s="33">
        <v>0</v>
      </c>
      <c r="IZ93" s="33">
        <v>0</v>
      </c>
      <c r="JA93" s="33">
        <v>0</v>
      </c>
      <c r="JB93" s="16">
        <v>0</v>
      </c>
      <c r="JC93" s="33">
        <v>0</v>
      </c>
      <c r="JD93" s="33">
        <v>0</v>
      </c>
      <c r="JE93" s="33">
        <v>0</v>
      </c>
      <c r="JF93" s="33">
        <v>0</v>
      </c>
      <c r="JG93" s="33">
        <v>0</v>
      </c>
      <c r="JH93" s="33">
        <v>0</v>
      </c>
      <c r="JI93" s="33">
        <v>0</v>
      </c>
      <c r="JJ93" s="33">
        <v>0</v>
      </c>
      <c r="JK93" s="33">
        <v>0</v>
      </c>
      <c r="JL93" s="33">
        <v>0</v>
      </c>
      <c r="JM93" s="33">
        <v>0</v>
      </c>
      <c r="JN93" s="33">
        <v>0</v>
      </c>
      <c r="JO93" s="16">
        <v>0</v>
      </c>
      <c r="JP93" s="33">
        <v>0</v>
      </c>
      <c r="JQ93" s="33">
        <v>0</v>
      </c>
      <c r="JR93" s="33">
        <v>0</v>
      </c>
      <c r="JS93" s="33">
        <v>0</v>
      </c>
      <c r="JT93" s="33">
        <v>0</v>
      </c>
      <c r="JU93" s="33">
        <v>0</v>
      </c>
      <c r="JV93" s="33">
        <v>0</v>
      </c>
      <c r="JW93" s="33">
        <v>0</v>
      </c>
      <c r="JX93" s="33">
        <v>0</v>
      </c>
      <c r="JY93" s="33">
        <v>0</v>
      </c>
      <c r="JZ93" s="33">
        <v>0</v>
      </c>
      <c r="KA93" s="33">
        <v>0</v>
      </c>
      <c r="KB93" s="16">
        <v>0</v>
      </c>
      <c r="KC93" s="33">
        <v>0</v>
      </c>
      <c r="KD93" s="33">
        <v>0</v>
      </c>
      <c r="KE93" s="33">
        <v>0</v>
      </c>
      <c r="KF93" s="33">
        <v>0</v>
      </c>
      <c r="KG93" s="33">
        <v>0</v>
      </c>
      <c r="KH93" s="33">
        <v>0</v>
      </c>
      <c r="KI93" s="33">
        <v>0</v>
      </c>
      <c r="KJ93" s="33">
        <v>0</v>
      </c>
      <c r="KK93" s="33">
        <v>0</v>
      </c>
      <c r="KL93" s="33">
        <v>0</v>
      </c>
      <c r="KM93" s="33">
        <v>0</v>
      </c>
      <c r="KN93" s="33">
        <v>0</v>
      </c>
      <c r="KO93" s="16">
        <v>0</v>
      </c>
      <c r="KP93" s="33">
        <v>0</v>
      </c>
      <c r="KQ93" s="33">
        <v>0</v>
      </c>
      <c r="KR93" s="33">
        <v>0</v>
      </c>
      <c r="KS93" s="33">
        <v>0</v>
      </c>
      <c r="KT93" s="33">
        <v>0</v>
      </c>
      <c r="KU93" s="33">
        <v>0</v>
      </c>
      <c r="KV93" s="33">
        <v>0</v>
      </c>
      <c r="KW93" s="33">
        <v>0</v>
      </c>
      <c r="KX93" s="33">
        <v>0</v>
      </c>
      <c r="KY93" s="33">
        <v>0</v>
      </c>
      <c r="KZ93" s="33">
        <v>0</v>
      </c>
      <c r="LA93" s="33">
        <v>0</v>
      </c>
      <c r="LB93" s="16">
        <v>0</v>
      </c>
      <c r="LC93" s="33">
        <v>0</v>
      </c>
      <c r="LD93" s="33">
        <v>0</v>
      </c>
      <c r="LE93" s="33">
        <v>0</v>
      </c>
      <c r="LF93" s="33">
        <v>0</v>
      </c>
      <c r="LG93" s="33">
        <v>0</v>
      </c>
      <c r="LH93" s="33">
        <v>0</v>
      </c>
      <c r="LI93" s="33">
        <v>0</v>
      </c>
      <c r="LJ93" s="33">
        <v>0</v>
      </c>
      <c r="LK93" s="33">
        <v>0</v>
      </c>
      <c r="LL93" s="33">
        <v>0</v>
      </c>
      <c r="LM93" s="33">
        <v>0</v>
      </c>
      <c r="LN93" s="33">
        <v>0</v>
      </c>
      <c r="LO93" s="16">
        <v>0</v>
      </c>
      <c r="LP93" s="33">
        <v>0</v>
      </c>
      <c r="LQ93" s="33">
        <v>0</v>
      </c>
      <c r="LR93" s="33">
        <v>0</v>
      </c>
      <c r="LS93" s="33">
        <v>0</v>
      </c>
      <c r="LT93" s="33">
        <v>0</v>
      </c>
      <c r="LU93" s="33">
        <v>0</v>
      </c>
      <c r="LV93" s="33">
        <v>0</v>
      </c>
      <c r="LW93" s="33">
        <v>0</v>
      </c>
      <c r="LX93" s="33">
        <v>0</v>
      </c>
      <c r="LY93" s="33">
        <v>0</v>
      </c>
      <c r="LZ93" s="33">
        <v>0</v>
      </c>
      <c r="MA93" s="33">
        <v>0</v>
      </c>
      <c r="MB93" s="16">
        <v>0</v>
      </c>
      <c r="MC93" s="33">
        <v>0</v>
      </c>
      <c r="MD93" s="33">
        <v>0</v>
      </c>
      <c r="ME93" s="33">
        <v>0</v>
      </c>
      <c r="MF93" s="33">
        <v>0</v>
      </c>
      <c r="MG93" s="33">
        <v>0</v>
      </c>
      <c r="MH93" s="33">
        <v>0</v>
      </c>
      <c r="MI93" s="33">
        <v>0</v>
      </c>
      <c r="MJ93" s="33">
        <v>0</v>
      </c>
      <c r="MK93" s="33">
        <v>0</v>
      </c>
      <c r="ML93" s="33">
        <v>0</v>
      </c>
      <c r="MM93" s="33">
        <v>0</v>
      </c>
      <c r="MN93" s="33">
        <v>0</v>
      </c>
      <c r="MO93" s="16">
        <v>0</v>
      </c>
      <c r="MP93" s="33">
        <v>6.0785499999999999</v>
      </c>
      <c r="MQ93" s="33">
        <v>0</v>
      </c>
      <c r="MR93" s="33">
        <v>0</v>
      </c>
      <c r="MS93" s="33">
        <v>0</v>
      </c>
      <c r="MT93" s="33">
        <v>0</v>
      </c>
      <c r="MU93" s="33">
        <v>0</v>
      </c>
      <c r="MV93" s="33">
        <v>0</v>
      </c>
      <c r="MW93" s="33">
        <v>0</v>
      </c>
      <c r="MX93" s="33">
        <v>0</v>
      </c>
      <c r="MY93" s="33">
        <v>0</v>
      </c>
      <c r="MZ93" s="33">
        <v>0</v>
      </c>
      <c r="NA93" s="33">
        <v>0</v>
      </c>
      <c r="NB93" s="16">
        <v>6.0785499999999999</v>
      </c>
      <c r="NC93" s="33">
        <v>0</v>
      </c>
      <c r="ND93" s="33">
        <v>13.594533320277197</v>
      </c>
      <c r="NE93" s="33">
        <v>13.383300000000007</v>
      </c>
      <c r="NF93" s="33">
        <v>0</v>
      </c>
      <c r="NG93" s="33">
        <v>0</v>
      </c>
      <c r="NH93" s="33">
        <v>0</v>
      </c>
      <c r="NI93" s="33">
        <v>0</v>
      </c>
      <c r="NJ93" s="33">
        <v>0</v>
      </c>
      <c r="NK93" s="33">
        <v>5.5638399999999999</v>
      </c>
      <c r="NL93" s="33">
        <v>14.40278</v>
      </c>
      <c r="NM93" s="33">
        <v>0</v>
      </c>
      <c r="NN93" s="33">
        <v>11.221030000000001</v>
      </c>
      <c r="NO93" s="16">
        <v>58.165483320277204</v>
      </c>
      <c r="NP93" s="33">
        <v>0</v>
      </c>
      <c r="NQ93" s="33">
        <v>0</v>
      </c>
      <c r="NR93" s="33">
        <v>0</v>
      </c>
      <c r="NS93" s="33">
        <v>0</v>
      </c>
      <c r="NT93" s="33">
        <v>0</v>
      </c>
      <c r="NU93" s="33">
        <v>10.310640000000001</v>
      </c>
      <c r="NV93" s="33">
        <v>0</v>
      </c>
      <c r="NW93" s="33">
        <v>0</v>
      </c>
      <c r="NX93" s="33">
        <v>0</v>
      </c>
      <c r="NY93" s="33">
        <v>0</v>
      </c>
      <c r="NZ93" s="33">
        <v>0</v>
      </c>
      <c r="OA93" s="33">
        <v>0</v>
      </c>
      <c r="OB93" s="16">
        <v>10.310640000000001</v>
      </c>
      <c r="OC93" s="33">
        <v>0</v>
      </c>
      <c r="OD93" s="33">
        <v>0</v>
      </c>
      <c r="OE93" s="33">
        <v>0</v>
      </c>
      <c r="OF93" s="33">
        <v>0</v>
      </c>
      <c r="OG93" s="33">
        <v>3.2458400000000003</v>
      </c>
      <c r="OH93" s="33">
        <v>0</v>
      </c>
      <c r="OI93" s="33">
        <v>0</v>
      </c>
      <c r="OJ93" s="33">
        <v>0</v>
      </c>
      <c r="OK93" s="33">
        <v>0</v>
      </c>
      <c r="OL93" s="33">
        <v>0</v>
      </c>
      <c r="OM93" s="33">
        <v>0</v>
      </c>
      <c r="ON93" s="33">
        <v>46.879726898614813</v>
      </c>
      <c r="OO93" s="16">
        <v>50.125566898614814</v>
      </c>
    </row>
    <row r="94" spans="1:405" x14ac:dyDescent="0.25">
      <c r="A94" s="64">
        <v>214</v>
      </c>
      <c r="B94" s="65" t="s">
        <v>94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16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16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33">
        <v>0</v>
      </c>
      <c r="AO94" s="16">
        <v>0</v>
      </c>
      <c r="AP94" s="33">
        <v>0</v>
      </c>
      <c r="AQ94" s="33">
        <v>0</v>
      </c>
      <c r="AR94" s="33">
        <v>0</v>
      </c>
      <c r="AS94" s="33">
        <v>0</v>
      </c>
      <c r="AT94" s="33">
        <v>0</v>
      </c>
      <c r="AU94" s="33">
        <v>0</v>
      </c>
      <c r="AV94" s="33">
        <v>0</v>
      </c>
      <c r="AW94" s="33">
        <v>0</v>
      </c>
      <c r="AX94" s="33">
        <v>0</v>
      </c>
      <c r="AY94" s="33">
        <v>0</v>
      </c>
      <c r="AZ94" s="33">
        <v>0</v>
      </c>
      <c r="BA94" s="33">
        <v>0</v>
      </c>
      <c r="BB94" s="16">
        <v>0</v>
      </c>
      <c r="BC94" s="33">
        <v>0</v>
      </c>
      <c r="BD94" s="33">
        <v>0</v>
      </c>
      <c r="BE94" s="33">
        <v>0</v>
      </c>
      <c r="BF94" s="33">
        <v>0</v>
      </c>
      <c r="BG94" s="33">
        <v>0</v>
      </c>
      <c r="BH94" s="33">
        <v>0</v>
      </c>
      <c r="BI94" s="33">
        <v>0</v>
      </c>
      <c r="BJ94" s="33">
        <v>0</v>
      </c>
      <c r="BK94" s="33">
        <v>0</v>
      </c>
      <c r="BL94" s="33">
        <v>0</v>
      </c>
      <c r="BM94" s="33">
        <v>0</v>
      </c>
      <c r="BN94" s="33">
        <v>0</v>
      </c>
      <c r="BO94" s="16">
        <v>0</v>
      </c>
      <c r="BP94" s="33">
        <v>0</v>
      </c>
      <c r="BQ94" s="33">
        <v>0</v>
      </c>
      <c r="BR94" s="33">
        <v>0</v>
      </c>
      <c r="BS94" s="33">
        <v>0</v>
      </c>
      <c r="BT94" s="33">
        <v>0</v>
      </c>
      <c r="BU94" s="33">
        <v>0</v>
      </c>
      <c r="BV94" s="33">
        <v>0</v>
      </c>
      <c r="BW94" s="33">
        <v>0</v>
      </c>
      <c r="BX94" s="33">
        <v>0</v>
      </c>
      <c r="BY94" s="33">
        <v>0</v>
      </c>
      <c r="BZ94" s="33">
        <v>0</v>
      </c>
      <c r="CA94" s="33">
        <v>0</v>
      </c>
      <c r="CB94" s="16">
        <v>0</v>
      </c>
      <c r="CC94" s="33">
        <v>0</v>
      </c>
      <c r="CD94" s="33">
        <v>0</v>
      </c>
      <c r="CE94" s="33">
        <v>0</v>
      </c>
      <c r="CF94" s="33">
        <v>0</v>
      </c>
      <c r="CG94" s="33">
        <v>0</v>
      </c>
      <c r="CH94" s="33">
        <v>0</v>
      </c>
      <c r="CI94" s="33">
        <v>0</v>
      </c>
      <c r="CJ94" s="33">
        <v>0</v>
      </c>
      <c r="CK94" s="33">
        <v>0</v>
      </c>
      <c r="CL94" s="33">
        <v>0</v>
      </c>
      <c r="CM94" s="33">
        <v>0</v>
      </c>
      <c r="CN94" s="33">
        <v>0</v>
      </c>
      <c r="CO94" s="16">
        <v>0</v>
      </c>
      <c r="CP94" s="33">
        <v>0</v>
      </c>
      <c r="CQ94" s="33">
        <v>0</v>
      </c>
      <c r="CR94" s="33">
        <v>0</v>
      </c>
      <c r="CS94" s="33">
        <v>0</v>
      </c>
      <c r="CT94" s="33">
        <v>0</v>
      </c>
      <c r="CU94" s="33">
        <v>95.997600000000006</v>
      </c>
      <c r="CV94" s="33">
        <v>23.884799999999998</v>
      </c>
      <c r="CW94" s="33">
        <v>0</v>
      </c>
      <c r="CX94" s="33">
        <v>0</v>
      </c>
      <c r="CY94" s="33">
        <v>0</v>
      </c>
      <c r="CZ94" s="33">
        <v>0</v>
      </c>
      <c r="DA94" s="33">
        <v>0</v>
      </c>
      <c r="DB94" s="16">
        <v>119.8824</v>
      </c>
      <c r="DC94" s="33">
        <v>0</v>
      </c>
      <c r="DD94" s="33">
        <v>55.838239999999999</v>
      </c>
      <c r="DE94" s="33">
        <v>0</v>
      </c>
      <c r="DF94" s="33">
        <v>60.5</v>
      </c>
      <c r="DG94" s="33">
        <v>111.93600000000001</v>
      </c>
      <c r="DH94" s="33">
        <v>0</v>
      </c>
      <c r="DI94" s="33">
        <v>60.429600000000001</v>
      </c>
      <c r="DJ94" s="33">
        <v>0</v>
      </c>
      <c r="DK94" s="33">
        <v>49.84</v>
      </c>
      <c r="DL94" s="33">
        <v>105.083</v>
      </c>
      <c r="DM94" s="33">
        <v>42</v>
      </c>
      <c r="DN94" s="33">
        <v>0</v>
      </c>
      <c r="DO94" s="16">
        <v>485.62684000000002</v>
      </c>
      <c r="DP94" s="33">
        <v>0</v>
      </c>
      <c r="DQ94" s="33">
        <v>0</v>
      </c>
      <c r="DR94" s="33">
        <v>147</v>
      </c>
      <c r="DS94" s="33">
        <v>354.47250000000003</v>
      </c>
      <c r="DT94" s="33">
        <v>400.60415999999998</v>
      </c>
      <c r="DU94" s="33">
        <v>274.89584000000002</v>
      </c>
      <c r="DV94" s="33">
        <v>297.88693000000001</v>
      </c>
      <c r="DW94" s="33">
        <v>219.68581</v>
      </c>
      <c r="DX94" s="33">
        <v>73.167000000000002</v>
      </c>
      <c r="DY94" s="33">
        <v>432.38998000000004</v>
      </c>
      <c r="DZ94" s="33">
        <v>91.091899999999995</v>
      </c>
      <c r="EA94" s="33">
        <v>192.57440999999997</v>
      </c>
      <c r="EB94" s="16">
        <v>2483.7685299999998</v>
      </c>
      <c r="EC94" s="33">
        <v>58</v>
      </c>
      <c r="ED94" s="33">
        <v>246.50289999999998</v>
      </c>
      <c r="EE94" s="33">
        <v>337.19401999999997</v>
      </c>
      <c r="EF94" s="33">
        <v>235.98576</v>
      </c>
      <c r="EG94" s="33">
        <v>227.33969821673526</v>
      </c>
      <c r="EH94" s="33">
        <v>0</v>
      </c>
      <c r="EI94" s="33">
        <v>281.5807310794001</v>
      </c>
      <c r="EJ94" s="33">
        <v>65.585985397894646</v>
      </c>
      <c r="EK94" s="33">
        <v>138.46307326238798</v>
      </c>
      <c r="EL94" s="33">
        <v>0</v>
      </c>
      <c r="EM94" s="33">
        <v>15.404427777777776</v>
      </c>
      <c r="EN94" s="33">
        <v>0</v>
      </c>
      <c r="EO94" s="16">
        <v>1606.0565957341955</v>
      </c>
      <c r="EP94" s="33">
        <v>0</v>
      </c>
      <c r="EQ94" s="33">
        <v>0</v>
      </c>
      <c r="ER94" s="33">
        <v>0</v>
      </c>
      <c r="ES94" s="33">
        <v>0</v>
      </c>
      <c r="ET94" s="33">
        <v>0</v>
      </c>
      <c r="EU94" s="33">
        <v>0</v>
      </c>
      <c r="EV94" s="33">
        <v>0</v>
      </c>
      <c r="EW94" s="33">
        <v>0</v>
      </c>
      <c r="EX94" s="33">
        <v>0</v>
      </c>
      <c r="EY94" s="33">
        <v>0</v>
      </c>
      <c r="EZ94" s="33">
        <v>0</v>
      </c>
      <c r="FA94" s="33">
        <v>0</v>
      </c>
      <c r="FB94" s="16">
        <v>0</v>
      </c>
      <c r="FC94" s="33">
        <v>0</v>
      </c>
      <c r="FD94" s="33">
        <v>0</v>
      </c>
      <c r="FE94" s="33">
        <v>0</v>
      </c>
      <c r="FF94" s="33">
        <v>0</v>
      </c>
      <c r="FG94" s="33">
        <v>0</v>
      </c>
      <c r="FH94" s="33">
        <v>0</v>
      </c>
      <c r="FI94" s="33">
        <v>0</v>
      </c>
      <c r="FJ94" s="33">
        <v>0</v>
      </c>
      <c r="FK94" s="33">
        <v>0</v>
      </c>
      <c r="FL94" s="33">
        <v>0</v>
      </c>
      <c r="FM94" s="33">
        <v>0</v>
      </c>
      <c r="FN94" s="33">
        <v>0</v>
      </c>
      <c r="FO94" s="16">
        <v>0</v>
      </c>
      <c r="FP94" s="33">
        <v>0</v>
      </c>
      <c r="FQ94" s="33">
        <v>0</v>
      </c>
      <c r="FR94" s="33">
        <v>0</v>
      </c>
      <c r="FS94" s="33">
        <v>0</v>
      </c>
      <c r="FT94" s="33">
        <v>0</v>
      </c>
      <c r="FU94" s="33">
        <v>0</v>
      </c>
      <c r="FV94" s="33">
        <v>0</v>
      </c>
      <c r="FW94" s="33">
        <v>0</v>
      </c>
      <c r="FX94" s="33">
        <v>0</v>
      </c>
      <c r="FY94" s="33">
        <v>0</v>
      </c>
      <c r="FZ94" s="33">
        <v>0</v>
      </c>
      <c r="GA94" s="33">
        <v>0</v>
      </c>
      <c r="GB94" s="16">
        <v>0</v>
      </c>
      <c r="GC94" s="33">
        <v>0</v>
      </c>
      <c r="GD94" s="33">
        <v>0</v>
      </c>
      <c r="GE94" s="33">
        <v>0</v>
      </c>
      <c r="GF94" s="33">
        <v>0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0</v>
      </c>
      <c r="GN94" s="33">
        <v>0</v>
      </c>
      <c r="GO94" s="16">
        <v>0</v>
      </c>
      <c r="GP94" s="33">
        <v>0</v>
      </c>
      <c r="GQ94" s="33">
        <v>0</v>
      </c>
      <c r="GR94" s="33">
        <v>0</v>
      </c>
      <c r="GS94" s="33">
        <v>0</v>
      </c>
      <c r="GT94" s="33">
        <v>0</v>
      </c>
      <c r="GU94" s="33">
        <v>0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16">
        <v>0</v>
      </c>
      <c r="HC94" s="33">
        <v>5.7583066032518504</v>
      </c>
      <c r="HD94" s="33">
        <v>0</v>
      </c>
      <c r="HE94" s="33">
        <v>0</v>
      </c>
      <c r="HF94" s="33">
        <v>0</v>
      </c>
      <c r="HG94" s="33">
        <v>0</v>
      </c>
      <c r="HH94" s="33">
        <v>0</v>
      </c>
      <c r="HI94" s="33">
        <v>0</v>
      </c>
      <c r="HJ94" s="33">
        <v>0</v>
      </c>
      <c r="HK94" s="33">
        <v>0</v>
      </c>
      <c r="HL94" s="33">
        <v>0</v>
      </c>
      <c r="HM94" s="33">
        <v>0</v>
      </c>
      <c r="HN94" s="33">
        <v>0</v>
      </c>
      <c r="HO94" s="16">
        <v>5.7583066032518504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33">
        <v>0</v>
      </c>
      <c r="HV94" s="33">
        <v>0</v>
      </c>
      <c r="HW94" s="33">
        <v>0</v>
      </c>
      <c r="HX94" s="33">
        <v>0</v>
      </c>
      <c r="HY94" s="33">
        <v>0</v>
      </c>
      <c r="HZ94" s="33">
        <v>0</v>
      </c>
      <c r="IA94" s="33">
        <v>0</v>
      </c>
      <c r="IB94" s="16">
        <v>0</v>
      </c>
      <c r="IC94" s="33">
        <v>0</v>
      </c>
      <c r="ID94" s="33">
        <v>0</v>
      </c>
      <c r="IE94" s="33">
        <v>0</v>
      </c>
      <c r="IF94" s="33">
        <v>0</v>
      </c>
      <c r="IG94" s="33">
        <v>0</v>
      </c>
      <c r="IH94" s="33">
        <v>0</v>
      </c>
      <c r="II94" s="33">
        <v>0</v>
      </c>
      <c r="IJ94" s="33">
        <v>0</v>
      </c>
      <c r="IK94" s="33">
        <v>0</v>
      </c>
      <c r="IL94" s="33">
        <v>0</v>
      </c>
      <c r="IM94" s="33">
        <v>0</v>
      </c>
      <c r="IN94" s="33">
        <v>0</v>
      </c>
      <c r="IO94" s="16">
        <v>0</v>
      </c>
      <c r="IP94" s="33">
        <v>0</v>
      </c>
      <c r="IQ94" s="33">
        <v>0</v>
      </c>
      <c r="IR94" s="33">
        <v>0</v>
      </c>
      <c r="IS94" s="33">
        <v>0</v>
      </c>
      <c r="IT94" s="33">
        <v>0</v>
      </c>
      <c r="IU94" s="33">
        <v>0</v>
      </c>
      <c r="IV94" s="33">
        <v>0</v>
      </c>
      <c r="IW94" s="33">
        <v>0</v>
      </c>
      <c r="IX94" s="33">
        <v>0</v>
      </c>
      <c r="IY94" s="33">
        <v>0</v>
      </c>
      <c r="IZ94" s="33">
        <v>0</v>
      </c>
      <c r="JA94" s="33">
        <v>0</v>
      </c>
      <c r="JB94" s="16">
        <v>0</v>
      </c>
      <c r="JC94" s="33">
        <v>0</v>
      </c>
      <c r="JD94" s="33">
        <v>0</v>
      </c>
      <c r="JE94" s="33">
        <v>0</v>
      </c>
      <c r="JF94" s="33">
        <v>0</v>
      </c>
      <c r="JG94" s="33">
        <v>0</v>
      </c>
      <c r="JH94" s="33">
        <v>0</v>
      </c>
      <c r="JI94" s="33">
        <v>0</v>
      </c>
      <c r="JJ94" s="33">
        <v>0</v>
      </c>
      <c r="JK94" s="33">
        <v>0</v>
      </c>
      <c r="JL94" s="33">
        <v>0</v>
      </c>
      <c r="JM94" s="33">
        <v>0</v>
      </c>
      <c r="JN94" s="33">
        <v>0</v>
      </c>
      <c r="JO94" s="16">
        <v>0</v>
      </c>
      <c r="JP94" s="33">
        <v>0</v>
      </c>
      <c r="JQ94" s="33">
        <v>0</v>
      </c>
      <c r="JR94" s="33">
        <v>0</v>
      </c>
      <c r="JS94" s="33">
        <v>0</v>
      </c>
      <c r="JT94" s="33">
        <v>0</v>
      </c>
      <c r="JU94" s="33">
        <v>0</v>
      </c>
      <c r="JV94" s="33">
        <v>0</v>
      </c>
      <c r="JW94" s="33">
        <v>0</v>
      </c>
      <c r="JX94" s="33">
        <v>0</v>
      </c>
      <c r="JY94" s="33">
        <v>0</v>
      </c>
      <c r="JZ94" s="33">
        <v>0</v>
      </c>
      <c r="KA94" s="33">
        <v>0</v>
      </c>
      <c r="KB94" s="16">
        <v>0</v>
      </c>
      <c r="KC94" s="33">
        <v>0</v>
      </c>
      <c r="KD94" s="33">
        <v>5.8317600000000001</v>
      </c>
      <c r="KE94" s="33">
        <v>0</v>
      </c>
      <c r="KF94" s="33">
        <v>0</v>
      </c>
      <c r="KG94" s="33">
        <v>0</v>
      </c>
      <c r="KH94" s="33">
        <v>8.6750000000000007</v>
      </c>
      <c r="KI94" s="33">
        <v>0</v>
      </c>
      <c r="KJ94" s="33">
        <v>0</v>
      </c>
      <c r="KK94" s="33">
        <v>0</v>
      </c>
      <c r="KL94" s="33">
        <v>0</v>
      </c>
      <c r="KM94" s="33">
        <v>0</v>
      </c>
      <c r="KN94" s="33">
        <v>0</v>
      </c>
      <c r="KO94" s="16">
        <v>14.50676</v>
      </c>
      <c r="KP94" s="33">
        <v>0</v>
      </c>
      <c r="KQ94" s="33">
        <v>8.2558331848011033</v>
      </c>
      <c r="KR94" s="33">
        <v>0</v>
      </c>
      <c r="KS94" s="33">
        <v>0</v>
      </c>
      <c r="KT94" s="33">
        <v>0</v>
      </c>
      <c r="KU94" s="33">
        <v>0</v>
      </c>
      <c r="KV94" s="33">
        <v>0</v>
      </c>
      <c r="KW94" s="33">
        <v>0</v>
      </c>
      <c r="KX94" s="33">
        <v>0.45</v>
      </c>
      <c r="KY94" s="33">
        <v>0</v>
      </c>
      <c r="KZ94" s="33">
        <v>0</v>
      </c>
      <c r="LA94" s="33">
        <v>0</v>
      </c>
      <c r="LB94" s="16">
        <v>8.7058331848011026</v>
      </c>
      <c r="LC94" s="33">
        <v>0</v>
      </c>
      <c r="LD94" s="33">
        <v>0</v>
      </c>
      <c r="LE94" s="33">
        <v>0</v>
      </c>
      <c r="LF94" s="33">
        <v>0</v>
      </c>
      <c r="LG94" s="33">
        <v>0</v>
      </c>
      <c r="LH94" s="33">
        <v>0</v>
      </c>
      <c r="LI94" s="33">
        <v>0</v>
      </c>
      <c r="LJ94" s="33">
        <v>0</v>
      </c>
      <c r="LK94" s="33">
        <v>0</v>
      </c>
      <c r="LL94" s="33">
        <v>0</v>
      </c>
      <c r="LM94" s="33">
        <v>0</v>
      </c>
      <c r="LN94" s="33">
        <v>0</v>
      </c>
      <c r="LO94" s="16">
        <v>0</v>
      </c>
      <c r="LP94" s="33">
        <v>0</v>
      </c>
      <c r="LQ94" s="33">
        <v>0</v>
      </c>
      <c r="LR94" s="33">
        <v>0</v>
      </c>
      <c r="LS94" s="33">
        <v>0</v>
      </c>
      <c r="LT94" s="33">
        <v>0</v>
      </c>
      <c r="LU94" s="33">
        <v>0</v>
      </c>
      <c r="LV94" s="33">
        <v>0</v>
      </c>
      <c r="LW94" s="33">
        <v>0</v>
      </c>
      <c r="LX94" s="33">
        <v>3.4380413905238862</v>
      </c>
      <c r="LY94" s="33">
        <v>0</v>
      </c>
      <c r="LZ94" s="33">
        <v>0</v>
      </c>
      <c r="MA94" s="33">
        <v>0</v>
      </c>
      <c r="MB94" s="16">
        <v>3.4380413905238862</v>
      </c>
      <c r="MC94" s="33">
        <v>0</v>
      </c>
      <c r="MD94" s="33">
        <v>0</v>
      </c>
      <c r="ME94" s="33">
        <v>0</v>
      </c>
      <c r="MF94" s="33">
        <v>0</v>
      </c>
      <c r="MG94" s="33">
        <v>0</v>
      </c>
      <c r="MH94" s="33">
        <v>0</v>
      </c>
      <c r="MI94" s="33">
        <v>0</v>
      </c>
      <c r="MJ94" s="33">
        <v>0</v>
      </c>
      <c r="MK94" s="33">
        <v>0</v>
      </c>
      <c r="ML94" s="33">
        <v>0</v>
      </c>
      <c r="MM94" s="33">
        <v>0</v>
      </c>
      <c r="MN94" s="33">
        <v>0</v>
      </c>
      <c r="MO94" s="16">
        <v>0</v>
      </c>
      <c r="MP94" s="33">
        <v>0</v>
      </c>
      <c r="MQ94" s="33">
        <v>0</v>
      </c>
      <c r="MR94" s="33">
        <v>0</v>
      </c>
      <c r="MS94" s="33">
        <v>0</v>
      </c>
      <c r="MT94" s="33">
        <v>0</v>
      </c>
      <c r="MU94" s="33">
        <v>12.4</v>
      </c>
      <c r="MV94" s="33">
        <v>0</v>
      </c>
      <c r="MW94" s="33">
        <v>0</v>
      </c>
      <c r="MX94" s="33">
        <v>0</v>
      </c>
      <c r="MY94" s="33">
        <v>0</v>
      </c>
      <c r="MZ94" s="33">
        <v>0</v>
      </c>
      <c r="NA94" s="33">
        <v>12.164239999999999</v>
      </c>
      <c r="NB94" s="16">
        <v>24.564239999999998</v>
      </c>
      <c r="NC94" s="33">
        <v>0</v>
      </c>
      <c r="ND94" s="33">
        <v>0</v>
      </c>
      <c r="NE94" s="33">
        <v>0</v>
      </c>
      <c r="NF94" s="33">
        <v>0</v>
      </c>
      <c r="NG94" s="33">
        <v>0</v>
      </c>
      <c r="NH94" s="33">
        <v>0</v>
      </c>
      <c r="NI94" s="33">
        <v>0</v>
      </c>
      <c r="NJ94" s="33">
        <v>0</v>
      </c>
      <c r="NK94" s="33">
        <v>0</v>
      </c>
      <c r="NL94" s="33">
        <v>7.9359257457240169</v>
      </c>
      <c r="NM94" s="33">
        <v>0</v>
      </c>
      <c r="NN94" s="33">
        <v>0</v>
      </c>
      <c r="NO94" s="16">
        <v>7.9359257457240169</v>
      </c>
      <c r="NP94" s="33">
        <v>0</v>
      </c>
      <c r="NQ94" s="33">
        <v>0</v>
      </c>
      <c r="NR94" s="33">
        <v>0</v>
      </c>
      <c r="NS94" s="33">
        <v>0</v>
      </c>
      <c r="NT94" s="33">
        <v>0</v>
      </c>
      <c r="NU94" s="33">
        <v>0</v>
      </c>
      <c r="NV94" s="33">
        <v>0</v>
      </c>
      <c r="NW94" s="33">
        <v>0</v>
      </c>
      <c r="NX94" s="33">
        <v>0</v>
      </c>
      <c r="NY94" s="33">
        <v>0</v>
      </c>
      <c r="NZ94" s="33">
        <v>0</v>
      </c>
      <c r="OA94" s="33">
        <v>0</v>
      </c>
      <c r="OB94" s="16">
        <v>0</v>
      </c>
      <c r="OC94" s="33">
        <v>0</v>
      </c>
      <c r="OD94" s="33">
        <v>0</v>
      </c>
      <c r="OE94" s="33">
        <v>0</v>
      </c>
      <c r="OF94" s="33">
        <v>0</v>
      </c>
      <c r="OG94" s="33">
        <v>0</v>
      </c>
      <c r="OH94" s="33">
        <v>0</v>
      </c>
      <c r="OI94" s="33">
        <v>0</v>
      </c>
      <c r="OJ94" s="33">
        <v>0</v>
      </c>
      <c r="OK94" s="33">
        <v>0</v>
      </c>
      <c r="OL94" s="33">
        <v>0</v>
      </c>
      <c r="OM94" s="33">
        <v>28.340769999999999</v>
      </c>
      <c r="ON94" s="33">
        <v>0</v>
      </c>
      <c r="OO94" s="16">
        <v>28.340769999999999</v>
      </c>
    </row>
    <row r="95" spans="1:405" x14ac:dyDescent="0.25">
      <c r="A95" s="64">
        <v>218</v>
      </c>
      <c r="B95" s="65" t="s">
        <v>95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16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28.8</v>
      </c>
      <c r="AB95" s="16">
        <v>28.8</v>
      </c>
      <c r="AC95" s="33">
        <v>57.69</v>
      </c>
      <c r="AD95" s="33">
        <v>58.260000000000005</v>
      </c>
      <c r="AE95" s="33">
        <v>25.92</v>
      </c>
      <c r="AF95" s="33">
        <v>52.608000000000004</v>
      </c>
      <c r="AG95" s="33">
        <v>69.12</v>
      </c>
      <c r="AH95" s="33">
        <v>0</v>
      </c>
      <c r="AI95" s="33">
        <v>21.88</v>
      </c>
      <c r="AJ95" s="33">
        <v>27.347999999999999</v>
      </c>
      <c r="AK95" s="33">
        <v>21.114999999999998</v>
      </c>
      <c r="AL95" s="33">
        <v>42.180999999999997</v>
      </c>
      <c r="AM95" s="33">
        <v>161.11200000000002</v>
      </c>
      <c r="AN95" s="33">
        <v>592.83900000000006</v>
      </c>
      <c r="AO95" s="16">
        <v>1130.0730000000001</v>
      </c>
      <c r="AP95" s="33">
        <v>211.93718999999999</v>
      </c>
      <c r="AQ95" s="33">
        <v>80.569999999999993</v>
      </c>
      <c r="AR95" s="33">
        <v>157.35604000000001</v>
      </c>
      <c r="AS95" s="33">
        <v>266.68742000000003</v>
      </c>
      <c r="AT95" s="33">
        <v>0</v>
      </c>
      <c r="AU95" s="33">
        <v>152.86875000000001</v>
      </c>
      <c r="AV95" s="33">
        <v>13.685600000000001</v>
      </c>
      <c r="AW95" s="33">
        <v>0</v>
      </c>
      <c r="AX95" s="33">
        <v>274.06840999999997</v>
      </c>
      <c r="AY95" s="33">
        <v>0</v>
      </c>
      <c r="AZ95" s="33">
        <v>0</v>
      </c>
      <c r="BA95" s="33">
        <v>0</v>
      </c>
      <c r="BB95" s="16">
        <v>1157.1734099999999</v>
      </c>
      <c r="BC95" s="33">
        <v>63</v>
      </c>
      <c r="BD95" s="33">
        <v>274.90639824945299</v>
      </c>
      <c r="BE95" s="33">
        <v>10.36</v>
      </c>
      <c r="BF95" s="33">
        <v>97.5</v>
      </c>
      <c r="BG95" s="33">
        <v>0</v>
      </c>
      <c r="BH95" s="33">
        <v>0</v>
      </c>
      <c r="BI95" s="33">
        <v>0</v>
      </c>
      <c r="BJ95" s="33">
        <v>17.28</v>
      </c>
      <c r="BK95" s="33">
        <v>0</v>
      </c>
      <c r="BL95" s="33">
        <v>0</v>
      </c>
      <c r="BM95" s="33">
        <v>0</v>
      </c>
      <c r="BN95" s="33">
        <v>0</v>
      </c>
      <c r="BO95" s="16">
        <v>463.04639824945298</v>
      </c>
      <c r="BP95" s="33">
        <v>0</v>
      </c>
      <c r="BQ95" s="33">
        <v>121.32899999999999</v>
      </c>
      <c r="BR95" s="33">
        <v>0</v>
      </c>
      <c r="BS95" s="33">
        <v>135</v>
      </c>
      <c r="BT95" s="33">
        <v>100.9734</v>
      </c>
      <c r="BU95" s="33">
        <v>30</v>
      </c>
      <c r="BV95" s="33">
        <v>0</v>
      </c>
      <c r="BW95" s="33">
        <v>0</v>
      </c>
      <c r="BX95" s="33">
        <v>0</v>
      </c>
      <c r="BY95" s="33">
        <v>0</v>
      </c>
      <c r="BZ95" s="33">
        <v>1.9815999999999998</v>
      </c>
      <c r="CA95" s="33">
        <v>0</v>
      </c>
      <c r="CB95" s="16">
        <v>389.28400000000005</v>
      </c>
      <c r="CC95" s="33">
        <v>103.56015000000001</v>
      </c>
      <c r="CD95" s="33">
        <v>71.23</v>
      </c>
      <c r="CE95" s="33">
        <v>45</v>
      </c>
      <c r="CF95" s="33">
        <v>76.188000000000002</v>
      </c>
      <c r="CG95" s="33">
        <v>77.191000000000003</v>
      </c>
      <c r="CH95" s="33">
        <v>0</v>
      </c>
      <c r="CI95" s="33">
        <v>0</v>
      </c>
      <c r="CJ95" s="33">
        <v>0</v>
      </c>
      <c r="CK95" s="33">
        <v>0</v>
      </c>
      <c r="CL95" s="33">
        <v>0</v>
      </c>
      <c r="CM95" s="33">
        <v>137.89035000000001</v>
      </c>
      <c r="CN95" s="33">
        <v>45.669600000000003</v>
      </c>
      <c r="CO95" s="16">
        <v>556.72910000000002</v>
      </c>
      <c r="CP95" s="33">
        <v>78.126039999999989</v>
      </c>
      <c r="CQ95" s="33">
        <v>18.046199999999999</v>
      </c>
      <c r="CR95" s="33">
        <v>95.435450000000003</v>
      </c>
      <c r="CS95" s="33">
        <v>26.665800000000001</v>
      </c>
      <c r="CT95" s="33">
        <v>207.31326999999996</v>
      </c>
      <c r="CU95" s="33">
        <v>0</v>
      </c>
      <c r="CV95" s="33">
        <v>0</v>
      </c>
      <c r="CW95" s="33">
        <v>0</v>
      </c>
      <c r="CX95" s="33">
        <v>52.771940000000001</v>
      </c>
      <c r="CY95" s="33">
        <v>142.41431</v>
      </c>
      <c r="CZ95" s="33">
        <v>58.428749999999994</v>
      </c>
      <c r="DA95" s="33">
        <v>154.57175000000001</v>
      </c>
      <c r="DB95" s="16">
        <v>833.77350999999999</v>
      </c>
      <c r="DC95" s="33">
        <v>119.33647999999999</v>
      </c>
      <c r="DD95" s="33">
        <v>160.04527999999999</v>
      </c>
      <c r="DE95" s="33">
        <v>149.03733</v>
      </c>
      <c r="DF95" s="33">
        <v>133.72096999999999</v>
      </c>
      <c r="DG95" s="33">
        <v>200.27467999999999</v>
      </c>
      <c r="DH95" s="33">
        <v>81.210909999999998</v>
      </c>
      <c r="DI95" s="33">
        <v>4.2901499999999997</v>
      </c>
      <c r="DJ95" s="33">
        <v>0.31867000000000001</v>
      </c>
      <c r="DK95" s="33">
        <v>87.748429999999999</v>
      </c>
      <c r="DL95" s="33">
        <v>137.72778</v>
      </c>
      <c r="DM95" s="33">
        <v>153.62547999999998</v>
      </c>
      <c r="DN95" s="33">
        <v>289.38292999999999</v>
      </c>
      <c r="DO95" s="16">
        <v>1516.7190899999998</v>
      </c>
      <c r="DP95" s="33">
        <v>120.04958999999999</v>
      </c>
      <c r="DQ95" s="33">
        <v>125.70643999999999</v>
      </c>
      <c r="DR95" s="33">
        <v>99.375439999999998</v>
      </c>
      <c r="DS95" s="33">
        <v>126.05584999999999</v>
      </c>
      <c r="DT95" s="33">
        <v>104.48583000000001</v>
      </c>
      <c r="DU95" s="33">
        <v>40.706800000000001</v>
      </c>
      <c r="DV95" s="33">
        <v>86.678260000000009</v>
      </c>
      <c r="DW95" s="33">
        <v>27.684699999999999</v>
      </c>
      <c r="DX95" s="33">
        <v>80.132609999999985</v>
      </c>
      <c r="DY95" s="33">
        <v>243.69232</v>
      </c>
      <c r="DZ95" s="33">
        <v>177.36129000000003</v>
      </c>
      <c r="EA95" s="33">
        <v>279.99361999999996</v>
      </c>
      <c r="EB95" s="16">
        <v>1511.9227500000002</v>
      </c>
      <c r="EC95" s="33">
        <v>225.16842</v>
      </c>
      <c r="ED95" s="33">
        <v>254.43504999999999</v>
      </c>
      <c r="EE95" s="33">
        <v>78.980520000000013</v>
      </c>
      <c r="EF95" s="33">
        <v>303.22046999999998</v>
      </c>
      <c r="EG95" s="33">
        <v>180.11099588477364</v>
      </c>
      <c r="EH95" s="33">
        <v>167.03030345934582</v>
      </c>
      <c r="EI95" s="33">
        <v>76.542000000000002</v>
      </c>
      <c r="EJ95" s="33">
        <v>0</v>
      </c>
      <c r="EK95" s="33">
        <v>203.38158430379158</v>
      </c>
      <c r="EL95" s="33">
        <v>149.14352264744107</v>
      </c>
      <c r="EM95" s="33">
        <v>280.61188395657189</v>
      </c>
      <c r="EN95" s="33">
        <v>318.03828710802992</v>
      </c>
      <c r="EO95" s="16">
        <v>2236.6630373599542</v>
      </c>
      <c r="EP95" s="33">
        <v>185.41644129323385</v>
      </c>
      <c r="EQ95" s="33">
        <v>159.39756582916755</v>
      </c>
      <c r="ER95" s="33">
        <v>353.06673005105563</v>
      </c>
      <c r="ES95" s="33">
        <v>131.08024801860313</v>
      </c>
      <c r="ET95" s="33">
        <v>212.17809437759837</v>
      </c>
      <c r="EU95" s="33">
        <v>278.73202367310921</v>
      </c>
      <c r="EV95" s="33">
        <v>0</v>
      </c>
      <c r="EW95" s="33">
        <v>108.29</v>
      </c>
      <c r="EX95" s="33">
        <v>9.6628678092724005</v>
      </c>
      <c r="EY95" s="33">
        <v>30.316979906965077</v>
      </c>
      <c r="EZ95" s="33">
        <v>171.09180179835556</v>
      </c>
      <c r="FA95" s="33">
        <v>166.57334942153378</v>
      </c>
      <c r="FB95" s="16">
        <v>1805.8061021788947</v>
      </c>
      <c r="FC95" s="33">
        <v>362.8795899296382</v>
      </c>
      <c r="FD95" s="33">
        <v>223.67716345494162</v>
      </c>
      <c r="FE95" s="33">
        <v>390.0004541185649</v>
      </c>
      <c r="FF95" s="33">
        <v>360.11308569261791</v>
      </c>
      <c r="FG95" s="33">
        <v>281.215997626817</v>
      </c>
      <c r="FH95" s="33">
        <v>376.0653207194768</v>
      </c>
      <c r="FI95" s="33">
        <v>317.48165598581818</v>
      </c>
      <c r="FJ95" s="33">
        <v>3.80972579375634</v>
      </c>
      <c r="FK95" s="33">
        <v>3.5198012048192799</v>
      </c>
      <c r="FL95" s="33">
        <v>253.16667781430641</v>
      </c>
      <c r="FM95" s="33">
        <v>1.92555863342567</v>
      </c>
      <c r="FN95" s="33">
        <v>4.8047905985428194</v>
      </c>
      <c r="FO95" s="16">
        <v>2578.6598215727249</v>
      </c>
      <c r="FP95" s="33">
        <v>238.78737218493171</v>
      </c>
      <c r="FQ95" s="33">
        <v>242.23460102960104</v>
      </c>
      <c r="FR95" s="33">
        <v>291.85910859826282</v>
      </c>
      <c r="FS95" s="33">
        <v>253.30499827645599</v>
      </c>
      <c r="FT95" s="33">
        <v>304.94929752066105</v>
      </c>
      <c r="FU95" s="33">
        <v>289.90499650104999</v>
      </c>
      <c r="FV95" s="33">
        <v>406.75729844413002</v>
      </c>
      <c r="FW95" s="33">
        <v>0</v>
      </c>
      <c r="FX95" s="33">
        <v>233.20957320833449</v>
      </c>
      <c r="FY95" s="33">
        <v>818.58428713402225</v>
      </c>
      <c r="FZ95" s="33">
        <v>370.08746911503249</v>
      </c>
      <c r="GA95" s="33">
        <v>791.89448196733395</v>
      </c>
      <c r="GB95" s="16">
        <v>4241.573483979816</v>
      </c>
      <c r="GC95" s="33">
        <v>797.96872973530492</v>
      </c>
      <c r="GD95" s="33">
        <v>632.78643901487999</v>
      </c>
      <c r="GE95" s="33">
        <v>941.65582508808779</v>
      </c>
      <c r="GF95" s="33">
        <v>674.0155285493006</v>
      </c>
      <c r="GG95" s="33">
        <v>618.84523206432618</v>
      </c>
      <c r="GH95" s="33">
        <v>501.06695209640617</v>
      </c>
      <c r="GI95" s="33">
        <v>9.5242818218549417</v>
      </c>
      <c r="GJ95" s="33">
        <v>405.49990430195356</v>
      </c>
      <c r="GK95" s="33">
        <v>241.60121289339597</v>
      </c>
      <c r="GL95" s="33">
        <v>417.95349081882227</v>
      </c>
      <c r="GM95" s="33">
        <v>758.66299010169246</v>
      </c>
      <c r="GN95" s="33">
        <v>620.72684924899693</v>
      </c>
      <c r="GO95" s="16">
        <v>6620.3074357350215</v>
      </c>
      <c r="GP95" s="33">
        <v>374.14196290062682</v>
      </c>
      <c r="GQ95" s="33">
        <v>897.65792450314211</v>
      </c>
      <c r="GR95" s="33">
        <v>1339.6040246791524</v>
      </c>
      <c r="GS95" s="33">
        <v>667.5316550539269</v>
      </c>
      <c r="GT95" s="33">
        <v>1536.2406863550659</v>
      </c>
      <c r="GU95" s="33">
        <v>914.85571906075552</v>
      </c>
      <c r="GV95" s="33">
        <v>1383.2943165634845</v>
      </c>
      <c r="GW95" s="33">
        <v>538.06078135816767</v>
      </c>
      <c r="GX95" s="33">
        <v>1231.4112200620971</v>
      </c>
      <c r="GY95" s="33">
        <v>546.06678608526113</v>
      </c>
      <c r="GZ95" s="33">
        <v>2041.9103611149364</v>
      </c>
      <c r="HA95" s="33">
        <v>1607.3265162182413</v>
      </c>
      <c r="HB95" s="16">
        <v>13078.101953954858</v>
      </c>
      <c r="HC95" s="33">
        <v>698.00157304901416</v>
      </c>
      <c r="HD95" s="33">
        <v>861.00046003114642</v>
      </c>
      <c r="HE95" s="33">
        <v>2007.4819265957265</v>
      </c>
      <c r="HF95" s="33">
        <v>1746.9812356822417</v>
      </c>
      <c r="HG95" s="33">
        <v>1422.6740340464544</v>
      </c>
      <c r="HH95" s="33">
        <v>994.25880537103114</v>
      </c>
      <c r="HI95" s="33">
        <v>1423.2703714187471</v>
      </c>
      <c r="HJ95" s="33">
        <v>1195.3289135519817</v>
      </c>
      <c r="HK95" s="33">
        <v>894.86399640082288</v>
      </c>
      <c r="HL95" s="33">
        <v>1346.902513670278</v>
      </c>
      <c r="HM95" s="33">
        <v>1905.7130221333837</v>
      </c>
      <c r="HN95" s="33">
        <v>2165.0418934071909</v>
      </c>
      <c r="HO95" s="16">
        <v>16661.518745358018</v>
      </c>
      <c r="HP95" s="33">
        <v>1191.1924784524276</v>
      </c>
      <c r="HQ95" s="33">
        <v>1512.4284875177398</v>
      </c>
      <c r="HR95" s="33">
        <v>1963.4297885298406</v>
      </c>
      <c r="HS95" s="33">
        <v>2054.2429361508648</v>
      </c>
      <c r="HT95" s="33">
        <v>1399.4861489805605</v>
      </c>
      <c r="HU95" s="33">
        <v>1220.8974401893254</v>
      </c>
      <c r="HV95" s="33">
        <v>700.31180961437201</v>
      </c>
      <c r="HW95" s="33">
        <v>887.68338780261752</v>
      </c>
      <c r="HX95" s="33">
        <v>1133.6838231771401</v>
      </c>
      <c r="HY95" s="33">
        <v>1255.0330129265599</v>
      </c>
      <c r="HZ95" s="33">
        <v>1080.8292599890187</v>
      </c>
      <c r="IA95" s="33">
        <v>1628.738236970461</v>
      </c>
      <c r="IB95" s="16">
        <v>16027.956810300928</v>
      </c>
      <c r="IC95" s="33">
        <v>1704.9388845332683</v>
      </c>
      <c r="ID95" s="33">
        <v>1438.1121275733688</v>
      </c>
      <c r="IE95" s="33">
        <v>1174.4647606198419</v>
      </c>
      <c r="IF95" s="33">
        <v>1141.442223375662</v>
      </c>
      <c r="IG95" s="33">
        <v>741.95310415859876</v>
      </c>
      <c r="IH95" s="33">
        <v>479.41164782491359</v>
      </c>
      <c r="II95" s="33">
        <v>626.4441508916151</v>
      </c>
      <c r="IJ95" s="33">
        <v>1138.8719306993307</v>
      </c>
      <c r="IK95" s="33">
        <v>887.23956603094564</v>
      </c>
      <c r="IL95" s="33">
        <v>2127.985649186071</v>
      </c>
      <c r="IM95" s="33">
        <v>1540.9222400000003</v>
      </c>
      <c r="IN95" s="33">
        <v>1917.1750510000011</v>
      </c>
      <c r="IO95" s="16">
        <v>14918.961335893619</v>
      </c>
      <c r="IP95" s="33">
        <v>2183.5444289999996</v>
      </c>
      <c r="IQ95" s="33">
        <v>1934.2838610000001</v>
      </c>
      <c r="IR95" s="33">
        <v>1893.0553140000002</v>
      </c>
      <c r="IS95" s="33">
        <v>1709.1623000000004</v>
      </c>
      <c r="IT95" s="33">
        <v>2002.7226178000001</v>
      </c>
      <c r="IU95" s="33">
        <v>1408.3277767467318</v>
      </c>
      <c r="IV95" s="33">
        <v>1969.4883164</v>
      </c>
      <c r="IW95" s="33">
        <v>1069.3796044000001</v>
      </c>
      <c r="IX95" s="33">
        <v>1331.1176291999996</v>
      </c>
      <c r="IY95" s="33">
        <v>1738.9677197999997</v>
      </c>
      <c r="IZ95" s="33">
        <v>2304.6829649999995</v>
      </c>
      <c r="JA95" s="33">
        <v>2141.6750665999998</v>
      </c>
      <c r="JB95" s="16">
        <v>21686.407599946735</v>
      </c>
      <c r="JC95" s="33">
        <v>2149.1952211026646</v>
      </c>
      <c r="JD95" s="33">
        <v>1068.9137480000002</v>
      </c>
      <c r="JE95" s="33">
        <v>1414.1381459999996</v>
      </c>
      <c r="JF95" s="33">
        <v>1605.2145846343967</v>
      </c>
      <c r="JG95" s="33">
        <v>773.99640199999999</v>
      </c>
      <c r="JH95" s="33">
        <v>1062.7054119999998</v>
      </c>
      <c r="JI95" s="33">
        <v>740.67680759999996</v>
      </c>
      <c r="JJ95" s="33">
        <v>849.50002919999997</v>
      </c>
      <c r="JK95" s="33">
        <v>1085.9654143999999</v>
      </c>
      <c r="JL95" s="33">
        <v>1284.0344594999995</v>
      </c>
      <c r="JM95" s="33">
        <v>870.44488320000005</v>
      </c>
      <c r="JN95" s="33">
        <v>2500.5985169591381</v>
      </c>
      <c r="JO95" s="16">
        <v>15405.383624596197</v>
      </c>
      <c r="JP95" s="33">
        <v>1561.8860450000004</v>
      </c>
      <c r="JQ95" s="33">
        <v>1257.9665308473482</v>
      </c>
      <c r="JR95" s="33">
        <v>1514.2055199999991</v>
      </c>
      <c r="JS95" s="33">
        <v>1179.1406059999999</v>
      </c>
      <c r="JT95" s="33">
        <v>1110.1312010000004</v>
      </c>
      <c r="JU95" s="33">
        <v>1147.0882839999999</v>
      </c>
      <c r="JV95" s="33">
        <v>662.9131500000002</v>
      </c>
      <c r="JW95" s="33">
        <v>1009.3467930000005</v>
      </c>
      <c r="JX95" s="33">
        <v>1189.2189371518771</v>
      </c>
      <c r="JY95" s="33">
        <v>1801.8084444999997</v>
      </c>
      <c r="JZ95" s="33">
        <v>1571.6483460000002</v>
      </c>
      <c r="KA95" s="33">
        <v>1456.2631528442628</v>
      </c>
      <c r="KB95" s="16">
        <v>15461.617010343491</v>
      </c>
      <c r="KC95" s="33">
        <v>1505.7350270000004</v>
      </c>
      <c r="KD95" s="33">
        <v>1275.2731372185847</v>
      </c>
      <c r="KE95" s="33">
        <v>1658.8381644000008</v>
      </c>
      <c r="KF95" s="33">
        <v>1600.5155275000004</v>
      </c>
      <c r="KG95" s="33">
        <v>1516.5073580000005</v>
      </c>
      <c r="KH95" s="33">
        <v>1610.9428764833335</v>
      </c>
      <c r="KI95" s="33">
        <v>1201.15156</v>
      </c>
      <c r="KJ95" s="33">
        <v>1292.1222078199871</v>
      </c>
      <c r="KK95" s="33">
        <v>1283.7117559815526</v>
      </c>
      <c r="KL95" s="33">
        <v>1595.0681666666665</v>
      </c>
      <c r="KM95" s="33">
        <v>1742.2723952734466</v>
      </c>
      <c r="KN95" s="33">
        <v>2302.6965160189288</v>
      </c>
      <c r="KO95" s="16">
        <v>18584.834692362503</v>
      </c>
      <c r="KP95" s="33">
        <v>1356.4052040000001</v>
      </c>
      <c r="KQ95" s="33">
        <v>1373.1899699999999</v>
      </c>
      <c r="KR95" s="33">
        <v>1569.4843899999996</v>
      </c>
      <c r="KS95" s="33">
        <v>1675.9339429999998</v>
      </c>
      <c r="KT95" s="33">
        <v>1891.6549699999998</v>
      </c>
      <c r="KU95" s="33">
        <v>1553.8113369645137</v>
      </c>
      <c r="KV95" s="33">
        <v>1269.1677999999997</v>
      </c>
      <c r="KW95" s="33">
        <v>1065.8381099999999</v>
      </c>
      <c r="KX95" s="33">
        <v>1534.5798470000004</v>
      </c>
      <c r="KY95" s="33">
        <v>1993.3216277999998</v>
      </c>
      <c r="KZ95" s="33">
        <v>1769.9611420398151</v>
      </c>
      <c r="LA95" s="33">
        <v>1933.0916848000002</v>
      </c>
      <c r="LB95" s="16">
        <v>18986.44002560433</v>
      </c>
      <c r="LC95" s="33">
        <v>1228.8026299999999</v>
      </c>
      <c r="LD95" s="33">
        <v>1671.7892699999998</v>
      </c>
      <c r="LE95" s="33">
        <v>2126.8098423076922</v>
      </c>
      <c r="LF95" s="33">
        <v>2015.3346781818993</v>
      </c>
      <c r="LG95" s="33">
        <v>1977.3673432471996</v>
      </c>
      <c r="LH95" s="33">
        <v>1666.3244110000003</v>
      </c>
      <c r="LI95" s="33">
        <v>945.48510249999981</v>
      </c>
      <c r="LJ95" s="33">
        <v>1675.9780126020942</v>
      </c>
      <c r="LK95" s="33">
        <v>1058.505077344643</v>
      </c>
      <c r="LL95" s="33">
        <v>1473.5275124999996</v>
      </c>
      <c r="LM95" s="33">
        <v>1691.0279386042628</v>
      </c>
      <c r="LN95" s="33">
        <v>2089.9400893140819</v>
      </c>
      <c r="LO95" s="16">
        <v>19620.891907601868</v>
      </c>
      <c r="LP95" s="33">
        <v>2032.7200306870297</v>
      </c>
      <c r="LQ95" s="33">
        <v>1359.4283449564123</v>
      </c>
      <c r="LR95" s="33">
        <v>1900.412966772599</v>
      </c>
      <c r="LS95" s="33">
        <v>1351.8762703048417</v>
      </c>
      <c r="LT95" s="33">
        <v>669.02526</v>
      </c>
      <c r="LU95" s="33">
        <v>1745.8073751912</v>
      </c>
      <c r="LV95" s="33">
        <v>1234.433673</v>
      </c>
      <c r="LW95" s="33">
        <v>1059.4304581563458</v>
      </c>
      <c r="LX95" s="33">
        <v>1007.0812399999998</v>
      </c>
      <c r="LY95" s="33">
        <v>1113.6077259767681</v>
      </c>
      <c r="LZ95" s="33">
        <v>1270.4951119921143</v>
      </c>
      <c r="MA95" s="33">
        <v>1643.7497202</v>
      </c>
      <c r="MB95" s="16">
        <v>16388.068177237314</v>
      </c>
      <c r="MC95" s="33">
        <v>1388.1010009999995</v>
      </c>
      <c r="MD95" s="33">
        <v>1538.2416450000001</v>
      </c>
      <c r="ME95" s="33">
        <v>1832.6517900000001</v>
      </c>
      <c r="MF95" s="33">
        <v>1639.14048</v>
      </c>
      <c r="MG95" s="33">
        <v>1438.7093300000004</v>
      </c>
      <c r="MH95" s="33">
        <v>1446.3217539999996</v>
      </c>
      <c r="MI95" s="33">
        <v>1394.0045515666673</v>
      </c>
      <c r="MJ95" s="33">
        <v>1332.9432239999999</v>
      </c>
      <c r="MK95" s="33">
        <v>1111.7483625401412</v>
      </c>
      <c r="ML95" s="33">
        <v>1503.1619227410379</v>
      </c>
      <c r="MM95" s="33">
        <v>2218.2276125077547</v>
      </c>
      <c r="MN95" s="33">
        <v>1293.0142993410395</v>
      </c>
      <c r="MO95" s="16">
        <v>18136.265972696645</v>
      </c>
      <c r="MP95" s="33">
        <v>1680.3669700000003</v>
      </c>
      <c r="MQ95" s="33">
        <v>2536.5963799999995</v>
      </c>
      <c r="MR95" s="33">
        <v>2780.4782500000001</v>
      </c>
      <c r="MS95" s="33">
        <v>2803.2949799999997</v>
      </c>
      <c r="MT95" s="33">
        <v>2233.8810719999992</v>
      </c>
      <c r="MU95" s="33">
        <v>2019.9831095000004</v>
      </c>
      <c r="MV95" s="33">
        <v>2199.3386459999997</v>
      </c>
      <c r="MW95" s="33">
        <v>2398.5948419306296</v>
      </c>
      <c r="MX95" s="33">
        <v>1770.9055799999996</v>
      </c>
      <c r="MY95" s="33">
        <v>2294.8203566666666</v>
      </c>
      <c r="MZ95" s="33">
        <v>2047.4177630620604</v>
      </c>
      <c r="NA95" s="33">
        <v>3439.1336864241348</v>
      </c>
      <c r="NB95" s="16">
        <v>28204.811635583494</v>
      </c>
      <c r="NC95" s="33">
        <v>2045.4189500000009</v>
      </c>
      <c r="ND95" s="33">
        <v>2184.0471699999994</v>
      </c>
      <c r="NE95" s="33">
        <v>4726.1398700000009</v>
      </c>
      <c r="NF95" s="33">
        <v>3191.3368266666666</v>
      </c>
      <c r="NG95" s="33">
        <v>3772.0021040000001</v>
      </c>
      <c r="NH95" s="33">
        <v>2711.5594795691768</v>
      </c>
      <c r="NI95" s="33">
        <v>2775.4587654977781</v>
      </c>
      <c r="NJ95" s="33">
        <v>2257.7721119999997</v>
      </c>
      <c r="NK95" s="33">
        <v>3043.4220680515145</v>
      </c>
      <c r="NL95" s="33">
        <v>2565.7824780190954</v>
      </c>
      <c r="NM95" s="33">
        <v>2894.7227698856682</v>
      </c>
      <c r="NN95" s="33">
        <v>3273.8664107905142</v>
      </c>
      <c r="NO95" s="16">
        <v>35441.529004480413</v>
      </c>
      <c r="NP95" s="33">
        <v>3824.8173333595869</v>
      </c>
      <c r="NQ95" s="33">
        <v>4354.1801958846891</v>
      </c>
      <c r="NR95" s="33">
        <v>4444.6819127934659</v>
      </c>
      <c r="NS95" s="33">
        <v>4289.7986348158092</v>
      </c>
      <c r="NT95" s="33">
        <v>3836.4605418678643</v>
      </c>
      <c r="NU95" s="33">
        <v>3123.5023605488836</v>
      </c>
      <c r="NV95" s="33">
        <v>2351.8101100000013</v>
      </c>
      <c r="NW95" s="33">
        <v>2261.8802833234395</v>
      </c>
      <c r="NX95" s="33">
        <v>2275.1424706666667</v>
      </c>
      <c r="NY95" s="33">
        <v>2756.5103620000004</v>
      </c>
      <c r="NZ95" s="33">
        <v>2959.6635067000002</v>
      </c>
      <c r="OA95" s="33">
        <v>4006.5531549999987</v>
      </c>
      <c r="OB95" s="16">
        <v>40485.000866960407</v>
      </c>
      <c r="OC95" s="33">
        <v>3906.7582142205315</v>
      </c>
      <c r="OD95" s="33">
        <v>3889.8711966202677</v>
      </c>
      <c r="OE95" s="33">
        <v>5656.3127072528459</v>
      </c>
      <c r="OF95" s="33">
        <v>5028.572552150139</v>
      </c>
      <c r="OG95" s="33">
        <v>4400.7925726472122</v>
      </c>
      <c r="OH95" s="33">
        <v>3731.4838089605619</v>
      </c>
      <c r="OI95" s="33">
        <v>3589.2753749333333</v>
      </c>
      <c r="OJ95" s="33">
        <v>3796.0578633261521</v>
      </c>
      <c r="OK95" s="33">
        <v>3141.1272606646426</v>
      </c>
      <c r="OL95" s="33">
        <v>4390.3940660617263</v>
      </c>
      <c r="OM95" s="33">
        <v>4366.4893787076107</v>
      </c>
      <c r="ON95" s="33">
        <v>5363.0495869290417</v>
      </c>
      <c r="OO95" s="16">
        <v>51260.184582474067</v>
      </c>
    </row>
    <row r="96" spans="1:405" x14ac:dyDescent="0.25">
      <c r="A96" s="64">
        <v>818</v>
      </c>
      <c r="B96" s="65" t="s">
        <v>96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16">
        <v>0</v>
      </c>
      <c r="P96" s="33">
        <v>0</v>
      </c>
      <c r="Q96" s="33">
        <v>0</v>
      </c>
      <c r="R96" s="33">
        <v>0</v>
      </c>
      <c r="S96" s="33">
        <v>4.1929999999999996</v>
      </c>
      <c r="T96" s="33">
        <v>5.18</v>
      </c>
      <c r="U96" s="33">
        <v>21.832999999999998</v>
      </c>
      <c r="V96" s="33">
        <v>6.3919999999999995</v>
      </c>
      <c r="W96" s="33">
        <v>38.896999999999998</v>
      </c>
      <c r="X96" s="33">
        <v>6.5</v>
      </c>
      <c r="Y96" s="33">
        <v>8.157</v>
      </c>
      <c r="Z96" s="33">
        <v>0</v>
      </c>
      <c r="AA96" s="33">
        <v>7.88</v>
      </c>
      <c r="AB96" s="16">
        <v>99.031999999999996</v>
      </c>
      <c r="AC96" s="33">
        <v>9.0289999999999999</v>
      </c>
      <c r="AD96" s="33">
        <v>21.792000000000002</v>
      </c>
      <c r="AE96" s="33">
        <v>10.818</v>
      </c>
      <c r="AF96" s="33">
        <v>0</v>
      </c>
      <c r="AG96" s="33">
        <v>0</v>
      </c>
      <c r="AH96" s="33">
        <v>3</v>
      </c>
      <c r="AI96" s="33">
        <v>0</v>
      </c>
      <c r="AJ96" s="33">
        <v>0</v>
      </c>
      <c r="AK96" s="33">
        <v>0</v>
      </c>
      <c r="AL96" s="33">
        <v>16.989000000000001</v>
      </c>
      <c r="AM96" s="33">
        <v>0</v>
      </c>
      <c r="AN96" s="33">
        <v>0</v>
      </c>
      <c r="AO96" s="16">
        <v>61.628</v>
      </c>
      <c r="AP96" s="33">
        <v>0</v>
      </c>
      <c r="AQ96" s="33">
        <v>0</v>
      </c>
      <c r="AR96" s="33">
        <v>0</v>
      </c>
      <c r="AS96" s="33">
        <v>0</v>
      </c>
      <c r="AT96" s="33">
        <v>0</v>
      </c>
      <c r="AU96" s="33">
        <v>0</v>
      </c>
      <c r="AV96" s="33">
        <v>5.0002200000000006</v>
      </c>
      <c r="AW96" s="33">
        <v>0</v>
      </c>
      <c r="AX96" s="33">
        <v>4.5833000000000004</v>
      </c>
      <c r="AY96" s="33">
        <v>0</v>
      </c>
      <c r="AZ96" s="33">
        <v>88.189037677329651</v>
      </c>
      <c r="BA96" s="33">
        <v>0</v>
      </c>
      <c r="BB96" s="16">
        <v>97.772557677329644</v>
      </c>
      <c r="BC96" s="33">
        <v>6.2648200000000003</v>
      </c>
      <c r="BD96" s="33">
        <v>4.5077784168842099</v>
      </c>
      <c r="BE96" s="33">
        <v>0</v>
      </c>
      <c r="BF96" s="33">
        <v>9.7902299999999993</v>
      </c>
      <c r="BG96" s="33">
        <v>5.2204299999999995</v>
      </c>
      <c r="BH96" s="33">
        <v>31.121459999999999</v>
      </c>
      <c r="BI96" s="33">
        <v>37.845230000000001</v>
      </c>
      <c r="BJ96" s="33">
        <v>4.7602900000000004</v>
      </c>
      <c r="BK96" s="33">
        <v>6.7511999999999999</v>
      </c>
      <c r="BL96" s="33">
        <v>7.0327400000000004</v>
      </c>
      <c r="BM96" s="33">
        <v>10.800800000000001</v>
      </c>
      <c r="BN96" s="33">
        <v>5.9940515463917547</v>
      </c>
      <c r="BO96" s="16">
        <v>130.08902996327595</v>
      </c>
      <c r="BP96" s="33">
        <v>0.86</v>
      </c>
      <c r="BQ96" s="33">
        <v>2.468</v>
      </c>
      <c r="BR96" s="33">
        <v>8.927979999999998</v>
      </c>
      <c r="BS96" s="33">
        <v>0</v>
      </c>
      <c r="BT96" s="33">
        <v>30.128910000000001</v>
      </c>
      <c r="BU96" s="33">
        <v>7.1820000000000004</v>
      </c>
      <c r="BV96" s="33">
        <v>46.294959999999996</v>
      </c>
      <c r="BW96" s="33">
        <v>6.4503599999999981</v>
      </c>
      <c r="BX96" s="33">
        <v>6.2199600000000004</v>
      </c>
      <c r="BY96" s="33">
        <v>0.15175</v>
      </c>
      <c r="BZ96" s="33">
        <v>2.4992199999999998</v>
      </c>
      <c r="CA96" s="33">
        <v>4.3</v>
      </c>
      <c r="CB96" s="16">
        <v>115.48314000000001</v>
      </c>
      <c r="CC96" s="33">
        <v>12.159959999999998</v>
      </c>
      <c r="CD96" s="33">
        <v>4.1899800000000003</v>
      </c>
      <c r="CE96" s="33">
        <v>3.0744899999999999</v>
      </c>
      <c r="CF96" s="33">
        <v>3.83</v>
      </c>
      <c r="CG96" s="33">
        <v>0</v>
      </c>
      <c r="CH96" s="33">
        <v>0</v>
      </c>
      <c r="CI96" s="33">
        <v>10.717000000000001</v>
      </c>
      <c r="CJ96" s="33">
        <v>153.60378</v>
      </c>
      <c r="CK96" s="33">
        <v>0</v>
      </c>
      <c r="CL96" s="33">
        <v>216.44153000000003</v>
      </c>
      <c r="CM96" s="33">
        <v>5.2088400000000004</v>
      </c>
      <c r="CN96" s="33">
        <v>0</v>
      </c>
      <c r="CO96" s="16">
        <v>409.22558000000004</v>
      </c>
      <c r="CP96" s="33">
        <v>5.5392000000000001</v>
      </c>
      <c r="CQ96" s="33">
        <v>10.124540000000001</v>
      </c>
      <c r="CR96" s="33">
        <v>0</v>
      </c>
      <c r="CS96" s="33">
        <v>9.0380000000000003</v>
      </c>
      <c r="CT96" s="33">
        <v>10.070869999999999</v>
      </c>
      <c r="CU96" s="33">
        <v>0</v>
      </c>
      <c r="CV96" s="33">
        <v>4.0072600000000005</v>
      </c>
      <c r="CW96" s="33">
        <v>5.4959999999999996</v>
      </c>
      <c r="CX96" s="33">
        <v>10.00705</v>
      </c>
      <c r="CY96" s="33">
        <v>2.5259999999999998</v>
      </c>
      <c r="CZ96" s="33">
        <v>11.155769999999999</v>
      </c>
      <c r="DA96" s="33">
        <v>4.3499999999999996</v>
      </c>
      <c r="DB96" s="16">
        <v>72.314689999999999</v>
      </c>
      <c r="DC96" s="33">
        <v>7.0300899999999995</v>
      </c>
      <c r="DD96" s="33">
        <v>0</v>
      </c>
      <c r="DE96" s="33">
        <v>10.77698</v>
      </c>
      <c r="DF96" s="33">
        <v>10.440000000000001</v>
      </c>
      <c r="DG96" s="33">
        <v>0</v>
      </c>
      <c r="DH96" s="33">
        <v>3</v>
      </c>
      <c r="DI96" s="33">
        <v>16.412569999999999</v>
      </c>
      <c r="DJ96" s="33">
        <v>15.41066</v>
      </c>
      <c r="DK96" s="33">
        <v>9.6519899999999996</v>
      </c>
      <c r="DL96" s="33">
        <v>4.55</v>
      </c>
      <c r="DM96" s="33">
        <v>15.32</v>
      </c>
      <c r="DN96" s="33">
        <v>7.6082600000000005</v>
      </c>
      <c r="DO96" s="16">
        <v>100.20054999999999</v>
      </c>
      <c r="DP96" s="33">
        <v>17.399999999999999</v>
      </c>
      <c r="DQ96" s="33">
        <v>23.229779999999998</v>
      </c>
      <c r="DR96" s="33">
        <v>3.5549999999999997</v>
      </c>
      <c r="DS96" s="33">
        <v>53.575560000000003</v>
      </c>
      <c r="DT96" s="33">
        <v>144.68556000000001</v>
      </c>
      <c r="DU96" s="33">
        <v>7.0619899999999998</v>
      </c>
      <c r="DV96" s="33">
        <v>9.4612900000000018</v>
      </c>
      <c r="DW96" s="33">
        <v>20.11375</v>
      </c>
      <c r="DX96" s="33">
        <v>7.84544</v>
      </c>
      <c r="DY96" s="33">
        <v>32.715139999999998</v>
      </c>
      <c r="DZ96" s="33">
        <v>60.18</v>
      </c>
      <c r="EA96" s="33">
        <v>94.955400000000012</v>
      </c>
      <c r="EB96" s="16">
        <v>474.77891</v>
      </c>
      <c r="EC96" s="33">
        <v>116.82682999999999</v>
      </c>
      <c r="ED96" s="33">
        <v>0</v>
      </c>
      <c r="EE96" s="33">
        <v>72.324310000000011</v>
      </c>
      <c r="EF96" s="33">
        <v>70.337310000000002</v>
      </c>
      <c r="EG96" s="33">
        <v>215.61309583820267</v>
      </c>
      <c r="EH96" s="33">
        <v>13.067983471074378</v>
      </c>
      <c r="EI96" s="33">
        <v>47.276240013834666</v>
      </c>
      <c r="EJ96" s="33">
        <v>373.7479861498756</v>
      </c>
      <c r="EK96" s="33">
        <v>30.18177795205019</v>
      </c>
      <c r="EL96" s="33">
        <v>99.101646719170901</v>
      </c>
      <c r="EM96" s="33">
        <v>156.02628207985143</v>
      </c>
      <c r="EN96" s="33">
        <v>538.46755744360064</v>
      </c>
      <c r="EO96" s="16">
        <v>1732.9710196676606</v>
      </c>
      <c r="EP96" s="33">
        <v>151.13598012079424</v>
      </c>
      <c r="EQ96" s="33">
        <v>600.42240611547629</v>
      </c>
      <c r="ER96" s="33">
        <v>110.57942698549952</v>
      </c>
      <c r="ES96" s="33">
        <v>836.78770856318692</v>
      </c>
      <c r="ET96" s="33">
        <v>547.4303430776406</v>
      </c>
      <c r="EU96" s="33">
        <v>588.73269185795095</v>
      </c>
      <c r="EV96" s="33">
        <v>57.012958636128964</v>
      </c>
      <c r="EW96" s="33">
        <v>1873.6835783612094</v>
      </c>
      <c r="EX96" s="33">
        <v>740.9746033399947</v>
      </c>
      <c r="EY96" s="33">
        <v>895.6638883800922</v>
      </c>
      <c r="EZ96" s="33">
        <v>886.35241177414696</v>
      </c>
      <c r="FA96" s="33">
        <v>399.61325171492149</v>
      </c>
      <c r="FB96" s="16">
        <v>7688.3892489270429</v>
      </c>
      <c r="FC96" s="33">
        <v>824.15378052682968</v>
      </c>
      <c r="FD96" s="33">
        <v>395.87402927948625</v>
      </c>
      <c r="FE96" s="33">
        <v>492.12434330385616</v>
      </c>
      <c r="FF96" s="33">
        <v>949.60636317808405</v>
      </c>
      <c r="FG96" s="33">
        <v>1842.7063151263521</v>
      </c>
      <c r="FH96" s="33">
        <v>491.35600855870086</v>
      </c>
      <c r="FI96" s="33">
        <v>859.85246931610277</v>
      </c>
      <c r="FJ96" s="33">
        <v>1097.8933510500297</v>
      </c>
      <c r="FK96" s="33">
        <v>523.68226237739293</v>
      </c>
      <c r="FL96" s="33">
        <v>1601.2090763275025</v>
      </c>
      <c r="FM96" s="33">
        <v>380.98556891766856</v>
      </c>
      <c r="FN96" s="33">
        <v>347.67056443088893</v>
      </c>
      <c r="FO96" s="16">
        <v>9807.114132392895</v>
      </c>
      <c r="FP96" s="33">
        <v>251.7904082613201</v>
      </c>
      <c r="FQ96" s="33">
        <v>203.87488889422602</v>
      </c>
      <c r="FR96" s="33">
        <v>517.65202762009142</v>
      </c>
      <c r="FS96" s="33">
        <v>419.25293315922488</v>
      </c>
      <c r="FT96" s="33">
        <v>343.39526216194099</v>
      </c>
      <c r="FU96" s="33">
        <v>215.65724446381373</v>
      </c>
      <c r="FV96" s="33">
        <v>107.03741523180443</v>
      </c>
      <c r="FW96" s="33">
        <v>1352.9068949633602</v>
      </c>
      <c r="FX96" s="33">
        <v>167.52251719126917</v>
      </c>
      <c r="FY96" s="33">
        <v>406.14062648645489</v>
      </c>
      <c r="FZ96" s="33">
        <v>116.77388832572134</v>
      </c>
      <c r="GA96" s="33">
        <v>282.19887966461499</v>
      </c>
      <c r="GB96" s="16">
        <v>4384.202986423842</v>
      </c>
      <c r="GC96" s="33">
        <v>64.597880690042587</v>
      </c>
      <c r="GD96" s="33">
        <v>95.69155196627311</v>
      </c>
      <c r="GE96" s="33">
        <v>134.87786716245338</v>
      </c>
      <c r="GF96" s="33">
        <v>115.23761081981493</v>
      </c>
      <c r="GG96" s="33">
        <v>113.16099128335043</v>
      </c>
      <c r="GH96" s="33">
        <v>614.35955096367309</v>
      </c>
      <c r="GI96" s="33">
        <v>101.29260821169956</v>
      </c>
      <c r="GJ96" s="33">
        <v>356.71939386593408</v>
      </c>
      <c r="GK96" s="33">
        <v>113.85492062016581</v>
      </c>
      <c r="GL96" s="33">
        <v>118.08772539152858</v>
      </c>
      <c r="GM96" s="33">
        <v>275.94811207526101</v>
      </c>
      <c r="GN96" s="33">
        <v>150.95129728878069</v>
      </c>
      <c r="GO96" s="16">
        <v>2254.7795103389772</v>
      </c>
      <c r="GP96" s="33">
        <v>471.48326832933742</v>
      </c>
      <c r="GQ96" s="33">
        <v>180.81407955488129</v>
      </c>
      <c r="GR96" s="33">
        <v>597.10941224848261</v>
      </c>
      <c r="GS96" s="33">
        <v>644.06944660733234</v>
      </c>
      <c r="GT96" s="33">
        <v>481.26070754584549</v>
      </c>
      <c r="GU96" s="33">
        <v>719.40583962138726</v>
      </c>
      <c r="GV96" s="33">
        <v>346.87144717260293</v>
      </c>
      <c r="GW96" s="33">
        <v>106.82400532934331</v>
      </c>
      <c r="GX96" s="33">
        <v>401.66783746858255</v>
      </c>
      <c r="GY96" s="33">
        <v>497.11091122940627</v>
      </c>
      <c r="GZ96" s="33">
        <v>254.36293318458732</v>
      </c>
      <c r="HA96" s="33">
        <v>430.17902379482388</v>
      </c>
      <c r="HB96" s="16">
        <v>5131.1589120866129</v>
      </c>
      <c r="HC96" s="33">
        <v>526.69502905027525</v>
      </c>
      <c r="HD96" s="33">
        <v>216.55531665519629</v>
      </c>
      <c r="HE96" s="33">
        <v>602.9841973001752</v>
      </c>
      <c r="HF96" s="33">
        <v>1212.9275519993589</v>
      </c>
      <c r="HG96" s="33">
        <v>2749.5966111577541</v>
      </c>
      <c r="HH96" s="33">
        <v>733.72310741047909</v>
      </c>
      <c r="HI96" s="33">
        <v>823.78858518745346</v>
      </c>
      <c r="HJ96" s="33">
        <v>455.11989109180126</v>
      </c>
      <c r="HK96" s="33">
        <v>747.9614065878834</v>
      </c>
      <c r="HL96" s="33">
        <v>803.04380945582545</v>
      </c>
      <c r="HM96" s="33">
        <v>1883.2583704358372</v>
      </c>
      <c r="HN96" s="33">
        <v>834.7734462345727</v>
      </c>
      <c r="HO96" s="16">
        <v>11590.427322566611</v>
      </c>
      <c r="HP96" s="33">
        <v>1538.1997859453797</v>
      </c>
      <c r="HQ96" s="33">
        <v>1509.7625186734981</v>
      </c>
      <c r="HR96" s="33">
        <v>1169.7339375744507</v>
      </c>
      <c r="HS96" s="33">
        <v>1871.6396173689823</v>
      </c>
      <c r="HT96" s="33">
        <v>2394.0835657278253</v>
      </c>
      <c r="HU96" s="33">
        <v>1527.634546010705</v>
      </c>
      <c r="HV96" s="33">
        <v>2910.6686912630985</v>
      </c>
      <c r="HW96" s="33">
        <v>1607.3887712263795</v>
      </c>
      <c r="HX96" s="33">
        <v>1155.4617088388275</v>
      </c>
      <c r="HY96" s="33">
        <v>1068.735351307643</v>
      </c>
      <c r="HZ96" s="33">
        <v>1393.4931867884222</v>
      </c>
      <c r="IA96" s="33">
        <v>957.53114082689206</v>
      </c>
      <c r="IB96" s="16">
        <v>19104.332821552103</v>
      </c>
      <c r="IC96" s="33">
        <v>2259.4172784947114</v>
      </c>
      <c r="ID96" s="33">
        <v>664.08020593129766</v>
      </c>
      <c r="IE96" s="33">
        <v>768.99122679065829</v>
      </c>
      <c r="IF96" s="33">
        <v>1248.0812385019201</v>
      </c>
      <c r="IG96" s="33">
        <v>1495.0260814823789</v>
      </c>
      <c r="IH96" s="33">
        <v>1050.8652492546296</v>
      </c>
      <c r="II96" s="33">
        <v>564.38693967403799</v>
      </c>
      <c r="IJ96" s="33">
        <v>1190.3172701394142</v>
      </c>
      <c r="IK96" s="33">
        <v>1369.0379342673964</v>
      </c>
      <c r="IL96" s="33">
        <v>1039.9070537410353</v>
      </c>
      <c r="IM96" s="33">
        <v>894.88938778758836</v>
      </c>
      <c r="IN96" s="33">
        <v>593.25989525629097</v>
      </c>
      <c r="IO96" s="16">
        <v>13138.259761321362</v>
      </c>
      <c r="IP96" s="33">
        <v>787.29553327458007</v>
      </c>
      <c r="IQ96" s="33">
        <v>1075.2173604022566</v>
      </c>
      <c r="IR96" s="33">
        <v>1020.7059298436091</v>
      </c>
      <c r="IS96" s="33">
        <v>2504.1516573599552</v>
      </c>
      <c r="IT96" s="33">
        <v>1662.9470284114925</v>
      </c>
      <c r="IU96" s="33">
        <v>859.06536947873519</v>
      </c>
      <c r="IV96" s="33">
        <v>714.28232551506801</v>
      </c>
      <c r="IW96" s="33">
        <v>283.00535300113467</v>
      </c>
      <c r="IX96" s="33">
        <v>752.15768901549006</v>
      </c>
      <c r="IY96" s="33">
        <v>650.42390328019405</v>
      </c>
      <c r="IZ96" s="33">
        <v>373.47200211968783</v>
      </c>
      <c r="JA96" s="33">
        <v>440.23940641693559</v>
      </c>
      <c r="JB96" s="16">
        <v>11122.96355811914</v>
      </c>
      <c r="JC96" s="33">
        <v>846.66282543662521</v>
      </c>
      <c r="JD96" s="33">
        <v>635.52140076927242</v>
      </c>
      <c r="JE96" s="33">
        <v>1178.5056905452982</v>
      </c>
      <c r="JF96" s="33">
        <v>898.36437942663042</v>
      </c>
      <c r="JG96" s="33">
        <v>743.01491250000015</v>
      </c>
      <c r="JH96" s="33">
        <v>793.74710033278654</v>
      </c>
      <c r="JI96" s="33">
        <v>473.95821260091253</v>
      </c>
      <c r="JJ96" s="33">
        <v>683.69418829446215</v>
      </c>
      <c r="JK96" s="33">
        <v>137.97620000000001</v>
      </c>
      <c r="JL96" s="33">
        <v>197.2785105659743</v>
      </c>
      <c r="JM96" s="33">
        <v>118.33516035823078</v>
      </c>
      <c r="JN96" s="33">
        <v>489.33961563086041</v>
      </c>
      <c r="JO96" s="16">
        <v>7196.3981964610521</v>
      </c>
      <c r="JP96" s="33">
        <v>142.0505</v>
      </c>
      <c r="JQ96" s="33">
        <v>447.61967153592406</v>
      </c>
      <c r="JR96" s="33">
        <v>348.54940775699112</v>
      </c>
      <c r="JS96" s="33">
        <v>576.13694306621301</v>
      </c>
      <c r="JT96" s="33">
        <v>400.66527791619325</v>
      </c>
      <c r="JU96" s="33">
        <v>198.94727195841432</v>
      </c>
      <c r="JV96" s="33">
        <v>410.73248544050386</v>
      </c>
      <c r="JW96" s="33">
        <v>408.89853079637516</v>
      </c>
      <c r="JX96" s="33">
        <v>192.066281333218</v>
      </c>
      <c r="JY96" s="33">
        <v>326.31534423766686</v>
      </c>
      <c r="JZ96" s="33">
        <v>373.8694952855862</v>
      </c>
      <c r="KA96" s="33">
        <v>298.55843882734911</v>
      </c>
      <c r="KB96" s="16">
        <v>4124.4096481544348</v>
      </c>
      <c r="KC96" s="33">
        <v>247.2918143</v>
      </c>
      <c r="KD96" s="33">
        <v>548.3025812128061</v>
      </c>
      <c r="KE96" s="33">
        <v>494.8621769798703</v>
      </c>
      <c r="KF96" s="33">
        <v>547.45648279776447</v>
      </c>
      <c r="KG96" s="33">
        <v>1165.6722549279482</v>
      </c>
      <c r="KH96" s="33">
        <v>274.88306019886136</v>
      </c>
      <c r="KI96" s="33">
        <v>326.88485612964769</v>
      </c>
      <c r="KJ96" s="33">
        <v>485.43737000000004</v>
      </c>
      <c r="KK96" s="33">
        <v>708.70017626738718</v>
      </c>
      <c r="KL96" s="33">
        <v>363.2226568780074</v>
      </c>
      <c r="KM96" s="33">
        <v>404.10719</v>
      </c>
      <c r="KN96" s="33">
        <v>3127.0651696293471</v>
      </c>
      <c r="KO96" s="16">
        <v>8693.8857893216391</v>
      </c>
      <c r="KP96" s="33">
        <v>729.26029528530421</v>
      </c>
      <c r="KQ96" s="33">
        <v>542.28485904297941</v>
      </c>
      <c r="KR96" s="33">
        <v>585.83995393296118</v>
      </c>
      <c r="KS96" s="33">
        <v>811.03060524722616</v>
      </c>
      <c r="KT96" s="33">
        <v>689.20477484425942</v>
      </c>
      <c r="KU96" s="33">
        <v>718.34725494313068</v>
      </c>
      <c r="KV96" s="33">
        <v>971.54367247013874</v>
      </c>
      <c r="KW96" s="33">
        <v>3543.8080138506452</v>
      </c>
      <c r="KX96" s="33">
        <v>703.76788897735617</v>
      </c>
      <c r="KY96" s="33">
        <v>601.86733911756721</v>
      </c>
      <c r="KZ96" s="33">
        <v>446.24555670408165</v>
      </c>
      <c r="LA96" s="33">
        <v>434.43086007013505</v>
      </c>
      <c r="LB96" s="16">
        <v>10777.631074485786</v>
      </c>
      <c r="LC96" s="33">
        <v>1828.5289919888107</v>
      </c>
      <c r="LD96" s="33">
        <v>2090.3279676387883</v>
      </c>
      <c r="LE96" s="33">
        <v>2425.7741876822856</v>
      </c>
      <c r="LF96" s="33">
        <v>3975.1812283239574</v>
      </c>
      <c r="LG96" s="33">
        <v>5305.9938911047111</v>
      </c>
      <c r="LH96" s="33">
        <v>3157.1047844518621</v>
      </c>
      <c r="LI96" s="33">
        <v>3281.3160221751277</v>
      </c>
      <c r="LJ96" s="33">
        <v>2737.0200369751433</v>
      </c>
      <c r="LK96" s="33">
        <v>1490.2118501875898</v>
      </c>
      <c r="LL96" s="33">
        <v>621.41071295524728</v>
      </c>
      <c r="LM96" s="33">
        <v>548.8729877766599</v>
      </c>
      <c r="LN96" s="33">
        <v>317.14831735228563</v>
      </c>
      <c r="LO96" s="16">
        <v>27778.890978612468</v>
      </c>
      <c r="LP96" s="33">
        <v>256.51187112609455</v>
      </c>
      <c r="LQ96" s="33">
        <v>368.15768609090031</v>
      </c>
      <c r="LR96" s="33">
        <v>990.41364863834008</v>
      </c>
      <c r="LS96" s="33">
        <v>931.65448587296373</v>
      </c>
      <c r="LT96" s="33">
        <v>838.70139542742447</v>
      </c>
      <c r="LU96" s="33">
        <v>318.97987114738334</v>
      </c>
      <c r="LV96" s="33">
        <v>484.01690830617207</v>
      </c>
      <c r="LW96" s="33">
        <v>430.63162911609629</v>
      </c>
      <c r="LX96" s="33">
        <v>195.48038856156546</v>
      </c>
      <c r="LY96" s="33">
        <v>583.12688548519884</v>
      </c>
      <c r="LZ96" s="33">
        <v>281.91220982795039</v>
      </c>
      <c r="MA96" s="33">
        <v>285.17199327159005</v>
      </c>
      <c r="MB96" s="16">
        <v>5964.7589728716794</v>
      </c>
      <c r="MC96" s="33">
        <v>503.98101007336936</v>
      </c>
      <c r="MD96" s="33">
        <v>786.6901383404271</v>
      </c>
      <c r="ME96" s="33">
        <v>1298.0550680599513</v>
      </c>
      <c r="MF96" s="33">
        <v>819.42039439419568</v>
      </c>
      <c r="MG96" s="33">
        <v>651.11922717168545</v>
      </c>
      <c r="MH96" s="33">
        <v>558.93216223959735</v>
      </c>
      <c r="MI96" s="33">
        <v>336.38582314826942</v>
      </c>
      <c r="MJ96" s="33">
        <v>594.94891177126465</v>
      </c>
      <c r="MK96" s="33">
        <v>392.10153273904803</v>
      </c>
      <c r="ML96" s="33">
        <v>589.76714530819527</v>
      </c>
      <c r="MM96" s="33">
        <v>1408.941381410385</v>
      </c>
      <c r="MN96" s="33">
        <v>3903.7046660899941</v>
      </c>
      <c r="MO96" s="16">
        <v>11844.047460746382</v>
      </c>
      <c r="MP96" s="33">
        <v>1831.2558029297218</v>
      </c>
      <c r="MQ96" s="33">
        <v>2351.8565411532081</v>
      </c>
      <c r="MR96" s="33">
        <v>1793.3914914633604</v>
      </c>
      <c r="MS96" s="33">
        <v>2412.1764901253173</v>
      </c>
      <c r="MT96" s="33">
        <v>680.06861787196328</v>
      </c>
      <c r="MU96" s="33">
        <v>696.97859189621397</v>
      </c>
      <c r="MV96" s="33">
        <v>1709.1384688766761</v>
      </c>
      <c r="MW96" s="33">
        <v>2394.4241355347044</v>
      </c>
      <c r="MX96" s="33">
        <v>3066.8409100887766</v>
      </c>
      <c r="MY96" s="33">
        <v>1889.0266703563741</v>
      </c>
      <c r="MZ96" s="33">
        <v>1841.647379254691</v>
      </c>
      <c r="NA96" s="33">
        <v>2373.9347430524513</v>
      </c>
      <c r="NB96" s="16">
        <v>23040.739842603456</v>
      </c>
      <c r="NC96" s="33">
        <v>1653.198417158557</v>
      </c>
      <c r="ND96" s="33">
        <v>1431.7309722753459</v>
      </c>
      <c r="NE96" s="33">
        <v>1855.6717134524906</v>
      </c>
      <c r="NF96" s="33">
        <v>1150.7379531530885</v>
      </c>
      <c r="NG96" s="33">
        <v>1241.0834194672523</v>
      </c>
      <c r="NH96" s="33">
        <v>1309.8330001427951</v>
      </c>
      <c r="NI96" s="33">
        <v>830.15362185279491</v>
      </c>
      <c r="NJ96" s="33">
        <v>886.64239751631658</v>
      </c>
      <c r="NK96" s="33">
        <v>428.69366936695349</v>
      </c>
      <c r="NL96" s="33">
        <v>949.46247779077567</v>
      </c>
      <c r="NM96" s="33">
        <v>3491.057300889619</v>
      </c>
      <c r="NN96" s="33">
        <v>1622.2152578351343</v>
      </c>
      <c r="NO96" s="16">
        <v>16850.480200901125</v>
      </c>
      <c r="NP96" s="33">
        <v>2352.7586512766484</v>
      </c>
      <c r="NQ96" s="33">
        <v>1793.4621705705379</v>
      </c>
      <c r="NR96" s="33">
        <v>1657.1755224498891</v>
      </c>
      <c r="NS96" s="33">
        <v>2137.9533900190509</v>
      </c>
      <c r="NT96" s="33">
        <v>5200.9459020447257</v>
      </c>
      <c r="NU96" s="33">
        <v>4073.0556781176515</v>
      </c>
      <c r="NV96" s="33">
        <v>5070.5756044423115</v>
      </c>
      <c r="NW96" s="33">
        <v>5223.0723153873951</v>
      </c>
      <c r="NX96" s="33">
        <v>6950.4910300092515</v>
      </c>
      <c r="NY96" s="33">
        <v>8992.908307950529</v>
      </c>
      <c r="NZ96" s="33">
        <v>8234.2153480009456</v>
      </c>
      <c r="OA96" s="33">
        <v>2276.2875099999997</v>
      </c>
      <c r="OB96" s="16">
        <v>53962.901430268932</v>
      </c>
      <c r="OC96" s="33">
        <v>4010.955994740541</v>
      </c>
      <c r="OD96" s="33">
        <v>2105.8997275299657</v>
      </c>
      <c r="OE96" s="33">
        <v>5274.5707392530512</v>
      </c>
      <c r="OF96" s="33">
        <v>1768.3221863158712</v>
      </c>
      <c r="OG96" s="33">
        <v>2592.4868344380102</v>
      </c>
      <c r="OH96" s="33">
        <v>5305.4138996148831</v>
      </c>
      <c r="OI96" s="33">
        <v>5272.3792669953436</v>
      </c>
      <c r="OJ96" s="33">
        <v>12004.096976963461</v>
      </c>
      <c r="OK96" s="33">
        <v>9764.0301866545869</v>
      </c>
      <c r="OL96" s="33">
        <v>9157.4973329455352</v>
      </c>
      <c r="OM96" s="33">
        <v>4916.5420165124669</v>
      </c>
      <c r="ON96" s="33">
        <v>2473.3109352802671</v>
      </c>
      <c r="OO96" s="16">
        <v>64645.506097243975</v>
      </c>
    </row>
    <row r="97" spans="1:405" x14ac:dyDescent="0.25">
      <c r="A97" s="64">
        <v>222</v>
      </c>
      <c r="B97" s="65" t="s">
        <v>97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16">
        <v>0</v>
      </c>
      <c r="P97" s="33">
        <v>0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33">
        <v>0</v>
      </c>
      <c r="AA97" s="33">
        <v>0</v>
      </c>
      <c r="AB97" s="16">
        <v>0</v>
      </c>
      <c r="AC97" s="33">
        <v>0</v>
      </c>
      <c r="AD97" s="33">
        <v>0</v>
      </c>
      <c r="AE97" s="33">
        <v>0</v>
      </c>
      <c r="AF97" s="33">
        <v>0</v>
      </c>
      <c r="AG97" s="33">
        <v>0</v>
      </c>
      <c r="AH97" s="33">
        <v>0</v>
      </c>
      <c r="AI97" s="33">
        <v>0</v>
      </c>
      <c r="AJ97" s="33">
        <v>0</v>
      </c>
      <c r="AK97" s="33">
        <v>0</v>
      </c>
      <c r="AL97" s="33">
        <v>0</v>
      </c>
      <c r="AM97" s="33">
        <v>0</v>
      </c>
      <c r="AN97" s="33">
        <v>0</v>
      </c>
      <c r="AO97" s="16">
        <v>0</v>
      </c>
      <c r="AP97" s="33">
        <v>0</v>
      </c>
      <c r="AQ97" s="33">
        <v>0</v>
      </c>
      <c r="AR97" s="33">
        <v>0</v>
      </c>
      <c r="AS97" s="33">
        <v>0</v>
      </c>
      <c r="AT97" s="33">
        <v>0</v>
      </c>
      <c r="AU97" s="33">
        <v>0</v>
      </c>
      <c r="AV97" s="33">
        <v>0</v>
      </c>
      <c r="AW97" s="33">
        <v>0</v>
      </c>
      <c r="AX97" s="33">
        <v>0</v>
      </c>
      <c r="AY97" s="33">
        <v>0</v>
      </c>
      <c r="AZ97" s="33">
        <v>0</v>
      </c>
      <c r="BA97" s="33">
        <v>0</v>
      </c>
      <c r="BB97" s="16">
        <v>0</v>
      </c>
      <c r="BC97" s="33">
        <v>0</v>
      </c>
      <c r="BD97" s="33">
        <v>0</v>
      </c>
      <c r="BE97" s="33">
        <v>0</v>
      </c>
      <c r="BF97" s="33">
        <v>0</v>
      </c>
      <c r="BG97" s="33">
        <v>0</v>
      </c>
      <c r="BH97" s="33">
        <v>0</v>
      </c>
      <c r="BI97" s="33">
        <v>0</v>
      </c>
      <c r="BJ97" s="33">
        <v>0</v>
      </c>
      <c r="BK97" s="33">
        <v>0</v>
      </c>
      <c r="BL97" s="33">
        <v>0</v>
      </c>
      <c r="BM97" s="33">
        <v>0</v>
      </c>
      <c r="BN97" s="33">
        <v>0</v>
      </c>
      <c r="BO97" s="16">
        <v>0</v>
      </c>
      <c r="BP97" s="33">
        <v>0</v>
      </c>
      <c r="BQ97" s="33">
        <v>0</v>
      </c>
      <c r="BR97" s="33">
        <v>0</v>
      </c>
      <c r="BS97" s="33">
        <v>0</v>
      </c>
      <c r="BT97" s="33">
        <v>0</v>
      </c>
      <c r="BU97" s="33">
        <v>0</v>
      </c>
      <c r="BV97" s="33">
        <v>0</v>
      </c>
      <c r="BW97" s="33">
        <v>0</v>
      </c>
      <c r="BX97" s="33">
        <v>0</v>
      </c>
      <c r="BY97" s="33">
        <v>0</v>
      </c>
      <c r="BZ97" s="33">
        <v>0</v>
      </c>
      <c r="CA97" s="33">
        <v>0</v>
      </c>
      <c r="CB97" s="16">
        <v>0</v>
      </c>
      <c r="CC97" s="33">
        <v>0</v>
      </c>
      <c r="CD97" s="33">
        <v>0</v>
      </c>
      <c r="CE97" s="33">
        <v>0</v>
      </c>
      <c r="CF97" s="33">
        <v>0</v>
      </c>
      <c r="CG97" s="33">
        <v>0</v>
      </c>
      <c r="CH97" s="33">
        <v>0</v>
      </c>
      <c r="CI97" s="33">
        <v>0</v>
      </c>
      <c r="CJ97" s="33">
        <v>0</v>
      </c>
      <c r="CK97" s="33">
        <v>0</v>
      </c>
      <c r="CL97" s="33">
        <v>0</v>
      </c>
      <c r="CM97" s="33">
        <v>0</v>
      </c>
      <c r="CN97" s="33">
        <v>0</v>
      </c>
      <c r="CO97" s="16">
        <v>0</v>
      </c>
      <c r="CP97" s="33">
        <v>0</v>
      </c>
      <c r="CQ97" s="33">
        <v>0</v>
      </c>
      <c r="CR97" s="33">
        <v>0</v>
      </c>
      <c r="CS97" s="33">
        <v>0</v>
      </c>
      <c r="CT97" s="33">
        <v>0</v>
      </c>
      <c r="CU97" s="33">
        <v>0</v>
      </c>
      <c r="CV97" s="33">
        <v>0</v>
      </c>
      <c r="CW97" s="33">
        <v>0</v>
      </c>
      <c r="CX97" s="33">
        <v>0</v>
      </c>
      <c r="CY97" s="33">
        <v>0</v>
      </c>
      <c r="CZ97" s="33">
        <v>0</v>
      </c>
      <c r="DA97" s="33">
        <v>0</v>
      </c>
      <c r="DB97" s="16">
        <v>0</v>
      </c>
      <c r="DC97" s="33">
        <v>0</v>
      </c>
      <c r="DD97" s="33">
        <v>0</v>
      </c>
      <c r="DE97" s="33">
        <v>0</v>
      </c>
      <c r="DF97" s="33">
        <v>0</v>
      </c>
      <c r="DG97" s="33">
        <v>0</v>
      </c>
      <c r="DH97" s="33">
        <v>66.551829999999995</v>
      </c>
      <c r="DI97" s="33">
        <v>0</v>
      </c>
      <c r="DJ97" s="33">
        <v>10.219999999999999</v>
      </c>
      <c r="DK97" s="33">
        <v>9.68</v>
      </c>
      <c r="DL97" s="33">
        <v>2.7383699999999997</v>
      </c>
      <c r="DM97" s="33">
        <v>0</v>
      </c>
      <c r="DN97" s="33">
        <v>0</v>
      </c>
      <c r="DO97" s="16">
        <v>89.190200000000004</v>
      </c>
      <c r="DP97" s="33">
        <v>72.300820000000002</v>
      </c>
      <c r="DQ97" s="33">
        <v>6.1987700000000006</v>
      </c>
      <c r="DR97" s="33">
        <v>0</v>
      </c>
      <c r="DS97" s="33">
        <v>0</v>
      </c>
      <c r="DT97" s="33">
        <v>55.481630000000003</v>
      </c>
      <c r="DU97" s="33">
        <v>4.3296099999999997</v>
      </c>
      <c r="DV97" s="33">
        <v>0</v>
      </c>
      <c r="DW97" s="33">
        <v>53.637689999999999</v>
      </c>
      <c r="DX97" s="33">
        <v>0</v>
      </c>
      <c r="DY97" s="33">
        <v>6.1217899999999998</v>
      </c>
      <c r="DZ97" s="33">
        <v>0.98971000000000009</v>
      </c>
      <c r="EA97" s="33">
        <v>0</v>
      </c>
      <c r="EB97" s="16">
        <v>199.06002000000001</v>
      </c>
      <c r="EC97" s="33">
        <v>0</v>
      </c>
      <c r="ED97" s="33">
        <v>0</v>
      </c>
      <c r="EE97" s="33">
        <v>4.9629700000000003</v>
      </c>
      <c r="EF97" s="33">
        <v>80.079970000000003</v>
      </c>
      <c r="EG97" s="33">
        <v>0</v>
      </c>
      <c r="EH97" s="33">
        <v>0</v>
      </c>
      <c r="EI97" s="33">
        <v>108.39929672590782</v>
      </c>
      <c r="EJ97" s="33">
        <v>0</v>
      </c>
      <c r="EK97" s="33">
        <v>0</v>
      </c>
      <c r="EL97" s="33">
        <v>0</v>
      </c>
      <c r="EM97" s="33">
        <v>0</v>
      </c>
      <c r="EN97" s="33">
        <v>0</v>
      </c>
      <c r="EO97" s="16">
        <v>193.44223672590783</v>
      </c>
      <c r="EP97" s="33">
        <v>0</v>
      </c>
      <c r="EQ97" s="33">
        <v>0</v>
      </c>
      <c r="ER97" s="33">
        <v>0</v>
      </c>
      <c r="ES97" s="33">
        <v>0</v>
      </c>
      <c r="ET97" s="33">
        <v>0</v>
      </c>
      <c r="EU97" s="33">
        <v>0</v>
      </c>
      <c r="EV97" s="33">
        <v>0</v>
      </c>
      <c r="EW97" s="33">
        <v>0</v>
      </c>
      <c r="EX97" s="33">
        <v>0</v>
      </c>
      <c r="EY97" s="33">
        <v>0</v>
      </c>
      <c r="EZ97" s="33">
        <v>0</v>
      </c>
      <c r="FA97" s="33">
        <v>0</v>
      </c>
      <c r="FB97" s="16">
        <v>0</v>
      </c>
      <c r="FC97" s="33">
        <v>0</v>
      </c>
      <c r="FD97" s="33">
        <v>35.964683581219013</v>
      </c>
      <c r="FE97" s="33">
        <v>110.799296905902</v>
      </c>
      <c r="FF97" s="33">
        <v>20.404989509733429</v>
      </c>
      <c r="FG97" s="33">
        <v>0</v>
      </c>
      <c r="FH97" s="33">
        <v>2.10858676207513</v>
      </c>
      <c r="FI97" s="33">
        <v>0</v>
      </c>
      <c r="FJ97" s="33">
        <v>0</v>
      </c>
      <c r="FK97" s="33">
        <v>0</v>
      </c>
      <c r="FL97" s="33">
        <v>0</v>
      </c>
      <c r="FM97" s="33">
        <v>0</v>
      </c>
      <c r="FN97" s="33">
        <v>0</v>
      </c>
      <c r="FO97" s="16">
        <v>169.27755675892959</v>
      </c>
      <c r="FP97" s="33">
        <v>0</v>
      </c>
      <c r="FQ97" s="33">
        <v>0</v>
      </c>
      <c r="FR97" s="33">
        <v>0</v>
      </c>
      <c r="FS97" s="33">
        <v>0</v>
      </c>
      <c r="FT97" s="33">
        <v>0</v>
      </c>
      <c r="FU97" s="33">
        <v>0</v>
      </c>
      <c r="FV97" s="33">
        <v>53.007169274537695</v>
      </c>
      <c r="FW97" s="33">
        <v>0</v>
      </c>
      <c r="FX97" s="33">
        <v>0</v>
      </c>
      <c r="FY97" s="33">
        <v>0</v>
      </c>
      <c r="FZ97" s="33">
        <v>0</v>
      </c>
      <c r="GA97" s="33">
        <v>0</v>
      </c>
      <c r="GB97" s="16">
        <v>53.007169274537695</v>
      </c>
      <c r="GC97" s="33">
        <v>0</v>
      </c>
      <c r="GD97" s="33">
        <v>0</v>
      </c>
      <c r="GE97" s="33">
        <v>0</v>
      </c>
      <c r="GF97" s="33">
        <v>0</v>
      </c>
      <c r="GG97" s="33">
        <v>0</v>
      </c>
      <c r="GH97" s="33">
        <v>0</v>
      </c>
      <c r="GI97" s="33">
        <v>0</v>
      </c>
      <c r="GJ97" s="33">
        <v>0</v>
      </c>
      <c r="GK97" s="33">
        <v>0</v>
      </c>
      <c r="GL97" s="33">
        <v>0</v>
      </c>
      <c r="GM97" s="33">
        <v>0</v>
      </c>
      <c r="GN97" s="33">
        <v>0</v>
      </c>
      <c r="GO97" s="16">
        <v>0</v>
      </c>
      <c r="GP97" s="33">
        <v>0</v>
      </c>
      <c r="GQ97" s="33">
        <v>0</v>
      </c>
      <c r="GR97" s="33">
        <v>4442.41</v>
      </c>
      <c r="GS97" s="33">
        <v>0</v>
      </c>
      <c r="GT97" s="33">
        <v>0</v>
      </c>
      <c r="GU97" s="33">
        <v>0</v>
      </c>
      <c r="GV97" s="33">
        <v>0</v>
      </c>
      <c r="GW97" s="33">
        <v>0</v>
      </c>
      <c r="GX97" s="33">
        <v>0</v>
      </c>
      <c r="GY97" s="33">
        <v>0</v>
      </c>
      <c r="GZ97" s="33">
        <v>0</v>
      </c>
      <c r="HA97" s="33">
        <v>0</v>
      </c>
      <c r="HB97" s="16">
        <v>4442.41</v>
      </c>
      <c r="HC97" s="33">
        <v>0</v>
      </c>
      <c r="HD97" s="33">
        <v>0</v>
      </c>
      <c r="HE97" s="33">
        <v>0</v>
      </c>
      <c r="HF97" s="33">
        <v>0</v>
      </c>
      <c r="HG97" s="33">
        <v>0</v>
      </c>
      <c r="HH97" s="33">
        <v>0</v>
      </c>
      <c r="HI97" s="33">
        <v>0</v>
      </c>
      <c r="HJ97" s="33">
        <v>0</v>
      </c>
      <c r="HK97" s="33">
        <v>0</v>
      </c>
      <c r="HL97" s="33">
        <v>0</v>
      </c>
      <c r="HM97" s="33">
        <v>0</v>
      </c>
      <c r="HN97" s="33">
        <v>0</v>
      </c>
      <c r="HO97" s="16">
        <v>0</v>
      </c>
      <c r="HP97" s="33">
        <v>0</v>
      </c>
      <c r="HQ97" s="33">
        <v>0</v>
      </c>
      <c r="HR97" s="33">
        <v>0</v>
      </c>
      <c r="HS97" s="33">
        <v>0</v>
      </c>
      <c r="HT97" s="33">
        <v>0</v>
      </c>
      <c r="HU97" s="33">
        <v>0</v>
      </c>
      <c r="HV97" s="33">
        <v>0</v>
      </c>
      <c r="HW97" s="33">
        <v>0</v>
      </c>
      <c r="HX97" s="33">
        <v>0</v>
      </c>
      <c r="HY97" s="33">
        <v>0</v>
      </c>
      <c r="HZ97" s="33">
        <v>0</v>
      </c>
      <c r="IA97" s="33">
        <v>0</v>
      </c>
      <c r="IB97" s="16">
        <v>0</v>
      </c>
      <c r="IC97" s="33">
        <v>0</v>
      </c>
      <c r="ID97" s="33">
        <v>0</v>
      </c>
      <c r="IE97" s="33">
        <v>0</v>
      </c>
      <c r="IF97" s="33">
        <v>0</v>
      </c>
      <c r="IG97" s="33">
        <v>0</v>
      </c>
      <c r="IH97" s="33">
        <v>0</v>
      </c>
      <c r="II97" s="33">
        <v>0</v>
      </c>
      <c r="IJ97" s="33">
        <v>0</v>
      </c>
      <c r="IK97" s="33">
        <v>0</v>
      </c>
      <c r="IL97" s="33">
        <v>0</v>
      </c>
      <c r="IM97" s="33">
        <v>0</v>
      </c>
      <c r="IN97" s="33">
        <v>0</v>
      </c>
      <c r="IO97" s="16">
        <v>0</v>
      </c>
      <c r="IP97" s="33">
        <v>0</v>
      </c>
      <c r="IQ97" s="33">
        <v>0</v>
      </c>
      <c r="IR97" s="33">
        <v>0</v>
      </c>
      <c r="IS97" s="33">
        <v>0</v>
      </c>
      <c r="IT97" s="33">
        <v>0</v>
      </c>
      <c r="IU97" s="33">
        <v>0</v>
      </c>
      <c r="IV97" s="33">
        <v>0</v>
      </c>
      <c r="IW97" s="33">
        <v>0</v>
      </c>
      <c r="IX97" s="33">
        <v>0</v>
      </c>
      <c r="IY97" s="33">
        <v>0</v>
      </c>
      <c r="IZ97" s="33">
        <v>0</v>
      </c>
      <c r="JA97" s="33">
        <v>0</v>
      </c>
      <c r="JB97" s="16">
        <v>0</v>
      </c>
      <c r="JC97" s="33">
        <v>0</v>
      </c>
      <c r="JD97" s="33">
        <v>0</v>
      </c>
      <c r="JE97" s="33">
        <v>0</v>
      </c>
      <c r="JF97" s="33">
        <v>0</v>
      </c>
      <c r="JG97" s="33">
        <v>0</v>
      </c>
      <c r="JH97" s="33">
        <v>0</v>
      </c>
      <c r="JI97" s="33">
        <v>0</v>
      </c>
      <c r="JJ97" s="33">
        <v>0</v>
      </c>
      <c r="JK97" s="33">
        <v>0</v>
      </c>
      <c r="JL97" s="33">
        <v>0</v>
      </c>
      <c r="JM97" s="33">
        <v>0</v>
      </c>
      <c r="JN97" s="33">
        <v>0</v>
      </c>
      <c r="JO97" s="16">
        <v>0</v>
      </c>
      <c r="JP97" s="33">
        <v>0</v>
      </c>
      <c r="JQ97" s="33">
        <v>0</v>
      </c>
      <c r="JR97" s="33">
        <v>0</v>
      </c>
      <c r="JS97" s="33">
        <v>0</v>
      </c>
      <c r="JT97" s="33">
        <v>0</v>
      </c>
      <c r="JU97" s="33">
        <v>0</v>
      </c>
      <c r="JV97" s="33">
        <v>0</v>
      </c>
      <c r="JW97" s="33">
        <v>0</v>
      </c>
      <c r="JX97" s="33">
        <v>0</v>
      </c>
      <c r="JY97" s="33">
        <v>0</v>
      </c>
      <c r="JZ97" s="33">
        <v>0</v>
      </c>
      <c r="KA97" s="33">
        <v>0</v>
      </c>
      <c r="KB97" s="16">
        <v>0</v>
      </c>
      <c r="KC97" s="33">
        <v>0</v>
      </c>
      <c r="KD97" s="33">
        <v>0</v>
      </c>
      <c r="KE97" s="33">
        <v>0</v>
      </c>
      <c r="KF97" s="33">
        <v>0</v>
      </c>
      <c r="KG97" s="33">
        <v>0</v>
      </c>
      <c r="KH97" s="33">
        <v>0</v>
      </c>
      <c r="KI97" s="33">
        <v>0</v>
      </c>
      <c r="KJ97" s="33">
        <v>0</v>
      </c>
      <c r="KK97" s="33">
        <v>0</v>
      </c>
      <c r="KL97" s="33">
        <v>0</v>
      </c>
      <c r="KM97" s="33">
        <v>0</v>
      </c>
      <c r="KN97" s="33">
        <v>0</v>
      </c>
      <c r="KO97" s="16">
        <v>0</v>
      </c>
      <c r="KP97" s="33">
        <v>0</v>
      </c>
      <c r="KQ97" s="33">
        <v>0</v>
      </c>
      <c r="KR97" s="33">
        <v>0</v>
      </c>
      <c r="KS97" s="33">
        <v>0</v>
      </c>
      <c r="KT97" s="33">
        <v>0</v>
      </c>
      <c r="KU97" s="33">
        <v>0</v>
      </c>
      <c r="KV97" s="33">
        <v>0</v>
      </c>
      <c r="KW97" s="33">
        <v>0</v>
      </c>
      <c r="KX97" s="33">
        <v>0</v>
      </c>
      <c r="KY97" s="33">
        <v>0</v>
      </c>
      <c r="KZ97" s="33">
        <v>0</v>
      </c>
      <c r="LA97" s="33">
        <v>0</v>
      </c>
      <c r="LB97" s="16">
        <v>0</v>
      </c>
      <c r="LC97" s="33">
        <v>0</v>
      </c>
      <c r="LD97" s="33">
        <v>0</v>
      </c>
      <c r="LE97" s="33">
        <v>0</v>
      </c>
      <c r="LF97" s="33">
        <v>0</v>
      </c>
      <c r="LG97" s="33">
        <v>8.9682881331611419</v>
      </c>
      <c r="LH97" s="33">
        <v>0</v>
      </c>
      <c r="LI97" s="33">
        <v>0</v>
      </c>
      <c r="LJ97" s="33">
        <v>0</v>
      </c>
      <c r="LK97" s="33">
        <v>0</v>
      </c>
      <c r="LL97" s="33">
        <v>0</v>
      </c>
      <c r="LM97" s="33">
        <v>0</v>
      </c>
      <c r="LN97" s="33">
        <v>0</v>
      </c>
      <c r="LO97" s="16">
        <v>8.9682881331611419</v>
      </c>
      <c r="LP97" s="33">
        <v>0</v>
      </c>
      <c r="LQ97" s="33">
        <v>0</v>
      </c>
      <c r="LR97" s="33">
        <v>0</v>
      </c>
      <c r="LS97" s="33">
        <v>0</v>
      </c>
      <c r="LT97" s="33">
        <v>0</v>
      </c>
      <c r="LU97" s="33">
        <v>0</v>
      </c>
      <c r="LV97" s="33">
        <v>0</v>
      </c>
      <c r="LW97" s="33">
        <v>0</v>
      </c>
      <c r="LX97" s="33">
        <v>0</v>
      </c>
      <c r="LY97" s="33">
        <v>0</v>
      </c>
      <c r="LZ97" s="33">
        <v>0</v>
      </c>
      <c r="MA97" s="33">
        <v>0</v>
      </c>
      <c r="MB97" s="16">
        <v>0</v>
      </c>
      <c r="MC97" s="33">
        <v>0</v>
      </c>
      <c r="MD97" s="33">
        <v>0</v>
      </c>
      <c r="ME97" s="33">
        <v>0</v>
      </c>
      <c r="MF97" s="33">
        <v>0</v>
      </c>
      <c r="MG97" s="33">
        <v>0</v>
      </c>
      <c r="MH97" s="33">
        <v>0</v>
      </c>
      <c r="MI97" s="33">
        <v>0</v>
      </c>
      <c r="MJ97" s="33">
        <v>0</v>
      </c>
      <c r="MK97" s="33">
        <v>0</v>
      </c>
      <c r="ML97" s="33">
        <v>0</v>
      </c>
      <c r="MM97" s="33">
        <v>0</v>
      </c>
      <c r="MN97" s="33">
        <v>0</v>
      </c>
      <c r="MO97" s="16">
        <v>0</v>
      </c>
      <c r="MP97" s="33">
        <v>0</v>
      </c>
      <c r="MQ97" s="33">
        <v>0</v>
      </c>
      <c r="MR97" s="33">
        <v>0</v>
      </c>
      <c r="MS97" s="33">
        <v>0</v>
      </c>
      <c r="MT97" s="33">
        <v>0</v>
      </c>
      <c r="MU97" s="33">
        <v>0</v>
      </c>
      <c r="MV97" s="33">
        <v>0</v>
      </c>
      <c r="MW97" s="33">
        <v>0</v>
      </c>
      <c r="MX97" s="33">
        <v>0</v>
      </c>
      <c r="MY97" s="33">
        <v>0</v>
      </c>
      <c r="MZ97" s="33">
        <v>0</v>
      </c>
      <c r="NA97" s="33">
        <v>0</v>
      </c>
      <c r="NB97" s="16">
        <v>0</v>
      </c>
      <c r="NC97" s="33">
        <v>0</v>
      </c>
      <c r="ND97" s="33">
        <v>0</v>
      </c>
      <c r="NE97" s="33">
        <v>0</v>
      </c>
      <c r="NF97" s="33">
        <v>0</v>
      </c>
      <c r="NG97" s="33">
        <v>0</v>
      </c>
      <c r="NH97" s="33">
        <v>0</v>
      </c>
      <c r="NI97" s="33">
        <v>0</v>
      </c>
      <c r="NJ97" s="33">
        <v>0</v>
      </c>
      <c r="NK97" s="33">
        <v>0</v>
      </c>
      <c r="NL97" s="33">
        <v>0</v>
      </c>
      <c r="NM97" s="33">
        <v>0</v>
      </c>
      <c r="NN97" s="33">
        <v>0</v>
      </c>
      <c r="NO97" s="16">
        <v>0</v>
      </c>
      <c r="NP97" s="33">
        <v>0</v>
      </c>
      <c r="NQ97" s="33">
        <v>0</v>
      </c>
      <c r="NR97" s="33">
        <v>0</v>
      </c>
      <c r="NS97" s="33">
        <v>0</v>
      </c>
      <c r="NT97" s="33">
        <v>0</v>
      </c>
      <c r="NU97" s="33">
        <v>0</v>
      </c>
      <c r="NV97" s="33">
        <v>0</v>
      </c>
      <c r="NW97" s="33">
        <v>0</v>
      </c>
      <c r="NX97" s="33">
        <v>0</v>
      </c>
      <c r="NY97" s="33">
        <v>0</v>
      </c>
      <c r="NZ97" s="33">
        <v>0</v>
      </c>
      <c r="OA97" s="33">
        <v>0</v>
      </c>
      <c r="OB97" s="16">
        <v>0</v>
      </c>
      <c r="OC97" s="33">
        <v>0</v>
      </c>
      <c r="OD97" s="33">
        <v>0</v>
      </c>
      <c r="OE97" s="33">
        <v>0</v>
      </c>
      <c r="OF97" s="33">
        <v>0</v>
      </c>
      <c r="OG97" s="33">
        <v>0</v>
      </c>
      <c r="OH97" s="33">
        <v>0</v>
      </c>
      <c r="OI97" s="33">
        <v>0</v>
      </c>
      <c r="OJ97" s="33">
        <v>0</v>
      </c>
      <c r="OK97" s="33">
        <v>0</v>
      </c>
      <c r="OL97" s="33">
        <v>0</v>
      </c>
      <c r="OM97" s="33">
        <v>0</v>
      </c>
      <c r="ON97" s="33">
        <v>0</v>
      </c>
      <c r="OO97" s="16">
        <v>0</v>
      </c>
    </row>
    <row r="98" spans="1:405" x14ac:dyDescent="0.25">
      <c r="A98" s="64">
        <v>226</v>
      </c>
      <c r="B98" s="65" t="s">
        <v>98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16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33">
        <v>0</v>
      </c>
      <c r="V98" s="33">
        <v>0</v>
      </c>
      <c r="W98" s="33">
        <v>0</v>
      </c>
      <c r="X98" s="33">
        <v>0</v>
      </c>
      <c r="Y98" s="33">
        <v>0</v>
      </c>
      <c r="Z98" s="33">
        <v>0</v>
      </c>
      <c r="AA98" s="33">
        <v>0</v>
      </c>
      <c r="AB98" s="16">
        <v>0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33">
        <v>0</v>
      </c>
      <c r="AJ98" s="33">
        <v>0</v>
      </c>
      <c r="AK98" s="33">
        <v>0</v>
      </c>
      <c r="AL98" s="33">
        <v>0</v>
      </c>
      <c r="AM98" s="33">
        <v>0</v>
      </c>
      <c r="AN98" s="33">
        <v>0</v>
      </c>
      <c r="AO98" s="16">
        <v>0</v>
      </c>
      <c r="AP98" s="33">
        <v>0</v>
      </c>
      <c r="AQ98" s="33">
        <v>0</v>
      </c>
      <c r="AR98" s="33">
        <v>0</v>
      </c>
      <c r="AS98" s="33">
        <v>0</v>
      </c>
      <c r="AT98" s="33">
        <v>0</v>
      </c>
      <c r="AU98" s="33">
        <v>0</v>
      </c>
      <c r="AV98" s="33">
        <v>0</v>
      </c>
      <c r="AW98" s="33">
        <v>0</v>
      </c>
      <c r="AX98" s="33">
        <v>0</v>
      </c>
      <c r="AY98" s="33">
        <v>4.0039999999999996</v>
      </c>
      <c r="AZ98" s="33">
        <v>0</v>
      </c>
      <c r="BA98" s="33">
        <v>0</v>
      </c>
      <c r="BB98" s="16">
        <v>4.0039999999999996</v>
      </c>
      <c r="BC98" s="33">
        <v>0</v>
      </c>
      <c r="BD98" s="33">
        <v>0</v>
      </c>
      <c r="BE98" s="33">
        <v>0</v>
      </c>
      <c r="BF98" s="33">
        <v>0</v>
      </c>
      <c r="BG98" s="33">
        <v>0</v>
      </c>
      <c r="BH98" s="33">
        <v>0</v>
      </c>
      <c r="BI98" s="33">
        <v>0</v>
      </c>
      <c r="BJ98" s="33">
        <v>0</v>
      </c>
      <c r="BK98" s="33">
        <v>0</v>
      </c>
      <c r="BL98" s="33">
        <v>0</v>
      </c>
      <c r="BM98" s="33">
        <v>0</v>
      </c>
      <c r="BN98" s="33">
        <v>0</v>
      </c>
      <c r="BO98" s="16">
        <v>0</v>
      </c>
      <c r="BP98" s="33">
        <v>0</v>
      </c>
      <c r="BQ98" s="33">
        <v>0</v>
      </c>
      <c r="BR98" s="33">
        <v>0</v>
      </c>
      <c r="BS98" s="33">
        <v>0</v>
      </c>
      <c r="BT98" s="33">
        <v>0</v>
      </c>
      <c r="BU98" s="33">
        <v>0</v>
      </c>
      <c r="BV98" s="33">
        <v>0</v>
      </c>
      <c r="BW98" s="33">
        <v>0</v>
      </c>
      <c r="BX98" s="33">
        <v>0</v>
      </c>
      <c r="BY98" s="33">
        <v>0</v>
      </c>
      <c r="BZ98" s="33">
        <v>0</v>
      </c>
      <c r="CA98" s="33">
        <v>0</v>
      </c>
      <c r="CB98" s="16">
        <v>0</v>
      </c>
      <c r="CC98" s="33">
        <v>0</v>
      </c>
      <c r="CD98" s="33">
        <v>0</v>
      </c>
      <c r="CE98" s="33">
        <v>0</v>
      </c>
      <c r="CF98" s="33">
        <v>0</v>
      </c>
      <c r="CG98" s="33">
        <v>0</v>
      </c>
      <c r="CH98" s="33">
        <v>40</v>
      </c>
      <c r="CI98" s="33">
        <v>0</v>
      </c>
      <c r="CJ98" s="33">
        <v>0</v>
      </c>
      <c r="CK98" s="33">
        <v>0</v>
      </c>
      <c r="CL98" s="33">
        <v>0</v>
      </c>
      <c r="CM98" s="33">
        <v>0</v>
      </c>
      <c r="CN98" s="33">
        <v>0</v>
      </c>
      <c r="CO98" s="16">
        <v>40</v>
      </c>
      <c r="CP98" s="33">
        <v>0</v>
      </c>
      <c r="CQ98" s="33">
        <v>0</v>
      </c>
      <c r="CR98" s="33">
        <v>0</v>
      </c>
      <c r="CS98" s="33">
        <v>0</v>
      </c>
      <c r="CT98" s="33">
        <v>0</v>
      </c>
      <c r="CU98" s="33">
        <v>0</v>
      </c>
      <c r="CV98" s="33">
        <v>0</v>
      </c>
      <c r="CW98" s="33">
        <v>0</v>
      </c>
      <c r="CX98" s="33">
        <v>0</v>
      </c>
      <c r="CY98" s="33">
        <v>0</v>
      </c>
      <c r="CZ98" s="33">
        <v>0</v>
      </c>
      <c r="DA98" s="33">
        <v>0</v>
      </c>
      <c r="DB98" s="16">
        <v>0</v>
      </c>
      <c r="DC98" s="33">
        <v>0</v>
      </c>
      <c r="DD98" s="33">
        <v>0</v>
      </c>
      <c r="DE98" s="33">
        <v>0</v>
      </c>
      <c r="DF98" s="33">
        <v>0</v>
      </c>
      <c r="DG98" s="33">
        <v>0</v>
      </c>
      <c r="DH98" s="33">
        <v>0</v>
      </c>
      <c r="DI98" s="33">
        <v>0</v>
      </c>
      <c r="DJ98" s="33">
        <v>0</v>
      </c>
      <c r="DK98" s="33">
        <v>0</v>
      </c>
      <c r="DL98" s="33">
        <v>0</v>
      </c>
      <c r="DM98" s="33">
        <v>0.44436000000000003</v>
      </c>
      <c r="DN98" s="33">
        <v>0</v>
      </c>
      <c r="DO98" s="16">
        <v>0.44436000000000003</v>
      </c>
      <c r="DP98" s="33">
        <v>0</v>
      </c>
      <c r="DQ98" s="33">
        <v>0</v>
      </c>
      <c r="DR98" s="33">
        <v>0</v>
      </c>
      <c r="DS98" s="33">
        <v>0</v>
      </c>
      <c r="DT98" s="33">
        <v>0</v>
      </c>
      <c r="DU98" s="33">
        <v>0</v>
      </c>
      <c r="DV98" s="33">
        <v>0</v>
      </c>
      <c r="DW98" s="33">
        <v>0</v>
      </c>
      <c r="DX98" s="33">
        <v>0</v>
      </c>
      <c r="DY98" s="33">
        <v>0</v>
      </c>
      <c r="DZ98" s="33">
        <v>0</v>
      </c>
      <c r="EA98" s="33">
        <v>0</v>
      </c>
      <c r="EB98" s="16">
        <v>0</v>
      </c>
      <c r="EC98" s="33">
        <v>0</v>
      </c>
      <c r="ED98" s="33">
        <v>0</v>
      </c>
      <c r="EE98" s="33">
        <v>0</v>
      </c>
      <c r="EF98" s="33">
        <v>1.0415999999999999</v>
      </c>
      <c r="EG98" s="33">
        <v>0</v>
      </c>
      <c r="EH98" s="33">
        <v>0</v>
      </c>
      <c r="EI98" s="33">
        <v>0</v>
      </c>
      <c r="EJ98" s="33">
        <v>0</v>
      </c>
      <c r="EK98" s="33">
        <v>0</v>
      </c>
      <c r="EL98" s="33">
        <v>0</v>
      </c>
      <c r="EM98" s="33">
        <v>0</v>
      </c>
      <c r="EN98" s="33">
        <v>0</v>
      </c>
      <c r="EO98" s="16">
        <v>1.0415999999999999</v>
      </c>
      <c r="EP98" s="33">
        <v>0</v>
      </c>
      <c r="EQ98" s="33">
        <v>0</v>
      </c>
      <c r="ER98" s="33">
        <v>0</v>
      </c>
      <c r="ES98" s="33">
        <v>0</v>
      </c>
      <c r="ET98" s="33">
        <v>0</v>
      </c>
      <c r="EU98" s="33">
        <v>0</v>
      </c>
      <c r="EV98" s="33">
        <v>0</v>
      </c>
      <c r="EW98" s="33">
        <v>0</v>
      </c>
      <c r="EX98" s="33">
        <v>0</v>
      </c>
      <c r="EY98" s="33">
        <v>0</v>
      </c>
      <c r="EZ98" s="33">
        <v>0</v>
      </c>
      <c r="FA98" s="33">
        <v>0</v>
      </c>
      <c r="FB98" s="16">
        <v>0</v>
      </c>
      <c r="FC98" s="33">
        <v>0</v>
      </c>
      <c r="FD98" s="33">
        <v>0</v>
      </c>
      <c r="FE98" s="33">
        <v>0</v>
      </c>
      <c r="FF98" s="33">
        <v>0</v>
      </c>
      <c r="FG98" s="33">
        <v>0</v>
      </c>
      <c r="FH98" s="33">
        <v>0</v>
      </c>
      <c r="FI98" s="33">
        <v>0</v>
      </c>
      <c r="FJ98" s="33">
        <v>0</v>
      </c>
      <c r="FK98" s="33">
        <v>0</v>
      </c>
      <c r="FL98" s="33">
        <v>0</v>
      </c>
      <c r="FM98" s="33">
        <v>0</v>
      </c>
      <c r="FN98" s="33">
        <v>0</v>
      </c>
      <c r="FO98" s="16">
        <v>0</v>
      </c>
      <c r="FP98" s="33">
        <v>0</v>
      </c>
      <c r="FQ98" s="33">
        <v>0</v>
      </c>
      <c r="FR98" s="33">
        <v>0</v>
      </c>
      <c r="FS98" s="33">
        <v>0</v>
      </c>
      <c r="FT98" s="33">
        <v>0</v>
      </c>
      <c r="FU98" s="33">
        <v>0</v>
      </c>
      <c r="FV98" s="33">
        <v>0</v>
      </c>
      <c r="FW98" s="33">
        <v>0</v>
      </c>
      <c r="FX98" s="33">
        <v>0</v>
      </c>
      <c r="FY98" s="33">
        <v>0</v>
      </c>
      <c r="FZ98" s="33">
        <v>0</v>
      </c>
      <c r="GA98" s="33">
        <v>0</v>
      </c>
      <c r="GB98" s="16">
        <v>0</v>
      </c>
      <c r="GC98" s="33">
        <v>0</v>
      </c>
      <c r="GD98" s="33">
        <v>0</v>
      </c>
      <c r="GE98" s="33">
        <v>0</v>
      </c>
      <c r="GF98" s="33">
        <v>0</v>
      </c>
      <c r="GG98" s="33">
        <v>0</v>
      </c>
      <c r="GH98" s="33">
        <v>0</v>
      </c>
      <c r="GI98" s="33">
        <v>0</v>
      </c>
      <c r="GJ98" s="33">
        <v>0</v>
      </c>
      <c r="GK98" s="33">
        <v>0</v>
      </c>
      <c r="GL98" s="33">
        <v>0</v>
      </c>
      <c r="GM98" s="33">
        <v>0</v>
      </c>
      <c r="GN98" s="33">
        <v>0</v>
      </c>
      <c r="GO98" s="16">
        <v>0</v>
      </c>
      <c r="GP98" s="33">
        <v>0</v>
      </c>
      <c r="GQ98" s="33">
        <v>0</v>
      </c>
      <c r="GR98" s="33">
        <v>0</v>
      </c>
      <c r="GS98" s="33">
        <v>0</v>
      </c>
      <c r="GT98" s="33">
        <v>0</v>
      </c>
      <c r="GU98" s="33">
        <v>0</v>
      </c>
      <c r="GV98" s="33">
        <v>0</v>
      </c>
      <c r="GW98" s="33">
        <v>0</v>
      </c>
      <c r="GX98" s="33">
        <v>0</v>
      </c>
      <c r="GY98" s="33">
        <v>0</v>
      </c>
      <c r="GZ98" s="33">
        <v>0</v>
      </c>
      <c r="HA98" s="33">
        <v>0</v>
      </c>
      <c r="HB98" s="16">
        <v>0</v>
      </c>
      <c r="HC98" s="33">
        <v>0</v>
      </c>
      <c r="HD98" s="33">
        <v>0</v>
      </c>
      <c r="HE98" s="33">
        <v>0</v>
      </c>
      <c r="HF98" s="33">
        <v>0</v>
      </c>
      <c r="HG98" s="33">
        <v>0</v>
      </c>
      <c r="HH98" s="33">
        <v>0</v>
      </c>
      <c r="HI98" s="33">
        <v>0</v>
      </c>
      <c r="HJ98" s="33">
        <v>0</v>
      </c>
      <c r="HK98" s="33">
        <v>0</v>
      </c>
      <c r="HL98" s="33">
        <v>0</v>
      </c>
      <c r="HM98" s="33">
        <v>0</v>
      </c>
      <c r="HN98" s="33">
        <v>0</v>
      </c>
      <c r="HO98" s="16">
        <v>0</v>
      </c>
      <c r="HP98" s="33">
        <v>0</v>
      </c>
      <c r="HQ98" s="33">
        <v>0</v>
      </c>
      <c r="HR98" s="33">
        <v>0</v>
      </c>
      <c r="HS98" s="33">
        <v>0</v>
      </c>
      <c r="HT98" s="33">
        <v>0</v>
      </c>
      <c r="HU98" s="33">
        <v>0</v>
      </c>
      <c r="HV98" s="33">
        <v>0</v>
      </c>
      <c r="HW98" s="33">
        <v>0</v>
      </c>
      <c r="HX98" s="33">
        <v>0</v>
      </c>
      <c r="HY98" s="33">
        <v>0</v>
      </c>
      <c r="HZ98" s="33">
        <v>0</v>
      </c>
      <c r="IA98" s="33">
        <v>0</v>
      </c>
      <c r="IB98" s="16">
        <v>0</v>
      </c>
      <c r="IC98" s="33">
        <v>0</v>
      </c>
      <c r="ID98" s="33">
        <v>0</v>
      </c>
      <c r="IE98" s="33">
        <v>0</v>
      </c>
      <c r="IF98" s="33">
        <v>0</v>
      </c>
      <c r="IG98" s="33">
        <v>0</v>
      </c>
      <c r="IH98" s="33">
        <v>0</v>
      </c>
      <c r="II98" s="33">
        <v>0</v>
      </c>
      <c r="IJ98" s="33">
        <v>0</v>
      </c>
      <c r="IK98" s="33">
        <v>0</v>
      </c>
      <c r="IL98" s="33">
        <v>0</v>
      </c>
      <c r="IM98" s="33">
        <v>0</v>
      </c>
      <c r="IN98" s="33">
        <v>0</v>
      </c>
      <c r="IO98" s="16">
        <v>0</v>
      </c>
      <c r="IP98" s="33">
        <v>0</v>
      </c>
      <c r="IQ98" s="33">
        <v>0</v>
      </c>
      <c r="IR98" s="33">
        <v>0</v>
      </c>
      <c r="IS98" s="33">
        <v>0</v>
      </c>
      <c r="IT98" s="33">
        <v>0</v>
      </c>
      <c r="IU98" s="33">
        <v>0</v>
      </c>
      <c r="IV98" s="33">
        <v>0</v>
      </c>
      <c r="IW98" s="33">
        <v>0</v>
      </c>
      <c r="IX98" s="33">
        <v>0</v>
      </c>
      <c r="IY98" s="33">
        <v>0</v>
      </c>
      <c r="IZ98" s="33">
        <v>0</v>
      </c>
      <c r="JA98" s="33">
        <v>0</v>
      </c>
      <c r="JB98" s="16">
        <v>0</v>
      </c>
      <c r="JC98" s="33">
        <v>0</v>
      </c>
      <c r="JD98" s="33">
        <v>0</v>
      </c>
      <c r="JE98" s="33">
        <v>0</v>
      </c>
      <c r="JF98" s="33">
        <v>0</v>
      </c>
      <c r="JG98" s="33">
        <v>0</v>
      </c>
      <c r="JH98" s="33">
        <v>0</v>
      </c>
      <c r="JI98" s="33">
        <v>0</v>
      </c>
      <c r="JJ98" s="33">
        <v>0</v>
      </c>
      <c r="JK98" s="33">
        <v>0</v>
      </c>
      <c r="JL98" s="33">
        <v>0</v>
      </c>
      <c r="JM98" s="33">
        <v>0</v>
      </c>
      <c r="JN98" s="33">
        <v>0</v>
      </c>
      <c r="JO98" s="16">
        <v>0</v>
      </c>
      <c r="JP98" s="33">
        <v>0</v>
      </c>
      <c r="JQ98" s="33">
        <v>0</v>
      </c>
      <c r="JR98" s="33">
        <v>0</v>
      </c>
      <c r="JS98" s="33">
        <v>0</v>
      </c>
      <c r="JT98" s="33">
        <v>0</v>
      </c>
      <c r="JU98" s="33">
        <v>0</v>
      </c>
      <c r="JV98" s="33">
        <v>0</v>
      </c>
      <c r="JW98" s="33">
        <v>0</v>
      </c>
      <c r="JX98" s="33">
        <v>0</v>
      </c>
      <c r="JY98" s="33">
        <v>0</v>
      </c>
      <c r="JZ98" s="33">
        <v>0</v>
      </c>
      <c r="KA98" s="33">
        <v>0</v>
      </c>
      <c r="KB98" s="16">
        <v>0</v>
      </c>
      <c r="KC98" s="33">
        <v>0</v>
      </c>
      <c r="KD98" s="33">
        <v>0</v>
      </c>
      <c r="KE98" s="33">
        <v>0</v>
      </c>
      <c r="KF98" s="33">
        <v>0</v>
      </c>
      <c r="KG98" s="33">
        <v>0</v>
      </c>
      <c r="KH98" s="33">
        <v>0</v>
      </c>
      <c r="KI98" s="33">
        <v>0</v>
      </c>
      <c r="KJ98" s="33">
        <v>0</v>
      </c>
      <c r="KK98" s="33">
        <v>0</v>
      </c>
      <c r="KL98" s="33">
        <v>0</v>
      </c>
      <c r="KM98" s="33">
        <v>0</v>
      </c>
      <c r="KN98" s="33">
        <v>0</v>
      </c>
      <c r="KO98" s="16">
        <v>0</v>
      </c>
      <c r="KP98" s="33">
        <v>0</v>
      </c>
      <c r="KQ98" s="33">
        <v>0</v>
      </c>
      <c r="KR98" s="33">
        <v>0</v>
      </c>
      <c r="KS98" s="33">
        <v>0</v>
      </c>
      <c r="KT98" s="33">
        <v>0</v>
      </c>
      <c r="KU98" s="33">
        <v>0</v>
      </c>
      <c r="KV98" s="33">
        <v>0</v>
      </c>
      <c r="KW98" s="33">
        <v>0</v>
      </c>
      <c r="KX98" s="33">
        <v>0</v>
      </c>
      <c r="KY98" s="33">
        <v>0</v>
      </c>
      <c r="KZ98" s="33">
        <v>0</v>
      </c>
      <c r="LA98" s="33">
        <v>0</v>
      </c>
      <c r="LB98" s="16">
        <v>0</v>
      </c>
      <c r="LC98" s="33">
        <v>0</v>
      </c>
      <c r="LD98" s="33">
        <v>0</v>
      </c>
      <c r="LE98" s="33">
        <v>0</v>
      </c>
      <c r="LF98" s="33">
        <v>0</v>
      </c>
      <c r="LG98" s="33">
        <v>0</v>
      </c>
      <c r="LH98" s="33">
        <v>0</v>
      </c>
      <c r="LI98" s="33">
        <v>0</v>
      </c>
      <c r="LJ98" s="33">
        <v>0</v>
      </c>
      <c r="LK98" s="33">
        <v>0</v>
      </c>
      <c r="LL98" s="33">
        <v>0</v>
      </c>
      <c r="LM98" s="33">
        <v>0</v>
      </c>
      <c r="LN98" s="33">
        <v>0</v>
      </c>
      <c r="LO98" s="16">
        <v>0</v>
      </c>
      <c r="LP98" s="33">
        <v>0</v>
      </c>
      <c r="LQ98" s="33">
        <v>0</v>
      </c>
      <c r="LR98" s="33">
        <v>0</v>
      </c>
      <c r="LS98" s="33">
        <v>0</v>
      </c>
      <c r="LT98" s="33">
        <v>0</v>
      </c>
      <c r="LU98" s="33">
        <v>0</v>
      </c>
      <c r="LV98" s="33">
        <v>0</v>
      </c>
      <c r="LW98" s="33">
        <v>0</v>
      </c>
      <c r="LX98" s="33">
        <v>0</v>
      </c>
      <c r="LY98" s="33">
        <v>0</v>
      </c>
      <c r="LZ98" s="33">
        <v>0</v>
      </c>
      <c r="MA98" s="33">
        <v>0</v>
      </c>
      <c r="MB98" s="16">
        <v>0</v>
      </c>
      <c r="MC98" s="33">
        <v>0</v>
      </c>
      <c r="MD98" s="33">
        <v>0</v>
      </c>
      <c r="ME98" s="33">
        <v>0</v>
      </c>
      <c r="MF98" s="33">
        <v>0</v>
      </c>
      <c r="MG98" s="33">
        <v>0</v>
      </c>
      <c r="MH98" s="33">
        <v>0</v>
      </c>
      <c r="MI98" s="33">
        <v>0</v>
      </c>
      <c r="MJ98" s="33">
        <v>0</v>
      </c>
      <c r="MK98" s="33">
        <v>0</v>
      </c>
      <c r="ML98" s="33">
        <v>0</v>
      </c>
      <c r="MM98" s="33">
        <v>0</v>
      </c>
      <c r="MN98" s="33">
        <v>0</v>
      </c>
      <c r="MO98" s="16">
        <v>0</v>
      </c>
      <c r="MP98" s="33">
        <v>0</v>
      </c>
      <c r="MQ98" s="33">
        <v>0</v>
      </c>
      <c r="MR98" s="33">
        <v>0</v>
      </c>
      <c r="MS98" s="33">
        <v>0</v>
      </c>
      <c r="MT98" s="33">
        <v>0</v>
      </c>
      <c r="MU98" s="33">
        <v>0</v>
      </c>
      <c r="MV98" s="33">
        <v>0</v>
      </c>
      <c r="MW98" s="33">
        <v>0</v>
      </c>
      <c r="MX98" s="33">
        <v>0</v>
      </c>
      <c r="MY98" s="33">
        <v>0</v>
      </c>
      <c r="MZ98" s="33">
        <v>0</v>
      </c>
      <c r="NA98" s="33">
        <v>0</v>
      </c>
      <c r="NB98" s="16">
        <v>0</v>
      </c>
      <c r="NC98" s="33">
        <v>0</v>
      </c>
      <c r="ND98" s="33">
        <v>0</v>
      </c>
      <c r="NE98" s="33">
        <v>0</v>
      </c>
      <c r="NF98" s="33">
        <v>0</v>
      </c>
      <c r="NG98" s="33">
        <v>0</v>
      </c>
      <c r="NH98" s="33">
        <v>0</v>
      </c>
      <c r="NI98" s="33">
        <v>0</v>
      </c>
      <c r="NJ98" s="33">
        <v>0</v>
      </c>
      <c r="NK98" s="33">
        <v>0</v>
      </c>
      <c r="NL98" s="33">
        <v>0</v>
      </c>
      <c r="NM98" s="33">
        <v>0</v>
      </c>
      <c r="NN98" s="33">
        <v>0</v>
      </c>
      <c r="NO98" s="16">
        <v>0</v>
      </c>
      <c r="NP98" s="33">
        <v>0</v>
      </c>
      <c r="NQ98" s="33">
        <v>0</v>
      </c>
      <c r="NR98" s="33">
        <v>0</v>
      </c>
      <c r="NS98" s="33">
        <v>0</v>
      </c>
      <c r="NT98" s="33">
        <v>0</v>
      </c>
      <c r="NU98" s="33">
        <v>0</v>
      </c>
      <c r="NV98" s="33">
        <v>0</v>
      </c>
      <c r="NW98" s="33">
        <v>0</v>
      </c>
      <c r="NX98" s="33">
        <v>0</v>
      </c>
      <c r="NY98" s="33">
        <v>0</v>
      </c>
      <c r="NZ98" s="33">
        <v>0</v>
      </c>
      <c r="OA98" s="33">
        <v>0</v>
      </c>
      <c r="OB98" s="16">
        <v>0</v>
      </c>
      <c r="OC98" s="33">
        <v>0</v>
      </c>
      <c r="OD98" s="33">
        <v>0</v>
      </c>
      <c r="OE98" s="33">
        <v>0</v>
      </c>
      <c r="OF98" s="33">
        <v>0</v>
      </c>
      <c r="OG98" s="33">
        <v>0</v>
      </c>
      <c r="OH98" s="33">
        <v>0</v>
      </c>
      <c r="OI98" s="33">
        <v>0</v>
      </c>
      <c r="OJ98" s="33">
        <v>0</v>
      </c>
      <c r="OK98" s="33">
        <v>0</v>
      </c>
      <c r="OL98" s="33">
        <v>0</v>
      </c>
      <c r="OM98" s="33">
        <v>0</v>
      </c>
      <c r="ON98" s="33">
        <v>0</v>
      </c>
      <c r="OO98" s="16">
        <v>0</v>
      </c>
    </row>
    <row r="99" spans="1:405" x14ac:dyDescent="0.25">
      <c r="A99" s="64">
        <v>231</v>
      </c>
      <c r="B99" s="65" t="s">
        <v>99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16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3">
        <v>0</v>
      </c>
      <c r="W99" s="33">
        <v>0</v>
      </c>
      <c r="X99" s="33">
        <v>0</v>
      </c>
      <c r="Y99" s="33">
        <v>0</v>
      </c>
      <c r="Z99" s="33">
        <v>0</v>
      </c>
      <c r="AA99" s="33">
        <v>0</v>
      </c>
      <c r="AB99" s="1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0</v>
      </c>
      <c r="AH99" s="33">
        <v>0</v>
      </c>
      <c r="AI99" s="33">
        <v>0</v>
      </c>
      <c r="AJ99" s="33">
        <v>0</v>
      </c>
      <c r="AK99" s="33">
        <v>0</v>
      </c>
      <c r="AL99" s="33">
        <v>0</v>
      </c>
      <c r="AM99" s="33">
        <v>0</v>
      </c>
      <c r="AN99" s="33">
        <v>0</v>
      </c>
      <c r="AO99" s="16">
        <v>0</v>
      </c>
      <c r="AP99" s="33">
        <v>0</v>
      </c>
      <c r="AQ99" s="33">
        <v>0</v>
      </c>
      <c r="AR99" s="33">
        <v>0</v>
      </c>
      <c r="AS99" s="33">
        <v>0</v>
      </c>
      <c r="AT99" s="33">
        <v>0</v>
      </c>
      <c r="AU99" s="33">
        <v>0</v>
      </c>
      <c r="AV99" s="33">
        <v>0</v>
      </c>
      <c r="AW99" s="33">
        <v>0</v>
      </c>
      <c r="AX99" s="33">
        <v>0</v>
      </c>
      <c r="AY99" s="33">
        <v>0</v>
      </c>
      <c r="AZ99" s="33">
        <v>0</v>
      </c>
      <c r="BA99" s="33">
        <v>0</v>
      </c>
      <c r="BB99" s="16">
        <v>0</v>
      </c>
      <c r="BC99" s="33">
        <v>0</v>
      </c>
      <c r="BD99" s="33">
        <v>0</v>
      </c>
      <c r="BE99" s="33">
        <v>0</v>
      </c>
      <c r="BF99" s="33">
        <v>0</v>
      </c>
      <c r="BG99" s="33">
        <v>0</v>
      </c>
      <c r="BH99" s="33">
        <v>0</v>
      </c>
      <c r="BI99" s="33">
        <v>0</v>
      </c>
      <c r="BJ99" s="33">
        <v>0</v>
      </c>
      <c r="BK99" s="33">
        <v>0</v>
      </c>
      <c r="BL99" s="33">
        <v>0</v>
      </c>
      <c r="BM99" s="33">
        <v>0</v>
      </c>
      <c r="BN99" s="33">
        <v>0</v>
      </c>
      <c r="BO99" s="16">
        <v>0</v>
      </c>
      <c r="BP99" s="33">
        <v>0</v>
      </c>
      <c r="BQ99" s="33">
        <v>0</v>
      </c>
      <c r="BR99" s="33">
        <v>1.14263</v>
      </c>
      <c r="BS99" s="33">
        <v>0</v>
      </c>
      <c r="BT99" s="33">
        <v>0</v>
      </c>
      <c r="BU99" s="33">
        <v>0</v>
      </c>
      <c r="BV99" s="33">
        <v>0</v>
      </c>
      <c r="BW99" s="33">
        <v>0</v>
      </c>
      <c r="BX99" s="33">
        <v>0</v>
      </c>
      <c r="BY99" s="33">
        <v>0</v>
      </c>
      <c r="BZ99" s="33">
        <v>0</v>
      </c>
      <c r="CA99" s="33">
        <v>0</v>
      </c>
      <c r="CB99" s="16">
        <v>1.14263</v>
      </c>
      <c r="CC99" s="33">
        <v>0</v>
      </c>
      <c r="CD99" s="33">
        <v>0</v>
      </c>
      <c r="CE99" s="33">
        <v>0</v>
      </c>
      <c r="CF99" s="33">
        <v>0</v>
      </c>
      <c r="CG99" s="33">
        <v>0</v>
      </c>
      <c r="CH99" s="33">
        <v>0</v>
      </c>
      <c r="CI99" s="33">
        <v>0</v>
      </c>
      <c r="CJ99" s="33">
        <v>0</v>
      </c>
      <c r="CK99" s="33">
        <v>0</v>
      </c>
      <c r="CL99" s="33">
        <v>0</v>
      </c>
      <c r="CM99" s="33">
        <v>0</v>
      </c>
      <c r="CN99" s="33">
        <v>0</v>
      </c>
      <c r="CO99" s="16">
        <v>0</v>
      </c>
      <c r="CP99" s="33">
        <v>0</v>
      </c>
      <c r="CQ99" s="33">
        <v>0</v>
      </c>
      <c r="CR99" s="33">
        <v>0</v>
      </c>
      <c r="CS99" s="33">
        <v>0</v>
      </c>
      <c r="CT99" s="33">
        <v>0</v>
      </c>
      <c r="CU99" s="33">
        <v>0</v>
      </c>
      <c r="CV99" s="33">
        <v>0</v>
      </c>
      <c r="CW99" s="33">
        <v>0</v>
      </c>
      <c r="CX99" s="33">
        <v>0</v>
      </c>
      <c r="CY99" s="33">
        <v>0</v>
      </c>
      <c r="CZ99" s="33">
        <v>0</v>
      </c>
      <c r="DA99" s="33">
        <v>0</v>
      </c>
      <c r="DB99" s="16">
        <v>0</v>
      </c>
      <c r="DC99" s="33">
        <v>0</v>
      </c>
      <c r="DD99" s="33">
        <v>0</v>
      </c>
      <c r="DE99" s="33">
        <v>0</v>
      </c>
      <c r="DF99" s="33">
        <v>0</v>
      </c>
      <c r="DG99" s="33">
        <v>0</v>
      </c>
      <c r="DH99" s="33">
        <v>0</v>
      </c>
      <c r="DI99" s="33">
        <v>0</v>
      </c>
      <c r="DJ99" s="33">
        <v>0</v>
      </c>
      <c r="DK99" s="33">
        <v>0</v>
      </c>
      <c r="DL99" s="33">
        <v>0</v>
      </c>
      <c r="DM99" s="33">
        <v>5.4</v>
      </c>
      <c r="DN99" s="33">
        <v>0</v>
      </c>
      <c r="DO99" s="16">
        <v>5.4</v>
      </c>
      <c r="DP99" s="33">
        <v>0</v>
      </c>
      <c r="DQ99" s="33">
        <v>0</v>
      </c>
      <c r="DR99" s="33">
        <v>10.573</v>
      </c>
      <c r="DS99" s="33">
        <v>0</v>
      </c>
      <c r="DT99" s="33">
        <v>0</v>
      </c>
      <c r="DU99" s="33">
        <v>0</v>
      </c>
      <c r="DV99" s="33">
        <v>0</v>
      </c>
      <c r="DW99" s="33">
        <v>0</v>
      </c>
      <c r="DX99" s="33">
        <v>0</v>
      </c>
      <c r="DY99" s="33">
        <v>0</v>
      </c>
      <c r="DZ99" s="33">
        <v>0</v>
      </c>
      <c r="EA99" s="33">
        <v>0</v>
      </c>
      <c r="EB99" s="16">
        <v>10.573</v>
      </c>
      <c r="EC99" s="33">
        <v>0</v>
      </c>
      <c r="ED99" s="33">
        <v>0</v>
      </c>
      <c r="EE99" s="33">
        <v>0</v>
      </c>
      <c r="EF99" s="33">
        <v>0</v>
      </c>
      <c r="EG99" s="33">
        <v>0</v>
      </c>
      <c r="EH99" s="33">
        <v>0</v>
      </c>
      <c r="EI99" s="33">
        <v>0</v>
      </c>
      <c r="EJ99" s="33">
        <v>0</v>
      </c>
      <c r="EK99" s="33">
        <v>0</v>
      </c>
      <c r="EL99" s="33">
        <v>0</v>
      </c>
      <c r="EM99" s="33">
        <v>0</v>
      </c>
      <c r="EN99" s="33">
        <v>0</v>
      </c>
      <c r="EO99" s="16">
        <v>0</v>
      </c>
      <c r="EP99" s="33">
        <v>0</v>
      </c>
      <c r="EQ99" s="33">
        <v>0</v>
      </c>
      <c r="ER99" s="33">
        <v>0</v>
      </c>
      <c r="ES99" s="33">
        <v>0</v>
      </c>
      <c r="ET99" s="33">
        <v>0</v>
      </c>
      <c r="EU99" s="33">
        <v>0</v>
      </c>
      <c r="EV99" s="33">
        <v>0</v>
      </c>
      <c r="EW99" s="33">
        <v>0</v>
      </c>
      <c r="EX99" s="33">
        <v>0</v>
      </c>
      <c r="EY99" s="33">
        <v>0</v>
      </c>
      <c r="EZ99" s="33">
        <v>0</v>
      </c>
      <c r="FA99" s="33">
        <v>0.61899710144927533</v>
      </c>
      <c r="FB99" s="16">
        <v>0.61899710144927533</v>
      </c>
      <c r="FC99" s="33">
        <v>0</v>
      </c>
      <c r="FD99" s="33">
        <v>0</v>
      </c>
      <c r="FE99" s="33">
        <v>0</v>
      </c>
      <c r="FF99" s="33">
        <v>0</v>
      </c>
      <c r="FG99" s="33">
        <v>0</v>
      </c>
      <c r="FH99" s="33">
        <v>0</v>
      </c>
      <c r="FI99" s="33">
        <v>0</v>
      </c>
      <c r="FJ99" s="33">
        <v>0</v>
      </c>
      <c r="FK99" s="33">
        <v>0</v>
      </c>
      <c r="FL99" s="33">
        <v>0</v>
      </c>
      <c r="FM99" s="33">
        <v>0</v>
      </c>
      <c r="FN99" s="33">
        <v>0</v>
      </c>
      <c r="FO99" s="16">
        <v>0</v>
      </c>
      <c r="FP99" s="33">
        <v>0</v>
      </c>
      <c r="FQ99" s="33">
        <v>0</v>
      </c>
      <c r="FR99" s="33">
        <v>0</v>
      </c>
      <c r="FS99" s="33">
        <v>0</v>
      </c>
      <c r="FT99" s="33">
        <v>0</v>
      </c>
      <c r="FU99" s="33">
        <v>0</v>
      </c>
      <c r="FV99" s="33">
        <v>0</v>
      </c>
      <c r="FW99" s="33">
        <v>0</v>
      </c>
      <c r="FX99" s="33">
        <v>0</v>
      </c>
      <c r="FY99" s="33">
        <v>0</v>
      </c>
      <c r="FZ99" s="33">
        <v>0</v>
      </c>
      <c r="GA99" s="33">
        <v>0</v>
      </c>
      <c r="GB99" s="16">
        <v>0</v>
      </c>
      <c r="GC99" s="33">
        <v>0</v>
      </c>
      <c r="GD99" s="33">
        <v>0</v>
      </c>
      <c r="GE99" s="33">
        <v>0</v>
      </c>
      <c r="GF99" s="33">
        <v>0</v>
      </c>
      <c r="GG99" s="33">
        <v>0</v>
      </c>
      <c r="GH99" s="33">
        <v>0</v>
      </c>
      <c r="GI99" s="33">
        <v>0</v>
      </c>
      <c r="GJ99" s="33">
        <v>0</v>
      </c>
      <c r="GK99" s="33">
        <v>0</v>
      </c>
      <c r="GL99" s="33">
        <v>0</v>
      </c>
      <c r="GM99" s="33">
        <v>0</v>
      </c>
      <c r="GN99" s="33">
        <v>0</v>
      </c>
      <c r="GO99" s="16">
        <v>0</v>
      </c>
      <c r="GP99" s="33">
        <v>0</v>
      </c>
      <c r="GQ99" s="33">
        <v>0</v>
      </c>
      <c r="GR99" s="33">
        <v>0</v>
      </c>
      <c r="GS99" s="33">
        <v>0</v>
      </c>
      <c r="GT99" s="33">
        <v>0</v>
      </c>
      <c r="GU99" s="33">
        <v>0</v>
      </c>
      <c r="GV99" s="33">
        <v>0</v>
      </c>
      <c r="GW99" s="33">
        <v>0</v>
      </c>
      <c r="GX99" s="33">
        <v>0</v>
      </c>
      <c r="GY99" s="33">
        <v>0</v>
      </c>
      <c r="GZ99" s="33">
        <v>0</v>
      </c>
      <c r="HA99" s="33">
        <v>0</v>
      </c>
      <c r="HB99" s="16">
        <v>0</v>
      </c>
      <c r="HC99" s="33">
        <v>0</v>
      </c>
      <c r="HD99" s="33">
        <v>0</v>
      </c>
      <c r="HE99" s="33">
        <v>0</v>
      </c>
      <c r="HF99" s="33">
        <v>0</v>
      </c>
      <c r="HG99" s="33">
        <v>0</v>
      </c>
      <c r="HH99" s="33">
        <v>0</v>
      </c>
      <c r="HI99" s="33">
        <v>0</v>
      </c>
      <c r="HJ99" s="33">
        <v>0</v>
      </c>
      <c r="HK99" s="33">
        <v>0</v>
      </c>
      <c r="HL99" s="33">
        <v>0</v>
      </c>
      <c r="HM99" s="33">
        <v>0</v>
      </c>
      <c r="HN99" s="33">
        <v>0</v>
      </c>
      <c r="HO99" s="16">
        <v>0</v>
      </c>
      <c r="HP99" s="33">
        <v>0</v>
      </c>
      <c r="HQ99" s="33">
        <v>0</v>
      </c>
      <c r="HR99" s="33">
        <v>0</v>
      </c>
      <c r="HS99" s="33">
        <v>0</v>
      </c>
      <c r="HT99" s="33">
        <v>0.506096289481754</v>
      </c>
      <c r="HU99" s="33">
        <v>0</v>
      </c>
      <c r="HV99" s="33">
        <v>0</v>
      </c>
      <c r="HW99" s="33">
        <v>0</v>
      </c>
      <c r="HX99" s="33">
        <v>0</v>
      </c>
      <c r="HY99" s="33">
        <v>0</v>
      </c>
      <c r="HZ99" s="33">
        <v>20.355001505570613</v>
      </c>
      <c r="IA99" s="33">
        <v>1.4477620943418992</v>
      </c>
      <c r="IB99" s="16">
        <v>22.308859889394267</v>
      </c>
      <c r="IC99" s="33">
        <v>0</v>
      </c>
      <c r="ID99" s="33">
        <v>1.0190117050802463</v>
      </c>
      <c r="IE99" s="33">
        <v>0</v>
      </c>
      <c r="IF99" s="33">
        <v>0</v>
      </c>
      <c r="IG99" s="33">
        <v>0</v>
      </c>
      <c r="IH99" s="33">
        <v>40.800579990333496</v>
      </c>
      <c r="II99" s="33">
        <v>0</v>
      </c>
      <c r="IJ99" s="33">
        <v>0</v>
      </c>
      <c r="IK99" s="33">
        <v>0</v>
      </c>
      <c r="IL99" s="33">
        <v>0</v>
      </c>
      <c r="IM99" s="33">
        <v>0</v>
      </c>
      <c r="IN99" s="33">
        <v>0</v>
      </c>
      <c r="IO99" s="16">
        <v>41.819591695413742</v>
      </c>
      <c r="IP99" s="33">
        <v>0</v>
      </c>
      <c r="IQ99" s="33">
        <v>166.71905999999998</v>
      </c>
      <c r="IR99" s="33">
        <v>0</v>
      </c>
      <c r="IS99" s="33">
        <v>0</v>
      </c>
      <c r="IT99" s="33">
        <v>0</v>
      </c>
      <c r="IU99" s="33">
        <v>0</v>
      </c>
      <c r="IV99" s="33">
        <v>0</v>
      </c>
      <c r="IW99" s="33">
        <v>0</v>
      </c>
      <c r="IX99" s="33">
        <v>0</v>
      </c>
      <c r="IY99" s="33">
        <v>0</v>
      </c>
      <c r="IZ99" s="33">
        <v>34.864599999999996</v>
      </c>
      <c r="JA99" s="33">
        <v>0</v>
      </c>
      <c r="JB99" s="16">
        <v>201.58365999999998</v>
      </c>
      <c r="JC99" s="33">
        <v>0</v>
      </c>
      <c r="JD99" s="33">
        <v>25.3</v>
      </c>
      <c r="JE99" s="33">
        <v>0</v>
      </c>
      <c r="JF99" s="33">
        <v>23</v>
      </c>
      <c r="JG99" s="33">
        <v>0</v>
      </c>
      <c r="JH99" s="33">
        <v>0</v>
      </c>
      <c r="JI99" s="33">
        <v>0</v>
      </c>
      <c r="JJ99" s="33">
        <v>0</v>
      </c>
      <c r="JK99" s="33">
        <v>0</v>
      </c>
      <c r="JL99" s="33">
        <v>0</v>
      </c>
      <c r="JM99" s="33">
        <v>0</v>
      </c>
      <c r="JN99" s="33">
        <v>0</v>
      </c>
      <c r="JO99" s="16">
        <v>48.3</v>
      </c>
      <c r="JP99" s="33">
        <v>0</v>
      </c>
      <c r="JQ99" s="33">
        <v>0</v>
      </c>
      <c r="JR99" s="33">
        <v>0</v>
      </c>
      <c r="JS99" s="33">
        <v>0</v>
      </c>
      <c r="JT99" s="33">
        <v>0</v>
      </c>
      <c r="JU99" s="33">
        <v>0</v>
      </c>
      <c r="JV99" s="33">
        <v>0</v>
      </c>
      <c r="JW99" s="33">
        <v>0</v>
      </c>
      <c r="JX99" s="33">
        <v>0</v>
      </c>
      <c r="JY99" s="33">
        <v>2.1758800000000003</v>
      </c>
      <c r="JZ99" s="33">
        <v>0</v>
      </c>
      <c r="KA99" s="33">
        <v>0</v>
      </c>
      <c r="KB99" s="16">
        <v>2.1758800000000003</v>
      </c>
      <c r="KC99" s="33">
        <v>0</v>
      </c>
      <c r="KD99" s="33">
        <v>0</v>
      </c>
      <c r="KE99" s="33">
        <v>0</v>
      </c>
      <c r="KF99" s="33">
        <v>40.56</v>
      </c>
      <c r="KG99" s="33">
        <v>70.559999999999988</v>
      </c>
      <c r="KH99" s="33">
        <v>93.839999999999947</v>
      </c>
      <c r="KI99" s="33">
        <v>0</v>
      </c>
      <c r="KJ99" s="33">
        <v>0</v>
      </c>
      <c r="KK99" s="33">
        <v>0</v>
      </c>
      <c r="KL99" s="33">
        <v>0</v>
      </c>
      <c r="KM99" s="33">
        <v>0</v>
      </c>
      <c r="KN99" s="33">
        <v>71.28</v>
      </c>
      <c r="KO99" s="16">
        <v>276.2399999999999</v>
      </c>
      <c r="KP99" s="33">
        <v>0</v>
      </c>
      <c r="KQ99" s="33">
        <v>0</v>
      </c>
      <c r="KR99" s="33">
        <v>81.31</v>
      </c>
      <c r="KS99" s="33">
        <v>0</v>
      </c>
      <c r="KT99" s="33">
        <v>108.2182</v>
      </c>
      <c r="KU99" s="33">
        <v>14.76</v>
      </c>
      <c r="KV99" s="33">
        <v>0</v>
      </c>
      <c r="KW99" s="33">
        <v>0</v>
      </c>
      <c r="KX99" s="33">
        <v>0</v>
      </c>
      <c r="KY99" s="33">
        <v>12.72</v>
      </c>
      <c r="KZ99" s="33">
        <v>0</v>
      </c>
      <c r="LA99" s="33">
        <v>0</v>
      </c>
      <c r="LB99" s="16">
        <v>217.00819999999999</v>
      </c>
      <c r="LC99" s="33">
        <v>0</v>
      </c>
      <c r="LD99" s="33">
        <v>0</v>
      </c>
      <c r="LE99" s="33">
        <v>0</v>
      </c>
      <c r="LF99" s="33">
        <v>26.84</v>
      </c>
      <c r="LG99" s="33">
        <v>0</v>
      </c>
      <c r="LH99" s="33">
        <v>0</v>
      </c>
      <c r="LI99" s="33">
        <v>0</v>
      </c>
      <c r="LJ99" s="33">
        <v>0</v>
      </c>
      <c r="LK99" s="33">
        <v>0</v>
      </c>
      <c r="LL99" s="33">
        <v>0</v>
      </c>
      <c r="LM99" s="33">
        <v>0</v>
      </c>
      <c r="LN99" s="33">
        <v>45.3504</v>
      </c>
      <c r="LO99" s="16">
        <v>72.190399999999997</v>
      </c>
      <c r="LP99" s="33">
        <v>0</v>
      </c>
      <c r="LQ99" s="33">
        <v>0</v>
      </c>
      <c r="LR99" s="33">
        <v>0</v>
      </c>
      <c r="LS99" s="33">
        <v>0</v>
      </c>
      <c r="LT99" s="33">
        <v>0</v>
      </c>
      <c r="LU99" s="33">
        <v>0</v>
      </c>
      <c r="LV99" s="33">
        <v>0</v>
      </c>
      <c r="LW99" s="33">
        <v>0</v>
      </c>
      <c r="LX99" s="33">
        <v>0</v>
      </c>
      <c r="LY99" s="33">
        <v>0</v>
      </c>
      <c r="LZ99" s="33">
        <v>0</v>
      </c>
      <c r="MA99" s="33">
        <v>0</v>
      </c>
      <c r="MB99" s="16">
        <v>0</v>
      </c>
      <c r="MC99" s="33">
        <v>0</v>
      </c>
      <c r="MD99" s="33">
        <v>0</v>
      </c>
      <c r="ME99" s="33">
        <v>0</v>
      </c>
      <c r="MF99" s="33">
        <v>0.40504000000000001</v>
      </c>
      <c r="MG99" s="33">
        <v>0</v>
      </c>
      <c r="MH99" s="33">
        <v>0</v>
      </c>
      <c r="MI99" s="33">
        <v>0</v>
      </c>
      <c r="MJ99" s="33">
        <v>0</v>
      </c>
      <c r="MK99" s="33">
        <v>0</v>
      </c>
      <c r="ML99" s="33">
        <v>0</v>
      </c>
      <c r="MM99" s="33">
        <v>0</v>
      </c>
      <c r="MN99" s="33">
        <v>0</v>
      </c>
      <c r="MO99" s="16">
        <v>0.40504000000000001</v>
      </c>
      <c r="MP99" s="33">
        <v>0</v>
      </c>
      <c r="MQ99" s="33">
        <v>0</v>
      </c>
      <c r="MR99" s="33">
        <v>0</v>
      </c>
      <c r="MS99" s="33">
        <v>0</v>
      </c>
      <c r="MT99" s="33">
        <v>0</v>
      </c>
      <c r="MU99" s="33">
        <v>0</v>
      </c>
      <c r="MV99" s="33">
        <v>60</v>
      </c>
      <c r="MW99" s="33">
        <v>0</v>
      </c>
      <c r="MX99" s="33">
        <v>0</v>
      </c>
      <c r="MY99" s="33">
        <v>0</v>
      </c>
      <c r="MZ99" s="33">
        <v>0</v>
      </c>
      <c r="NA99" s="33">
        <v>5.5758769638805177</v>
      </c>
      <c r="NB99" s="16">
        <v>65.575876963880518</v>
      </c>
      <c r="NC99" s="33">
        <v>2.5033874842131403</v>
      </c>
      <c r="ND99" s="33">
        <v>3.38551</v>
      </c>
      <c r="NE99" s="33">
        <v>6.2443719337016583</v>
      </c>
      <c r="NF99" s="33">
        <v>8.3155000000000001</v>
      </c>
      <c r="NG99" s="33">
        <v>1.8459999999999999</v>
      </c>
      <c r="NH99" s="33">
        <v>3.4989999999999997</v>
      </c>
      <c r="NI99" s="33">
        <v>3.0471981684839546</v>
      </c>
      <c r="NJ99" s="33">
        <v>2.099024459206182</v>
      </c>
      <c r="NK99" s="33">
        <v>8.3816598769404642</v>
      </c>
      <c r="NL99" s="33">
        <v>10.772821076400554</v>
      </c>
      <c r="NM99" s="33">
        <v>6.2863000000000007</v>
      </c>
      <c r="NN99" s="33">
        <v>8.7700999999999993</v>
      </c>
      <c r="NO99" s="16">
        <v>65.150872998945957</v>
      </c>
      <c r="NP99" s="33">
        <v>7.5000472373831784</v>
      </c>
      <c r="NQ99" s="33">
        <v>20.42334</v>
      </c>
      <c r="NR99" s="33">
        <v>94.336999999999989</v>
      </c>
      <c r="NS99" s="33">
        <v>25.67895</v>
      </c>
      <c r="NT99" s="33">
        <v>20.259249999999998</v>
      </c>
      <c r="NU99" s="33">
        <v>8.0350000000000001</v>
      </c>
      <c r="NV99" s="33">
        <v>19.752499999999998</v>
      </c>
      <c r="NW99" s="33">
        <v>20.240500000000004</v>
      </c>
      <c r="NX99" s="33">
        <v>33.353999999999999</v>
      </c>
      <c r="NY99" s="33">
        <v>35.154499999999999</v>
      </c>
      <c r="NZ99" s="33">
        <v>36.219149999999999</v>
      </c>
      <c r="OA99" s="33">
        <v>29.533750000000001</v>
      </c>
      <c r="OB99" s="16">
        <v>350.48798723738315</v>
      </c>
      <c r="OC99" s="33">
        <v>34.6419</v>
      </c>
      <c r="OD99" s="33">
        <v>82.697299999999984</v>
      </c>
      <c r="OE99" s="33">
        <v>55.25545000000001</v>
      </c>
      <c r="OF99" s="33">
        <v>41.407200000000003</v>
      </c>
      <c r="OG99" s="33">
        <v>5.3172000000000006</v>
      </c>
      <c r="OH99" s="33">
        <v>12.243749999999999</v>
      </c>
      <c r="OI99" s="33">
        <v>7.8440000000000003</v>
      </c>
      <c r="OJ99" s="33">
        <v>28.052249999999997</v>
      </c>
      <c r="OK99" s="33">
        <v>23.962179999999996</v>
      </c>
      <c r="OL99" s="33">
        <v>12.783000000000001</v>
      </c>
      <c r="OM99" s="33">
        <v>22.203751664878467</v>
      </c>
      <c r="ON99" s="33">
        <v>27.313500000000001</v>
      </c>
      <c r="OO99" s="16">
        <v>353.72148166487841</v>
      </c>
    </row>
    <row r="100" spans="1:405" ht="26.25" x14ac:dyDescent="0.25">
      <c r="A100" s="64">
        <v>238</v>
      </c>
      <c r="B100" s="65" t="s">
        <v>100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16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16">
        <v>0</v>
      </c>
      <c r="AC100" s="33">
        <v>1.1000000000000001</v>
      </c>
      <c r="AD100" s="33">
        <v>0</v>
      </c>
      <c r="AE100" s="33">
        <v>0</v>
      </c>
      <c r="AF100" s="33">
        <v>0</v>
      </c>
      <c r="AG100" s="33">
        <v>0</v>
      </c>
      <c r="AH100" s="33">
        <v>0</v>
      </c>
      <c r="AI100" s="33">
        <v>0</v>
      </c>
      <c r="AJ100" s="33">
        <v>0</v>
      </c>
      <c r="AK100" s="33">
        <v>0</v>
      </c>
      <c r="AL100" s="33">
        <v>0</v>
      </c>
      <c r="AM100" s="33">
        <v>0</v>
      </c>
      <c r="AN100" s="33">
        <v>0</v>
      </c>
      <c r="AO100" s="16">
        <v>1.1000000000000001</v>
      </c>
      <c r="AP100" s="33">
        <v>0</v>
      </c>
      <c r="AQ100" s="33">
        <v>0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3">
        <v>0</v>
      </c>
      <c r="BB100" s="16">
        <v>0</v>
      </c>
      <c r="BC100" s="33">
        <v>0</v>
      </c>
      <c r="BD100" s="33">
        <v>0</v>
      </c>
      <c r="BE100" s="33">
        <v>0</v>
      </c>
      <c r="BF100" s="33">
        <v>0</v>
      </c>
      <c r="BG100" s="33">
        <v>0</v>
      </c>
      <c r="BH100" s="33">
        <v>0</v>
      </c>
      <c r="BI100" s="33">
        <v>0</v>
      </c>
      <c r="BJ100" s="33">
        <v>0</v>
      </c>
      <c r="BK100" s="33">
        <v>0</v>
      </c>
      <c r="BL100" s="33">
        <v>0</v>
      </c>
      <c r="BM100" s="33">
        <v>0</v>
      </c>
      <c r="BN100" s="33">
        <v>0</v>
      </c>
      <c r="BO100" s="16">
        <v>0</v>
      </c>
      <c r="BP100" s="33">
        <v>0</v>
      </c>
      <c r="BQ100" s="33">
        <v>0</v>
      </c>
      <c r="BR100" s="33">
        <v>0</v>
      </c>
      <c r="BS100" s="33">
        <v>0</v>
      </c>
      <c r="BT100" s="33">
        <v>0</v>
      </c>
      <c r="BU100" s="33">
        <v>0</v>
      </c>
      <c r="BV100" s="33">
        <v>0</v>
      </c>
      <c r="BW100" s="33">
        <v>0</v>
      </c>
      <c r="BX100" s="33">
        <v>0</v>
      </c>
      <c r="BY100" s="33">
        <v>0</v>
      </c>
      <c r="BZ100" s="33">
        <v>0</v>
      </c>
      <c r="CA100" s="33">
        <v>0</v>
      </c>
      <c r="CB100" s="16">
        <v>0</v>
      </c>
      <c r="CC100" s="33">
        <v>0</v>
      </c>
      <c r="CD100" s="33">
        <v>0</v>
      </c>
      <c r="CE100" s="33">
        <v>0</v>
      </c>
      <c r="CF100" s="33">
        <v>0</v>
      </c>
      <c r="CG100" s="33">
        <v>0</v>
      </c>
      <c r="CH100" s="33">
        <v>0</v>
      </c>
      <c r="CI100" s="33">
        <v>0</v>
      </c>
      <c r="CJ100" s="33">
        <v>0</v>
      </c>
      <c r="CK100" s="33">
        <v>0</v>
      </c>
      <c r="CL100" s="33">
        <v>0</v>
      </c>
      <c r="CM100" s="33">
        <v>0</v>
      </c>
      <c r="CN100" s="33">
        <v>0</v>
      </c>
      <c r="CO100" s="16">
        <v>0</v>
      </c>
      <c r="CP100" s="33">
        <v>0</v>
      </c>
      <c r="CQ100" s="33">
        <v>0</v>
      </c>
      <c r="CR100" s="33">
        <v>0</v>
      </c>
      <c r="CS100" s="33">
        <v>0</v>
      </c>
      <c r="CT100" s="33">
        <v>0</v>
      </c>
      <c r="CU100" s="33">
        <v>0</v>
      </c>
      <c r="CV100" s="33">
        <v>0</v>
      </c>
      <c r="CW100" s="33">
        <v>0</v>
      </c>
      <c r="CX100" s="33">
        <v>0</v>
      </c>
      <c r="CY100" s="33">
        <v>0</v>
      </c>
      <c r="CZ100" s="33">
        <v>0</v>
      </c>
      <c r="DA100" s="33">
        <v>0</v>
      </c>
      <c r="DB100" s="16">
        <v>0</v>
      </c>
      <c r="DC100" s="33">
        <v>3.6008200000000001</v>
      </c>
      <c r="DD100" s="33">
        <v>0</v>
      </c>
      <c r="DE100" s="33">
        <v>0</v>
      </c>
      <c r="DF100" s="33">
        <v>0</v>
      </c>
      <c r="DG100" s="33">
        <v>0</v>
      </c>
      <c r="DH100" s="33">
        <v>0</v>
      </c>
      <c r="DI100" s="33">
        <v>0</v>
      </c>
      <c r="DJ100" s="33">
        <v>0</v>
      </c>
      <c r="DK100" s="33">
        <v>0</v>
      </c>
      <c r="DL100" s="33">
        <v>0</v>
      </c>
      <c r="DM100" s="33">
        <v>0</v>
      </c>
      <c r="DN100" s="33">
        <v>0</v>
      </c>
      <c r="DO100" s="16">
        <v>3.6008200000000001</v>
      </c>
      <c r="DP100" s="33">
        <v>0</v>
      </c>
      <c r="DQ100" s="33">
        <v>0</v>
      </c>
      <c r="DR100" s="33">
        <v>0</v>
      </c>
      <c r="DS100" s="33">
        <v>0</v>
      </c>
      <c r="DT100" s="33">
        <v>0</v>
      </c>
      <c r="DU100" s="33">
        <v>0</v>
      </c>
      <c r="DV100" s="33">
        <v>0</v>
      </c>
      <c r="DW100" s="33">
        <v>0</v>
      </c>
      <c r="DX100" s="33">
        <v>0</v>
      </c>
      <c r="DY100" s="33">
        <v>0</v>
      </c>
      <c r="DZ100" s="33">
        <v>0</v>
      </c>
      <c r="EA100" s="33">
        <v>0</v>
      </c>
      <c r="EB100" s="16">
        <v>0</v>
      </c>
      <c r="EC100" s="33">
        <v>0</v>
      </c>
      <c r="ED100" s="33">
        <v>0</v>
      </c>
      <c r="EE100" s="33">
        <v>0</v>
      </c>
      <c r="EF100" s="33">
        <v>0</v>
      </c>
      <c r="EG100" s="33">
        <v>0</v>
      </c>
      <c r="EH100" s="33">
        <v>0</v>
      </c>
      <c r="EI100" s="33">
        <v>0</v>
      </c>
      <c r="EJ100" s="33">
        <v>0</v>
      </c>
      <c r="EK100" s="33">
        <v>0</v>
      </c>
      <c r="EL100" s="33">
        <v>0</v>
      </c>
      <c r="EM100" s="33">
        <v>0</v>
      </c>
      <c r="EN100" s="33">
        <v>0</v>
      </c>
      <c r="EO100" s="16">
        <v>0</v>
      </c>
      <c r="EP100" s="33">
        <v>0</v>
      </c>
      <c r="EQ100" s="33">
        <v>0</v>
      </c>
      <c r="ER100" s="33">
        <v>0</v>
      </c>
      <c r="ES100" s="33">
        <v>0</v>
      </c>
      <c r="ET100" s="33">
        <v>0</v>
      </c>
      <c r="EU100" s="33">
        <v>0</v>
      </c>
      <c r="EV100" s="33">
        <v>0</v>
      </c>
      <c r="EW100" s="33">
        <v>0</v>
      </c>
      <c r="EX100" s="33">
        <v>0</v>
      </c>
      <c r="EY100" s="33">
        <v>0</v>
      </c>
      <c r="EZ100" s="33">
        <v>0</v>
      </c>
      <c r="FA100" s="33">
        <v>0</v>
      </c>
      <c r="FB100" s="16">
        <v>0</v>
      </c>
      <c r="FC100" s="33">
        <v>0</v>
      </c>
      <c r="FD100" s="33">
        <v>0</v>
      </c>
      <c r="FE100" s="33">
        <v>0</v>
      </c>
      <c r="FF100" s="33">
        <v>0</v>
      </c>
      <c r="FG100" s="33">
        <v>0</v>
      </c>
      <c r="FH100" s="33">
        <v>0</v>
      </c>
      <c r="FI100" s="33">
        <v>0</v>
      </c>
      <c r="FJ100" s="33">
        <v>0</v>
      </c>
      <c r="FK100" s="33">
        <v>0</v>
      </c>
      <c r="FL100" s="33">
        <v>0</v>
      </c>
      <c r="FM100" s="33">
        <v>0</v>
      </c>
      <c r="FN100" s="33">
        <v>0</v>
      </c>
      <c r="FO100" s="16">
        <v>0</v>
      </c>
      <c r="FP100" s="33">
        <v>0</v>
      </c>
      <c r="FQ100" s="33">
        <v>0</v>
      </c>
      <c r="FR100" s="33">
        <v>0</v>
      </c>
      <c r="FS100" s="33">
        <v>0</v>
      </c>
      <c r="FT100" s="33">
        <v>0</v>
      </c>
      <c r="FU100" s="33">
        <v>0</v>
      </c>
      <c r="FV100" s="33">
        <v>0</v>
      </c>
      <c r="FW100" s="33">
        <v>0</v>
      </c>
      <c r="FX100" s="33">
        <v>0</v>
      </c>
      <c r="FY100" s="33">
        <v>0</v>
      </c>
      <c r="FZ100" s="33">
        <v>0</v>
      </c>
      <c r="GA100" s="33">
        <v>0</v>
      </c>
      <c r="GB100" s="16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0</v>
      </c>
      <c r="GN100" s="33">
        <v>0</v>
      </c>
      <c r="GO100" s="16">
        <v>0</v>
      </c>
      <c r="GP100" s="33">
        <v>0</v>
      </c>
      <c r="GQ100" s="33">
        <v>0</v>
      </c>
      <c r="GR100" s="33">
        <v>0</v>
      </c>
      <c r="GS100" s="33">
        <v>0</v>
      </c>
      <c r="GT100" s="33">
        <v>0</v>
      </c>
      <c r="GU100" s="33">
        <v>0</v>
      </c>
      <c r="GV100" s="33">
        <v>0</v>
      </c>
      <c r="GW100" s="33">
        <v>0</v>
      </c>
      <c r="GX100" s="33">
        <v>0</v>
      </c>
      <c r="GY100" s="33">
        <v>0</v>
      </c>
      <c r="GZ100" s="33">
        <v>0</v>
      </c>
      <c r="HA100" s="33">
        <v>0</v>
      </c>
      <c r="HB100" s="16">
        <v>0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219.95376079989666</v>
      </c>
      <c r="HO100" s="16">
        <v>219.95376079989666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33">
        <v>0</v>
      </c>
      <c r="HV100" s="33">
        <v>0</v>
      </c>
      <c r="HW100" s="33">
        <v>0</v>
      </c>
      <c r="HX100" s="33">
        <v>0</v>
      </c>
      <c r="HY100" s="33">
        <v>0</v>
      </c>
      <c r="HZ100" s="33">
        <v>0</v>
      </c>
      <c r="IA100" s="33">
        <v>0</v>
      </c>
      <c r="IB100" s="16">
        <v>0</v>
      </c>
      <c r="IC100" s="33">
        <v>0</v>
      </c>
      <c r="ID100" s="33">
        <v>0</v>
      </c>
      <c r="IE100" s="33">
        <v>0</v>
      </c>
      <c r="IF100" s="33">
        <v>0</v>
      </c>
      <c r="IG100" s="33">
        <v>0</v>
      </c>
      <c r="IH100" s="33">
        <v>0</v>
      </c>
      <c r="II100" s="33">
        <v>0</v>
      </c>
      <c r="IJ100" s="33">
        <v>0</v>
      </c>
      <c r="IK100" s="33">
        <v>0</v>
      </c>
      <c r="IL100" s="33">
        <v>0</v>
      </c>
      <c r="IM100" s="33">
        <v>0</v>
      </c>
      <c r="IN100" s="33">
        <v>0</v>
      </c>
      <c r="IO100" s="16">
        <v>0</v>
      </c>
      <c r="IP100" s="33">
        <v>0</v>
      </c>
      <c r="IQ100" s="33">
        <v>0</v>
      </c>
      <c r="IR100" s="33">
        <v>0</v>
      </c>
      <c r="IS100" s="33">
        <v>0</v>
      </c>
      <c r="IT100" s="33">
        <v>0</v>
      </c>
      <c r="IU100" s="33">
        <v>0</v>
      </c>
      <c r="IV100" s="33">
        <v>0</v>
      </c>
      <c r="IW100" s="33">
        <v>0</v>
      </c>
      <c r="IX100" s="33">
        <v>0</v>
      </c>
      <c r="IY100" s="33">
        <v>0</v>
      </c>
      <c r="IZ100" s="33">
        <v>0</v>
      </c>
      <c r="JA100" s="33">
        <v>0</v>
      </c>
      <c r="JB100" s="16">
        <v>0</v>
      </c>
      <c r="JC100" s="33">
        <v>0</v>
      </c>
      <c r="JD100" s="33">
        <v>0</v>
      </c>
      <c r="JE100" s="33">
        <v>0</v>
      </c>
      <c r="JF100" s="33">
        <v>0</v>
      </c>
      <c r="JG100" s="33">
        <v>0</v>
      </c>
      <c r="JH100" s="33">
        <v>0</v>
      </c>
      <c r="JI100" s="33">
        <v>0</v>
      </c>
      <c r="JJ100" s="33">
        <v>0</v>
      </c>
      <c r="JK100" s="33">
        <v>0</v>
      </c>
      <c r="JL100" s="33">
        <v>0</v>
      </c>
      <c r="JM100" s="33">
        <v>0</v>
      </c>
      <c r="JN100" s="33">
        <v>0</v>
      </c>
      <c r="JO100" s="16">
        <v>0</v>
      </c>
      <c r="JP100" s="33">
        <v>0</v>
      </c>
      <c r="JQ100" s="33">
        <v>0</v>
      </c>
      <c r="JR100" s="33">
        <v>0</v>
      </c>
      <c r="JS100" s="33">
        <v>0</v>
      </c>
      <c r="JT100" s="33">
        <v>0</v>
      </c>
      <c r="JU100" s="33">
        <v>0</v>
      </c>
      <c r="JV100" s="33">
        <v>0</v>
      </c>
      <c r="JW100" s="33">
        <v>0</v>
      </c>
      <c r="JX100" s="33">
        <v>0</v>
      </c>
      <c r="JY100" s="33">
        <v>0</v>
      </c>
      <c r="JZ100" s="33">
        <v>0</v>
      </c>
      <c r="KA100" s="33">
        <v>0</v>
      </c>
      <c r="KB100" s="16">
        <v>0</v>
      </c>
      <c r="KC100" s="33">
        <v>0</v>
      </c>
      <c r="KD100" s="33">
        <v>0</v>
      </c>
      <c r="KE100" s="33">
        <v>0</v>
      </c>
      <c r="KF100" s="33">
        <v>0</v>
      </c>
      <c r="KG100" s="33">
        <v>0</v>
      </c>
      <c r="KH100" s="33">
        <v>0</v>
      </c>
      <c r="KI100" s="33">
        <v>0</v>
      </c>
      <c r="KJ100" s="33">
        <v>0</v>
      </c>
      <c r="KK100" s="33">
        <v>0</v>
      </c>
      <c r="KL100" s="33">
        <v>0</v>
      </c>
      <c r="KM100" s="33">
        <v>0</v>
      </c>
      <c r="KN100" s="33">
        <v>0</v>
      </c>
      <c r="KO100" s="16">
        <v>0</v>
      </c>
      <c r="KP100" s="33">
        <v>0</v>
      </c>
      <c r="KQ100" s="33">
        <v>0</v>
      </c>
      <c r="KR100" s="33">
        <v>133.14116999999999</v>
      </c>
      <c r="KS100" s="33">
        <v>0</v>
      </c>
      <c r="KT100" s="33">
        <v>0</v>
      </c>
      <c r="KU100" s="33">
        <v>0</v>
      </c>
      <c r="KV100" s="33">
        <v>0</v>
      </c>
      <c r="KW100" s="33">
        <v>0</v>
      </c>
      <c r="KX100" s="33">
        <v>0</v>
      </c>
      <c r="KY100" s="33">
        <v>0</v>
      </c>
      <c r="KZ100" s="33">
        <v>0</v>
      </c>
      <c r="LA100" s="33">
        <v>0</v>
      </c>
      <c r="LB100" s="16">
        <v>133.14116999999999</v>
      </c>
      <c r="LC100" s="33">
        <v>0</v>
      </c>
      <c r="LD100" s="33">
        <v>0</v>
      </c>
      <c r="LE100" s="33">
        <v>0</v>
      </c>
      <c r="LF100" s="33">
        <v>0</v>
      </c>
      <c r="LG100" s="33">
        <v>0</v>
      </c>
      <c r="LH100" s="33">
        <v>0</v>
      </c>
      <c r="LI100" s="33">
        <v>0</v>
      </c>
      <c r="LJ100" s="33">
        <v>0</v>
      </c>
      <c r="LK100" s="33">
        <v>0</v>
      </c>
      <c r="LL100" s="33">
        <v>0</v>
      </c>
      <c r="LM100" s="33">
        <v>0</v>
      </c>
      <c r="LN100" s="33">
        <v>0</v>
      </c>
      <c r="LO100" s="16">
        <v>0</v>
      </c>
      <c r="LP100" s="33">
        <v>0</v>
      </c>
      <c r="LQ100" s="33">
        <v>0</v>
      </c>
      <c r="LR100" s="33">
        <v>0</v>
      </c>
      <c r="LS100" s="33">
        <v>0</v>
      </c>
      <c r="LT100" s="33">
        <v>0</v>
      </c>
      <c r="LU100" s="33">
        <v>0</v>
      </c>
      <c r="LV100" s="33">
        <v>0</v>
      </c>
      <c r="LW100" s="33">
        <v>0</v>
      </c>
      <c r="LX100" s="33">
        <v>0</v>
      </c>
      <c r="LY100" s="33">
        <v>0</v>
      </c>
      <c r="LZ100" s="33">
        <v>0</v>
      </c>
      <c r="MA100" s="33">
        <v>0</v>
      </c>
      <c r="MB100" s="16">
        <v>0</v>
      </c>
      <c r="MC100" s="33">
        <v>0</v>
      </c>
      <c r="MD100" s="33">
        <v>0</v>
      </c>
      <c r="ME100" s="33">
        <v>0</v>
      </c>
      <c r="MF100" s="33">
        <v>0</v>
      </c>
      <c r="MG100" s="33">
        <v>0</v>
      </c>
      <c r="MH100" s="33">
        <v>0</v>
      </c>
      <c r="MI100" s="33">
        <v>0</v>
      </c>
      <c r="MJ100" s="33">
        <v>0</v>
      </c>
      <c r="MK100" s="33">
        <v>0</v>
      </c>
      <c r="ML100" s="33">
        <v>0</v>
      </c>
      <c r="MM100" s="33">
        <v>0</v>
      </c>
      <c r="MN100" s="33">
        <v>0</v>
      </c>
      <c r="MO100" s="16">
        <v>0</v>
      </c>
      <c r="MP100" s="33">
        <v>0</v>
      </c>
      <c r="MQ100" s="33">
        <v>0</v>
      </c>
      <c r="MR100" s="33">
        <v>0</v>
      </c>
      <c r="MS100" s="33">
        <v>0</v>
      </c>
      <c r="MT100" s="33">
        <v>0</v>
      </c>
      <c r="MU100" s="33">
        <v>0</v>
      </c>
      <c r="MV100" s="33">
        <v>0</v>
      </c>
      <c r="MW100" s="33">
        <v>0</v>
      </c>
      <c r="MX100" s="33">
        <v>0</v>
      </c>
      <c r="MY100" s="33">
        <v>0</v>
      </c>
      <c r="MZ100" s="33">
        <v>0</v>
      </c>
      <c r="NA100" s="33">
        <v>0</v>
      </c>
      <c r="NB100" s="16">
        <v>0</v>
      </c>
      <c r="NC100" s="33">
        <v>0</v>
      </c>
      <c r="ND100" s="33">
        <v>0</v>
      </c>
      <c r="NE100" s="33">
        <v>0</v>
      </c>
      <c r="NF100" s="33">
        <v>0</v>
      </c>
      <c r="NG100" s="33">
        <v>0</v>
      </c>
      <c r="NH100" s="33">
        <v>0</v>
      </c>
      <c r="NI100" s="33">
        <v>0</v>
      </c>
      <c r="NJ100" s="33">
        <v>0</v>
      </c>
      <c r="NK100" s="33">
        <v>0</v>
      </c>
      <c r="NL100" s="33">
        <v>0</v>
      </c>
      <c r="NM100" s="33">
        <v>0</v>
      </c>
      <c r="NN100" s="33">
        <v>0</v>
      </c>
      <c r="NO100" s="16">
        <v>0</v>
      </c>
      <c r="NP100" s="33">
        <v>0</v>
      </c>
      <c r="NQ100" s="33">
        <v>0</v>
      </c>
      <c r="NR100" s="33">
        <v>0</v>
      </c>
      <c r="NS100" s="33">
        <v>0</v>
      </c>
      <c r="NT100" s="33">
        <v>0</v>
      </c>
      <c r="NU100" s="33">
        <v>0</v>
      </c>
      <c r="NV100" s="33">
        <v>0</v>
      </c>
      <c r="NW100" s="33">
        <v>0</v>
      </c>
      <c r="NX100" s="33">
        <v>0</v>
      </c>
      <c r="NY100" s="33">
        <v>0</v>
      </c>
      <c r="NZ100" s="33">
        <v>0</v>
      </c>
      <c r="OA100" s="33">
        <v>0</v>
      </c>
      <c r="OB100" s="16">
        <v>0</v>
      </c>
      <c r="OC100" s="33">
        <v>0</v>
      </c>
      <c r="OD100" s="33">
        <v>0</v>
      </c>
      <c r="OE100" s="33">
        <v>0</v>
      </c>
      <c r="OF100" s="33">
        <v>0</v>
      </c>
      <c r="OG100" s="33">
        <v>0</v>
      </c>
      <c r="OH100" s="33">
        <v>0</v>
      </c>
      <c r="OI100" s="33">
        <v>0</v>
      </c>
      <c r="OJ100" s="33">
        <v>236.34238950561962</v>
      </c>
      <c r="OK100" s="33">
        <v>273.6010589528766</v>
      </c>
      <c r="OL100" s="33">
        <v>0</v>
      </c>
      <c r="OM100" s="33">
        <v>0</v>
      </c>
      <c r="ON100" s="33">
        <v>0</v>
      </c>
      <c r="OO100" s="16">
        <v>509.94344845849622</v>
      </c>
    </row>
    <row r="101" spans="1:405" x14ac:dyDescent="0.25">
      <c r="A101" s="64">
        <v>234</v>
      </c>
      <c r="B101" s="65" t="s">
        <v>101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16">
        <v>0</v>
      </c>
      <c r="P101" s="33">
        <v>0</v>
      </c>
      <c r="Q101" s="33">
        <v>0</v>
      </c>
      <c r="R101" s="33">
        <v>0</v>
      </c>
      <c r="S101" s="33">
        <v>0</v>
      </c>
      <c r="T101" s="33">
        <v>0</v>
      </c>
      <c r="U101" s="33">
        <v>0</v>
      </c>
      <c r="V101" s="33">
        <v>0</v>
      </c>
      <c r="W101" s="33">
        <v>0</v>
      </c>
      <c r="X101" s="33">
        <v>0</v>
      </c>
      <c r="Y101" s="33">
        <v>0</v>
      </c>
      <c r="Z101" s="33">
        <v>0</v>
      </c>
      <c r="AA101" s="33">
        <v>0</v>
      </c>
      <c r="AB101" s="16">
        <v>0</v>
      </c>
      <c r="AC101" s="33">
        <v>0</v>
      </c>
      <c r="AD101" s="33">
        <v>0</v>
      </c>
      <c r="AE101" s="33">
        <v>0</v>
      </c>
      <c r="AF101" s="33">
        <v>0</v>
      </c>
      <c r="AG101" s="33">
        <v>0</v>
      </c>
      <c r="AH101" s="33">
        <v>0</v>
      </c>
      <c r="AI101" s="33">
        <v>0</v>
      </c>
      <c r="AJ101" s="33">
        <v>0</v>
      </c>
      <c r="AK101" s="33">
        <v>0</v>
      </c>
      <c r="AL101" s="33">
        <v>0</v>
      </c>
      <c r="AM101" s="33">
        <v>0</v>
      </c>
      <c r="AN101" s="33">
        <v>0</v>
      </c>
      <c r="AO101" s="16">
        <v>0</v>
      </c>
      <c r="AP101" s="33">
        <v>0</v>
      </c>
      <c r="AQ101" s="33">
        <v>0</v>
      </c>
      <c r="AR101" s="33">
        <v>0</v>
      </c>
      <c r="AS101" s="33">
        <v>0</v>
      </c>
      <c r="AT101" s="33">
        <v>0</v>
      </c>
      <c r="AU101" s="33">
        <v>0</v>
      </c>
      <c r="AV101" s="33">
        <v>0</v>
      </c>
      <c r="AW101" s="33">
        <v>0</v>
      </c>
      <c r="AX101" s="33">
        <v>0</v>
      </c>
      <c r="AY101" s="33">
        <v>0</v>
      </c>
      <c r="AZ101" s="33">
        <v>0</v>
      </c>
      <c r="BA101" s="33">
        <v>0</v>
      </c>
      <c r="BB101" s="16">
        <v>0</v>
      </c>
      <c r="BC101" s="33">
        <v>0</v>
      </c>
      <c r="BD101" s="33">
        <v>0</v>
      </c>
      <c r="BE101" s="33">
        <v>0</v>
      </c>
      <c r="BF101" s="33">
        <v>0</v>
      </c>
      <c r="BG101" s="33">
        <v>0</v>
      </c>
      <c r="BH101" s="33">
        <v>0</v>
      </c>
      <c r="BI101" s="33">
        <v>0</v>
      </c>
      <c r="BJ101" s="33">
        <v>0</v>
      </c>
      <c r="BK101" s="33">
        <v>0</v>
      </c>
      <c r="BL101" s="33">
        <v>0</v>
      </c>
      <c r="BM101" s="33">
        <v>0</v>
      </c>
      <c r="BN101" s="33">
        <v>0</v>
      </c>
      <c r="BO101" s="16">
        <v>0</v>
      </c>
      <c r="BP101" s="33">
        <v>0</v>
      </c>
      <c r="BQ101" s="33">
        <v>0</v>
      </c>
      <c r="BR101" s="33">
        <v>0</v>
      </c>
      <c r="BS101" s="33">
        <v>0</v>
      </c>
      <c r="BT101" s="33">
        <v>0</v>
      </c>
      <c r="BU101" s="33">
        <v>0</v>
      </c>
      <c r="BV101" s="33">
        <v>0</v>
      </c>
      <c r="BW101" s="33">
        <v>0</v>
      </c>
      <c r="BX101" s="33">
        <v>0</v>
      </c>
      <c r="BY101" s="33">
        <v>0</v>
      </c>
      <c r="BZ101" s="33">
        <v>0</v>
      </c>
      <c r="CA101" s="33">
        <v>0</v>
      </c>
      <c r="CB101" s="16">
        <v>0</v>
      </c>
      <c r="CC101" s="33">
        <v>0</v>
      </c>
      <c r="CD101" s="33">
        <v>0</v>
      </c>
      <c r="CE101" s="33">
        <v>0</v>
      </c>
      <c r="CF101" s="33">
        <v>0</v>
      </c>
      <c r="CG101" s="33">
        <v>0</v>
      </c>
      <c r="CH101" s="33">
        <v>0</v>
      </c>
      <c r="CI101" s="33">
        <v>0</v>
      </c>
      <c r="CJ101" s="33">
        <v>0</v>
      </c>
      <c r="CK101" s="33">
        <v>0</v>
      </c>
      <c r="CL101" s="33">
        <v>0</v>
      </c>
      <c r="CM101" s="33">
        <v>0</v>
      </c>
      <c r="CN101" s="33">
        <v>0</v>
      </c>
      <c r="CO101" s="16">
        <v>0</v>
      </c>
      <c r="CP101" s="33">
        <v>0</v>
      </c>
      <c r="CQ101" s="33">
        <v>0</v>
      </c>
      <c r="CR101" s="33">
        <v>0</v>
      </c>
      <c r="CS101" s="33">
        <v>0</v>
      </c>
      <c r="CT101" s="33">
        <v>0</v>
      </c>
      <c r="CU101" s="33">
        <v>0</v>
      </c>
      <c r="CV101" s="33">
        <v>0</v>
      </c>
      <c r="CW101" s="33">
        <v>0</v>
      </c>
      <c r="CX101" s="33">
        <v>0</v>
      </c>
      <c r="CY101" s="33">
        <v>0</v>
      </c>
      <c r="CZ101" s="33">
        <v>0</v>
      </c>
      <c r="DA101" s="33">
        <v>0</v>
      </c>
      <c r="DB101" s="16">
        <v>0</v>
      </c>
      <c r="DC101" s="33">
        <v>0</v>
      </c>
      <c r="DD101" s="33">
        <v>0</v>
      </c>
      <c r="DE101" s="33">
        <v>0</v>
      </c>
      <c r="DF101" s="33">
        <v>0</v>
      </c>
      <c r="DG101" s="33">
        <v>0</v>
      </c>
      <c r="DH101" s="33">
        <v>0</v>
      </c>
      <c r="DI101" s="33">
        <v>0</v>
      </c>
      <c r="DJ101" s="33">
        <v>0</v>
      </c>
      <c r="DK101" s="33">
        <v>0</v>
      </c>
      <c r="DL101" s="33">
        <v>0</v>
      </c>
      <c r="DM101" s="33">
        <v>0</v>
      </c>
      <c r="DN101" s="33">
        <v>0</v>
      </c>
      <c r="DO101" s="16">
        <v>0</v>
      </c>
      <c r="DP101" s="33">
        <v>0</v>
      </c>
      <c r="DQ101" s="33">
        <v>0</v>
      </c>
      <c r="DR101" s="33">
        <v>0</v>
      </c>
      <c r="DS101" s="33">
        <v>0</v>
      </c>
      <c r="DT101" s="33">
        <v>0</v>
      </c>
      <c r="DU101" s="33">
        <v>0</v>
      </c>
      <c r="DV101" s="33">
        <v>0</v>
      </c>
      <c r="DW101" s="33">
        <v>0</v>
      </c>
      <c r="DX101" s="33">
        <v>0</v>
      </c>
      <c r="DY101" s="33">
        <v>0</v>
      </c>
      <c r="DZ101" s="33">
        <v>0</v>
      </c>
      <c r="EA101" s="33">
        <v>0</v>
      </c>
      <c r="EB101" s="16">
        <v>0</v>
      </c>
      <c r="EC101" s="33">
        <v>0</v>
      </c>
      <c r="ED101" s="33">
        <v>0</v>
      </c>
      <c r="EE101" s="33">
        <v>0</v>
      </c>
      <c r="EF101" s="33">
        <v>0</v>
      </c>
      <c r="EG101" s="33">
        <v>0</v>
      </c>
      <c r="EH101" s="33">
        <v>0</v>
      </c>
      <c r="EI101" s="33">
        <v>0</v>
      </c>
      <c r="EJ101" s="33">
        <v>0</v>
      </c>
      <c r="EK101" s="33">
        <v>0</v>
      </c>
      <c r="EL101" s="33">
        <v>0</v>
      </c>
      <c r="EM101" s="33">
        <v>0</v>
      </c>
      <c r="EN101" s="33">
        <v>0</v>
      </c>
      <c r="EO101" s="16">
        <v>0</v>
      </c>
      <c r="EP101" s="33">
        <v>0</v>
      </c>
      <c r="EQ101" s="33">
        <v>0</v>
      </c>
      <c r="ER101" s="33">
        <v>0</v>
      </c>
      <c r="ES101" s="33">
        <v>0</v>
      </c>
      <c r="ET101" s="33">
        <v>0</v>
      </c>
      <c r="EU101" s="33">
        <v>0</v>
      </c>
      <c r="EV101" s="33">
        <v>0</v>
      </c>
      <c r="EW101" s="33">
        <v>0</v>
      </c>
      <c r="EX101" s="33">
        <v>0</v>
      </c>
      <c r="EY101" s="33">
        <v>0</v>
      </c>
      <c r="EZ101" s="33">
        <v>0</v>
      </c>
      <c r="FA101" s="33">
        <v>0</v>
      </c>
      <c r="FB101" s="16">
        <v>0</v>
      </c>
      <c r="FC101" s="33">
        <v>0</v>
      </c>
      <c r="FD101" s="33">
        <v>0</v>
      </c>
      <c r="FE101" s="33">
        <v>0</v>
      </c>
      <c r="FF101" s="33">
        <v>0</v>
      </c>
      <c r="FG101" s="33">
        <v>0</v>
      </c>
      <c r="FH101" s="33">
        <v>0</v>
      </c>
      <c r="FI101" s="33">
        <v>0</v>
      </c>
      <c r="FJ101" s="33">
        <v>0</v>
      </c>
      <c r="FK101" s="33">
        <v>0</v>
      </c>
      <c r="FL101" s="33">
        <v>0</v>
      </c>
      <c r="FM101" s="33">
        <v>0</v>
      </c>
      <c r="FN101" s="33">
        <v>0</v>
      </c>
      <c r="FO101" s="16">
        <v>0</v>
      </c>
      <c r="FP101" s="33">
        <v>0</v>
      </c>
      <c r="FQ101" s="33">
        <v>0</v>
      </c>
      <c r="FR101" s="33">
        <v>0</v>
      </c>
      <c r="FS101" s="33">
        <v>0</v>
      </c>
      <c r="FT101" s="33">
        <v>0</v>
      </c>
      <c r="FU101" s="33">
        <v>0</v>
      </c>
      <c r="FV101" s="33">
        <v>0</v>
      </c>
      <c r="FW101" s="33">
        <v>0</v>
      </c>
      <c r="FX101" s="33">
        <v>0</v>
      </c>
      <c r="FY101" s="33">
        <v>0</v>
      </c>
      <c r="FZ101" s="33">
        <v>0</v>
      </c>
      <c r="GA101" s="33">
        <v>0</v>
      </c>
      <c r="GB101" s="16">
        <v>0</v>
      </c>
      <c r="GC101" s="33">
        <v>0</v>
      </c>
      <c r="GD101" s="33">
        <v>0</v>
      </c>
      <c r="GE101" s="33">
        <v>0</v>
      </c>
      <c r="GF101" s="33">
        <v>0</v>
      </c>
      <c r="GG101" s="33">
        <v>0</v>
      </c>
      <c r="GH101" s="33">
        <v>0</v>
      </c>
      <c r="GI101" s="33">
        <v>57.830496708557703</v>
      </c>
      <c r="GJ101" s="33">
        <v>0</v>
      </c>
      <c r="GK101" s="33">
        <v>0</v>
      </c>
      <c r="GL101" s="33">
        <v>0</v>
      </c>
      <c r="GM101" s="33">
        <v>0</v>
      </c>
      <c r="GN101" s="33">
        <v>0</v>
      </c>
      <c r="GO101" s="16">
        <v>57.830496708557703</v>
      </c>
      <c r="GP101" s="33">
        <v>0</v>
      </c>
      <c r="GQ101" s="33">
        <v>0</v>
      </c>
      <c r="GR101" s="33">
        <v>0</v>
      </c>
      <c r="GS101" s="33">
        <v>0</v>
      </c>
      <c r="GT101" s="33">
        <v>0</v>
      </c>
      <c r="GU101" s="33">
        <v>0</v>
      </c>
      <c r="GV101" s="33">
        <v>0</v>
      </c>
      <c r="GW101" s="33">
        <v>0</v>
      </c>
      <c r="GX101" s="33">
        <v>0</v>
      </c>
      <c r="GY101" s="33">
        <v>0</v>
      </c>
      <c r="GZ101" s="33">
        <v>0</v>
      </c>
      <c r="HA101" s="33">
        <v>0</v>
      </c>
      <c r="HB101" s="16">
        <v>0</v>
      </c>
      <c r="HC101" s="33">
        <v>0</v>
      </c>
      <c r="HD101" s="33">
        <v>0</v>
      </c>
      <c r="HE101" s="33">
        <v>0</v>
      </c>
      <c r="HF101" s="33">
        <v>0</v>
      </c>
      <c r="HG101" s="33">
        <v>0</v>
      </c>
      <c r="HH101" s="33">
        <v>0</v>
      </c>
      <c r="HI101" s="33">
        <v>0</v>
      </c>
      <c r="HJ101" s="33">
        <v>0</v>
      </c>
      <c r="HK101" s="33">
        <v>0</v>
      </c>
      <c r="HL101" s="33">
        <v>0</v>
      </c>
      <c r="HM101" s="33">
        <v>201.1240019218896</v>
      </c>
      <c r="HN101" s="33">
        <v>0</v>
      </c>
      <c r="HO101" s="16">
        <v>201.1240019218896</v>
      </c>
      <c r="HP101" s="33">
        <v>0</v>
      </c>
      <c r="HQ101" s="33">
        <v>0</v>
      </c>
      <c r="HR101" s="33">
        <v>0</v>
      </c>
      <c r="HS101" s="33">
        <v>0</v>
      </c>
      <c r="HT101" s="33">
        <v>0</v>
      </c>
      <c r="HU101" s="33">
        <v>0</v>
      </c>
      <c r="HV101" s="33">
        <v>0</v>
      </c>
      <c r="HW101" s="33">
        <v>0</v>
      </c>
      <c r="HX101" s="33">
        <v>171.5471972276265</v>
      </c>
      <c r="HY101" s="33">
        <v>0</v>
      </c>
      <c r="HZ101" s="33">
        <v>0</v>
      </c>
      <c r="IA101" s="33">
        <v>96.820620043258828</v>
      </c>
      <c r="IB101" s="16">
        <v>268.36781727088533</v>
      </c>
      <c r="IC101" s="33">
        <v>0</v>
      </c>
      <c r="ID101" s="33">
        <v>0</v>
      </c>
      <c r="IE101" s="33">
        <v>0</v>
      </c>
      <c r="IF101" s="33">
        <v>0</v>
      </c>
      <c r="IG101" s="33">
        <v>0</v>
      </c>
      <c r="IH101" s="33">
        <v>0</v>
      </c>
      <c r="II101" s="33">
        <v>0</v>
      </c>
      <c r="IJ101" s="33">
        <v>0</v>
      </c>
      <c r="IK101" s="33">
        <v>0</v>
      </c>
      <c r="IL101" s="33">
        <v>0</v>
      </c>
      <c r="IM101" s="33">
        <v>0</v>
      </c>
      <c r="IN101" s="33">
        <v>0</v>
      </c>
      <c r="IO101" s="16">
        <v>0</v>
      </c>
      <c r="IP101" s="33">
        <v>0</v>
      </c>
      <c r="IQ101" s="33">
        <v>0</v>
      </c>
      <c r="IR101" s="33">
        <v>0</v>
      </c>
      <c r="IS101" s="33">
        <v>0</v>
      </c>
      <c r="IT101" s="33">
        <v>50.76</v>
      </c>
      <c r="IU101" s="33">
        <v>51.029999999999994</v>
      </c>
      <c r="IV101" s="33">
        <v>0</v>
      </c>
      <c r="IW101" s="33">
        <v>0</v>
      </c>
      <c r="IX101" s="33">
        <v>0</v>
      </c>
      <c r="IY101" s="33">
        <v>0</v>
      </c>
      <c r="IZ101" s="33">
        <v>0</v>
      </c>
      <c r="JA101" s="33">
        <v>0</v>
      </c>
      <c r="JB101" s="16">
        <v>101.78999999999999</v>
      </c>
      <c r="JC101" s="33">
        <v>49.491199999999999</v>
      </c>
      <c r="JD101" s="33">
        <v>49.461599999999997</v>
      </c>
      <c r="JE101" s="33">
        <v>49.491199999999999</v>
      </c>
      <c r="JF101" s="33">
        <v>49.254400000000004</v>
      </c>
      <c r="JG101" s="33">
        <v>0</v>
      </c>
      <c r="JH101" s="33">
        <v>0</v>
      </c>
      <c r="JI101" s="33">
        <v>0</v>
      </c>
      <c r="JJ101" s="33">
        <v>0</v>
      </c>
      <c r="JK101" s="33">
        <v>0</v>
      </c>
      <c r="JL101" s="33">
        <v>0</v>
      </c>
      <c r="JM101" s="33">
        <v>0</v>
      </c>
      <c r="JN101" s="33">
        <v>0</v>
      </c>
      <c r="JO101" s="16">
        <v>197.69839999999999</v>
      </c>
      <c r="JP101" s="33">
        <v>0</v>
      </c>
      <c r="JQ101" s="33">
        <v>65.897999999999996</v>
      </c>
      <c r="JR101" s="33">
        <v>0</v>
      </c>
      <c r="JS101" s="33">
        <v>31.58736</v>
      </c>
      <c r="JT101" s="33">
        <v>130.86949117835269</v>
      </c>
      <c r="JU101" s="33">
        <v>130.92879706586822</v>
      </c>
      <c r="JV101" s="33">
        <v>0</v>
      </c>
      <c r="JW101" s="33">
        <v>0</v>
      </c>
      <c r="JX101" s="33">
        <v>0</v>
      </c>
      <c r="JY101" s="33">
        <v>0</v>
      </c>
      <c r="JZ101" s="33">
        <v>0</v>
      </c>
      <c r="KA101" s="33">
        <v>0</v>
      </c>
      <c r="KB101" s="16">
        <v>359.2836482442209</v>
      </c>
      <c r="KC101" s="33">
        <v>0</v>
      </c>
      <c r="KD101" s="33">
        <v>0</v>
      </c>
      <c r="KE101" s="33">
        <v>0</v>
      </c>
      <c r="KF101" s="33">
        <v>0</v>
      </c>
      <c r="KG101" s="33">
        <v>0</v>
      </c>
      <c r="KH101" s="33">
        <v>0</v>
      </c>
      <c r="KI101" s="33">
        <v>0</v>
      </c>
      <c r="KJ101" s="33">
        <v>0</v>
      </c>
      <c r="KK101" s="33">
        <v>0</v>
      </c>
      <c r="KL101" s="33">
        <v>0</v>
      </c>
      <c r="KM101" s="33">
        <v>0</v>
      </c>
      <c r="KN101" s="33">
        <v>0</v>
      </c>
      <c r="KO101" s="16">
        <v>0</v>
      </c>
      <c r="KP101" s="33">
        <v>0</v>
      </c>
      <c r="KQ101" s="33">
        <v>0</v>
      </c>
      <c r="KR101" s="33">
        <v>0</v>
      </c>
      <c r="KS101" s="33">
        <v>0</v>
      </c>
      <c r="KT101" s="33">
        <v>0</v>
      </c>
      <c r="KU101" s="33">
        <v>0</v>
      </c>
      <c r="KV101" s="33">
        <v>0</v>
      </c>
      <c r="KW101" s="33">
        <v>185.04500000000002</v>
      </c>
      <c r="KX101" s="33">
        <v>0</v>
      </c>
      <c r="KY101" s="33">
        <v>119.12877</v>
      </c>
      <c r="KZ101" s="33">
        <v>259.35000000000002</v>
      </c>
      <c r="LA101" s="33">
        <v>47.452500000000001</v>
      </c>
      <c r="LB101" s="16">
        <v>610.97627</v>
      </c>
      <c r="LC101" s="33">
        <v>0</v>
      </c>
      <c r="LD101" s="33">
        <v>50.349910000000001</v>
      </c>
      <c r="LE101" s="33">
        <v>49.194000000000003</v>
      </c>
      <c r="LF101" s="33">
        <v>81.172800000000009</v>
      </c>
      <c r="LG101" s="33">
        <v>0</v>
      </c>
      <c r="LH101" s="33">
        <v>0</v>
      </c>
      <c r="LI101" s="33">
        <v>21.340799999999998</v>
      </c>
      <c r="LJ101" s="33">
        <v>0</v>
      </c>
      <c r="LK101" s="33">
        <v>0</v>
      </c>
      <c r="LL101" s="33">
        <v>126.55250000000001</v>
      </c>
      <c r="LM101" s="33">
        <v>0</v>
      </c>
      <c r="LN101" s="33">
        <v>0</v>
      </c>
      <c r="LO101" s="16">
        <v>328.61001000000005</v>
      </c>
      <c r="LP101" s="33">
        <v>0</v>
      </c>
      <c r="LQ101" s="33">
        <v>0</v>
      </c>
      <c r="LR101" s="33">
        <v>0</v>
      </c>
      <c r="LS101" s="33">
        <v>0</v>
      </c>
      <c r="LT101" s="33">
        <v>0</v>
      </c>
      <c r="LU101" s="33">
        <v>0</v>
      </c>
      <c r="LV101" s="33">
        <v>0</v>
      </c>
      <c r="LW101" s="33">
        <v>47.286000000000001</v>
      </c>
      <c r="LX101" s="33">
        <v>0</v>
      </c>
      <c r="LY101" s="33">
        <v>39.375</v>
      </c>
      <c r="LZ101" s="33">
        <v>25.76</v>
      </c>
      <c r="MA101" s="33">
        <v>29.15</v>
      </c>
      <c r="MB101" s="16">
        <v>141.571</v>
      </c>
      <c r="MC101" s="33">
        <v>0</v>
      </c>
      <c r="MD101" s="33">
        <v>0</v>
      </c>
      <c r="ME101" s="33">
        <v>25.27</v>
      </c>
      <c r="MF101" s="33">
        <v>0</v>
      </c>
      <c r="MG101" s="33">
        <v>0</v>
      </c>
      <c r="MH101" s="33">
        <v>0</v>
      </c>
      <c r="MI101" s="33">
        <v>0</v>
      </c>
      <c r="MJ101" s="33">
        <v>50.017499999999998</v>
      </c>
      <c r="MK101" s="33">
        <v>46.60416</v>
      </c>
      <c r="ML101" s="33">
        <v>49.196160000000006</v>
      </c>
      <c r="MM101" s="33">
        <v>129.31049999999999</v>
      </c>
      <c r="MN101" s="33">
        <v>154.33320000000001</v>
      </c>
      <c r="MO101" s="16">
        <v>454.73152000000005</v>
      </c>
      <c r="MP101" s="33">
        <v>89.25</v>
      </c>
      <c r="MQ101" s="33">
        <v>52.677100000000003</v>
      </c>
      <c r="MR101" s="33">
        <v>93.666730000000001</v>
      </c>
      <c r="MS101" s="33">
        <v>83.20505</v>
      </c>
      <c r="MT101" s="33">
        <v>7.5981000000000005</v>
      </c>
      <c r="MU101" s="33">
        <v>25.004622291237744</v>
      </c>
      <c r="MV101" s="33">
        <v>61.102500000000006</v>
      </c>
      <c r="MW101" s="33">
        <v>5.3907692307692301</v>
      </c>
      <c r="MX101" s="33">
        <v>0</v>
      </c>
      <c r="MY101" s="33">
        <v>90.72</v>
      </c>
      <c r="MZ101" s="33">
        <v>61.56</v>
      </c>
      <c r="NA101" s="33">
        <v>59.0624775</v>
      </c>
      <c r="NB101" s="16">
        <v>629.23734902200692</v>
      </c>
      <c r="NC101" s="33">
        <v>35.909999999999997</v>
      </c>
      <c r="ND101" s="33">
        <v>0</v>
      </c>
      <c r="NE101" s="33">
        <v>0</v>
      </c>
      <c r="NF101" s="33">
        <v>0</v>
      </c>
      <c r="NG101" s="33">
        <v>0</v>
      </c>
      <c r="NH101" s="33">
        <v>33.565400000000004</v>
      </c>
      <c r="NI101" s="33">
        <v>0</v>
      </c>
      <c r="NJ101" s="33">
        <v>0</v>
      </c>
      <c r="NK101" s="33">
        <v>0</v>
      </c>
      <c r="NL101" s="33">
        <v>0</v>
      </c>
      <c r="NM101" s="33">
        <v>0</v>
      </c>
      <c r="NN101" s="33">
        <v>0</v>
      </c>
      <c r="NO101" s="16">
        <v>69.475400000000008</v>
      </c>
      <c r="NP101" s="33">
        <v>0</v>
      </c>
      <c r="NQ101" s="33">
        <v>38.57</v>
      </c>
      <c r="NR101" s="33">
        <v>0</v>
      </c>
      <c r="NS101" s="33">
        <v>0</v>
      </c>
      <c r="NT101" s="33">
        <v>0</v>
      </c>
      <c r="NU101" s="33">
        <v>0</v>
      </c>
      <c r="NV101" s="33">
        <v>0</v>
      </c>
      <c r="NW101" s="33">
        <v>0</v>
      </c>
      <c r="NX101" s="33">
        <v>39.594749999999998</v>
      </c>
      <c r="NY101" s="33">
        <v>0</v>
      </c>
      <c r="NZ101" s="33">
        <v>49.912199999999999</v>
      </c>
      <c r="OA101" s="33">
        <v>314.56889999999999</v>
      </c>
      <c r="OB101" s="16">
        <v>442.64585</v>
      </c>
      <c r="OC101" s="33">
        <v>109.58635000000001</v>
      </c>
      <c r="OD101" s="33">
        <v>0</v>
      </c>
      <c r="OE101" s="33">
        <v>0</v>
      </c>
      <c r="OF101" s="33">
        <v>252</v>
      </c>
      <c r="OG101" s="33">
        <v>149.625</v>
      </c>
      <c r="OH101" s="33">
        <v>252</v>
      </c>
      <c r="OI101" s="33">
        <v>248.0625</v>
      </c>
      <c r="OJ101" s="33">
        <v>0</v>
      </c>
      <c r="OK101" s="33">
        <v>279.774</v>
      </c>
      <c r="OL101" s="33">
        <v>89.775000000000006</v>
      </c>
      <c r="OM101" s="33">
        <v>272.1825</v>
      </c>
      <c r="ON101" s="33">
        <v>634.54500000000007</v>
      </c>
      <c r="OO101" s="16">
        <v>2287.55035</v>
      </c>
    </row>
    <row r="102" spans="1:405" ht="26.25" x14ac:dyDescent="0.25">
      <c r="A102" s="64">
        <v>260</v>
      </c>
      <c r="B102" s="65" t="s">
        <v>102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16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3">
        <v>0</v>
      </c>
      <c r="W102" s="33">
        <v>0</v>
      </c>
      <c r="X102" s="33">
        <v>0</v>
      </c>
      <c r="Y102" s="33">
        <v>0</v>
      </c>
      <c r="Z102" s="33">
        <v>0</v>
      </c>
      <c r="AA102" s="33">
        <v>0</v>
      </c>
      <c r="AB102" s="16">
        <v>0</v>
      </c>
      <c r="AC102" s="33">
        <v>0</v>
      </c>
      <c r="AD102" s="33">
        <v>0</v>
      </c>
      <c r="AE102" s="33">
        <v>0</v>
      </c>
      <c r="AF102" s="33">
        <v>0</v>
      </c>
      <c r="AG102" s="33">
        <v>0</v>
      </c>
      <c r="AH102" s="33">
        <v>0</v>
      </c>
      <c r="AI102" s="33">
        <v>0</v>
      </c>
      <c r="AJ102" s="33">
        <v>0</v>
      </c>
      <c r="AK102" s="33">
        <v>0</v>
      </c>
      <c r="AL102" s="33">
        <v>0</v>
      </c>
      <c r="AM102" s="33">
        <v>0</v>
      </c>
      <c r="AN102" s="33">
        <v>0</v>
      </c>
      <c r="AO102" s="16">
        <v>0</v>
      </c>
      <c r="AP102" s="33">
        <v>0</v>
      </c>
      <c r="AQ102" s="33">
        <v>0</v>
      </c>
      <c r="AR102" s="33">
        <v>0</v>
      </c>
      <c r="AS102" s="33">
        <v>0</v>
      </c>
      <c r="AT102" s="33">
        <v>0</v>
      </c>
      <c r="AU102" s="33">
        <v>0</v>
      </c>
      <c r="AV102" s="33">
        <v>0</v>
      </c>
      <c r="AW102" s="33">
        <v>0</v>
      </c>
      <c r="AX102" s="33">
        <v>0</v>
      </c>
      <c r="AY102" s="33">
        <v>0</v>
      </c>
      <c r="AZ102" s="33">
        <v>0</v>
      </c>
      <c r="BA102" s="33">
        <v>0</v>
      </c>
      <c r="BB102" s="16">
        <v>0</v>
      </c>
      <c r="BC102" s="33">
        <v>0</v>
      </c>
      <c r="BD102" s="33">
        <v>0</v>
      </c>
      <c r="BE102" s="33">
        <v>0</v>
      </c>
      <c r="BF102" s="33">
        <v>0</v>
      </c>
      <c r="BG102" s="33">
        <v>0</v>
      </c>
      <c r="BH102" s="33">
        <v>0</v>
      </c>
      <c r="BI102" s="33">
        <v>0</v>
      </c>
      <c r="BJ102" s="33">
        <v>0</v>
      </c>
      <c r="BK102" s="33">
        <v>0</v>
      </c>
      <c r="BL102" s="33">
        <v>0</v>
      </c>
      <c r="BM102" s="33">
        <v>0</v>
      </c>
      <c r="BN102" s="33">
        <v>0</v>
      </c>
      <c r="BO102" s="16">
        <v>0</v>
      </c>
      <c r="BP102" s="33">
        <v>0</v>
      </c>
      <c r="BQ102" s="33">
        <v>0</v>
      </c>
      <c r="BR102" s="33">
        <v>0</v>
      </c>
      <c r="BS102" s="33">
        <v>0</v>
      </c>
      <c r="BT102" s="33">
        <v>0</v>
      </c>
      <c r="BU102" s="33">
        <v>0</v>
      </c>
      <c r="BV102" s="33">
        <v>0</v>
      </c>
      <c r="BW102" s="33">
        <v>0</v>
      </c>
      <c r="BX102" s="33">
        <v>0</v>
      </c>
      <c r="BY102" s="33">
        <v>0</v>
      </c>
      <c r="BZ102" s="33">
        <v>0</v>
      </c>
      <c r="CA102" s="33">
        <v>0</v>
      </c>
      <c r="CB102" s="16">
        <v>0</v>
      </c>
      <c r="CC102" s="33">
        <v>0</v>
      </c>
      <c r="CD102" s="33">
        <v>0</v>
      </c>
      <c r="CE102" s="33">
        <v>0</v>
      </c>
      <c r="CF102" s="33">
        <v>0</v>
      </c>
      <c r="CG102" s="33">
        <v>0</v>
      </c>
      <c r="CH102" s="33">
        <v>0</v>
      </c>
      <c r="CI102" s="33">
        <v>0</v>
      </c>
      <c r="CJ102" s="33">
        <v>0</v>
      </c>
      <c r="CK102" s="33">
        <v>0</v>
      </c>
      <c r="CL102" s="33">
        <v>0</v>
      </c>
      <c r="CM102" s="33">
        <v>0</v>
      </c>
      <c r="CN102" s="33">
        <v>0</v>
      </c>
      <c r="CO102" s="16">
        <v>0</v>
      </c>
      <c r="CP102" s="33">
        <v>0</v>
      </c>
      <c r="CQ102" s="33">
        <v>0</v>
      </c>
      <c r="CR102" s="33">
        <v>0</v>
      </c>
      <c r="CS102" s="33">
        <v>0</v>
      </c>
      <c r="CT102" s="33">
        <v>0</v>
      </c>
      <c r="CU102" s="33">
        <v>0</v>
      </c>
      <c r="CV102" s="33">
        <v>0</v>
      </c>
      <c r="CW102" s="33">
        <v>0</v>
      </c>
      <c r="CX102" s="33">
        <v>0</v>
      </c>
      <c r="CY102" s="33">
        <v>0</v>
      </c>
      <c r="CZ102" s="33">
        <v>0</v>
      </c>
      <c r="DA102" s="33">
        <v>0</v>
      </c>
      <c r="DB102" s="16">
        <v>0</v>
      </c>
      <c r="DC102" s="33">
        <v>0</v>
      </c>
      <c r="DD102" s="33">
        <v>0</v>
      </c>
      <c r="DE102" s="33">
        <v>0</v>
      </c>
      <c r="DF102" s="33">
        <v>0</v>
      </c>
      <c r="DG102" s="33">
        <v>0</v>
      </c>
      <c r="DH102" s="33">
        <v>0</v>
      </c>
      <c r="DI102" s="33">
        <v>0</v>
      </c>
      <c r="DJ102" s="33">
        <v>0</v>
      </c>
      <c r="DK102" s="33">
        <v>0</v>
      </c>
      <c r="DL102" s="33">
        <v>0</v>
      </c>
      <c r="DM102" s="33">
        <v>0</v>
      </c>
      <c r="DN102" s="33">
        <v>0</v>
      </c>
      <c r="DO102" s="16">
        <v>0</v>
      </c>
      <c r="DP102" s="33">
        <v>0</v>
      </c>
      <c r="DQ102" s="33">
        <v>0</v>
      </c>
      <c r="DR102" s="33">
        <v>0</v>
      </c>
      <c r="DS102" s="33">
        <v>0</v>
      </c>
      <c r="DT102" s="33">
        <v>0</v>
      </c>
      <c r="DU102" s="33">
        <v>0</v>
      </c>
      <c r="DV102" s="33">
        <v>0</v>
      </c>
      <c r="DW102" s="33">
        <v>0</v>
      </c>
      <c r="DX102" s="33">
        <v>0</v>
      </c>
      <c r="DY102" s="33">
        <v>0</v>
      </c>
      <c r="DZ102" s="33">
        <v>0</v>
      </c>
      <c r="EA102" s="33">
        <v>0</v>
      </c>
      <c r="EB102" s="16">
        <v>0</v>
      </c>
      <c r="EC102" s="33">
        <v>0</v>
      </c>
      <c r="ED102" s="33">
        <v>0</v>
      </c>
      <c r="EE102" s="33">
        <v>0</v>
      </c>
      <c r="EF102" s="33">
        <v>0</v>
      </c>
      <c r="EG102" s="33">
        <v>0</v>
      </c>
      <c r="EH102" s="33">
        <v>0</v>
      </c>
      <c r="EI102" s="33">
        <v>0</v>
      </c>
      <c r="EJ102" s="33">
        <v>0</v>
      </c>
      <c r="EK102" s="33">
        <v>0</v>
      </c>
      <c r="EL102" s="33">
        <v>0</v>
      </c>
      <c r="EM102" s="33">
        <v>0</v>
      </c>
      <c r="EN102" s="33">
        <v>0</v>
      </c>
      <c r="EO102" s="16">
        <v>0</v>
      </c>
      <c r="EP102" s="33">
        <v>0</v>
      </c>
      <c r="EQ102" s="33">
        <v>0</v>
      </c>
      <c r="ER102" s="33">
        <v>0</v>
      </c>
      <c r="ES102" s="33">
        <v>0</v>
      </c>
      <c r="ET102" s="33">
        <v>0</v>
      </c>
      <c r="EU102" s="33">
        <v>0</v>
      </c>
      <c r="EV102" s="33">
        <v>0</v>
      </c>
      <c r="EW102" s="33">
        <v>0</v>
      </c>
      <c r="EX102" s="33">
        <v>0</v>
      </c>
      <c r="EY102" s="33">
        <v>0</v>
      </c>
      <c r="EZ102" s="33">
        <v>0</v>
      </c>
      <c r="FA102" s="33">
        <v>0</v>
      </c>
      <c r="FB102" s="16">
        <v>0</v>
      </c>
      <c r="FC102" s="33">
        <v>0</v>
      </c>
      <c r="FD102" s="33">
        <v>0</v>
      </c>
      <c r="FE102" s="33">
        <v>0</v>
      </c>
      <c r="FF102" s="33">
        <v>0</v>
      </c>
      <c r="FG102" s="33">
        <v>0</v>
      </c>
      <c r="FH102" s="33">
        <v>0</v>
      </c>
      <c r="FI102" s="33">
        <v>0</v>
      </c>
      <c r="FJ102" s="33">
        <v>0</v>
      </c>
      <c r="FK102" s="33">
        <v>0</v>
      </c>
      <c r="FL102" s="33">
        <v>0</v>
      </c>
      <c r="FM102" s="33">
        <v>0</v>
      </c>
      <c r="FN102" s="33">
        <v>0</v>
      </c>
      <c r="FO102" s="16">
        <v>0</v>
      </c>
      <c r="FP102" s="33">
        <v>0</v>
      </c>
      <c r="FQ102" s="33">
        <v>0</v>
      </c>
      <c r="FR102" s="33">
        <v>0</v>
      </c>
      <c r="FS102" s="33">
        <v>0</v>
      </c>
      <c r="FT102" s="33">
        <v>0</v>
      </c>
      <c r="FU102" s="33">
        <v>0</v>
      </c>
      <c r="FV102" s="33">
        <v>0</v>
      </c>
      <c r="FW102" s="33">
        <v>0</v>
      </c>
      <c r="FX102" s="33">
        <v>0</v>
      </c>
      <c r="FY102" s="33">
        <v>0</v>
      </c>
      <c r="FZ102" s="33">
        <v>0</v>
      </c>
      <c r="GA102" s="33">
        <v>0</v>
      </c>
      <c r="GB102" s="16">
        <v>0</v>
      </c>
      <c r="GC102" s="33">
        <v>0</v>
      </c>
      <c r="GD102" s="33">
        <v>0</v>
      </c>
      <c r="GE102" s="33">
        <v>0</v>
      </c>
      <c r="GF102" s="33">
        <v>0</v>
      </c>
      <c r="GG102" s="33">
        <v>0</v>
      </c>
      <c r="GH102" s="33">
        <v>0</v>
      </c>
      <c r="GI102" s="33">
        <v>0</v>
      </c>
      <c r="GJ102" s="33">
        <v>0</v>
      </c>
      <c r="GK102" s="33">
        <v>0</v>
      </c>
      <c r="GL102" s="33">
        <v>0</v>
      </c>
      <c r="GM102" s="33">
        <v>0</v>
      </c>
      <c r="GN102" s="33">
        <v>0</v>
      </c>
      <c r="GO102" s="16">
        <v>0</v>
      </c>
      <c r="GP102" s="33">
        <v>0</v>
      </c>
      <c r="GQ102" s="33">
        <v>0</v>
      </c>
      <c r="GR102" s="33">
        <v>0</v>
      </c>
      <c r="GS102" s="33">
        <v>0</v>
      </c>
      <c r="GT102" s="33">
        <v>0</v>
      </c>
      <c r="GU102" s="33">
        <v>0</v>
      </c>
      <c r="GV102" s="33">
        <v>0</v>
      </c>
      <c r="GW102" s="33">
        <v>0</v>
      </c>
      <c r="GX102" s="33">
        <v>0</v>
      </c>
      <c r="GY102" s="33">
        <v>0</v>
      </c>
      <c r="GZ102" s="33">
        <v>0</v>
      </c>
      <c r="HA102" s="33">
        <v>0</v>
      </c>
      <c r="HB102" s="16">
        <v>0</v>
      </c>
      <c r="HC102" s="33">
        <v>9.3979766709049706</v>
      </c>
      <c r="HD102" s="33">
        <v>0</v>
      </c>
      <c r="HE102" s="33">
        <v>0</v>
      </c>
      <c r="HF102" s="33">
        <v>0</v>
      </c>
      <c r="HG102" s="33">
        <v>0</v>
      </c>
      <c r="HH102" s="33">
        <v>0</v>
      </c>
      <c r="HI102" s="33">
        <v>0</v>
      </c>
      <c r="HJ102" s="33">
        <v>0</v>
      </c>
      <c r="HK102" s="33">
        <v>0</v>
      </c>
      <c r="HL102" s="33">
        <v>0</v>
      </c>
      <c r="HM102" s="33">
        <v>0</v>
      </c>
      <c r="HN102" s="33">
        <v>0</v>
      </c>
      <c r="HO102" s="16">
        <v>9.3979766709049706</v>
      </c>
      <c r="HP102" s="33">
        <v>0</v>
      </c>
      <c r="HQ102" s="33">
        <v>0</v>
      </c>
      <c r="HR102" s="33">
        <v>0</v>
      </c>
      <c r="HS102" s="33">
        <v>0</v>
      </c>
      <c r="HT102" s="33">
        <v>0</v>
      </c>
      <c r="HU102" s="33">
        <v>0</v>
      </c>
      <c r="HV102" s="33">
        <v>0</v>
      </c>
      <c r="HW102" s="33">
        <v>0</v>
      </c>
      <c r="HX102" s="33">
        <v>0</v>
      </c>
      <c r="HY102" s="33">
        <v>0</v>
      </c>
      <c r="HZ102" s="33">
        <v>0</v>
      </c>
      <c r="IA102" s="33">
        <v>0</v>
      </c>
      <c r="IB102" s="16">
        <v>0</v>
      </c>
      <c r="IC102" s="33">
        <v>0</v>
      </c>
      <c r="ID102" s="33">
        <v>0</v>
      </c>
      <c r="IE102" s="33">
        <v>0</v>
      </c>
      <c r="IF102" s="33">
        <v>0</v>
      </c>
      <c r="IG102" s="33">
        <v>0</v>
      </c>
      <c r="IH102" s="33">
        <v>0</v>
      </c>
      <c r="II102" s="33">
        <v>0</v>
      </c>
      <c r="IJ102" s="33">
        <v>0</v>
      </c>
      <c r="IK102" s="33">
        <v>0</v>
      </c>
      <c r="IL102" s="33">
        <v>0</v>
      </c>
      <c r="IM102" s="33">
        <v>0</v>
      </c>
      <c r="IN102" s="33">
        <v>0</v>
      </c>
      <c r="IO102" s="16">
        <v>0</v>
      </c>
      <c r="IP102" s="33">
        <v>0</v>
      </c>
      <c r="IQ102" s="33">
        <v>0</v>
      </c>
      <c r="IR102" s="33">
        <v>0</v>
      </c>
      <c r="IS102" s="33">
        <v>0</v>
      </c>
      <c r="IT102" s="33">
        <v>0</v>
      </c>
      <c r="IU102" s="33">
        <v>0</v>
      </c>
      <c r="IV102" s="33">
        <v>0</v>
      </c>
      <c r="IW102" s="33">
        <v>0</v>
      </c>
      <c r="IX102" s="33">
        <v>0</v>
      </c>
      <c r="IY102" s="33">
        <v>0</v>
      </c>
      <c r="IZ102" s="33">
        <v>0</v>
      </c>
      <c r="JA102" s="33">
        <v>0</v>
      </c>
      <c r="JB102" s="16">
        <v>0</v>
      </c>
      <c r="JC102" s="33">
        <v>0</v>
      </c>
      <c r="JD102" s="33">
        <v>0</v>
      </c>
      <c r="JE102" s="33">
        <v>0</v>
      </c>
      <c r="JF102" s="33">
        <v>0</v>
      </c>
      <c r="JG102" s="33">
        <v>0</v>
      </c>
      <c r="JH102" s="33">
        <v>0</v>
      </c>
      <c r="JI102" s="33">
        <v>0</v>
      </c>
      <c r="JJ102" s="33">
        <v>0</v>
      </c>
      <c r="JK102" s="33">
        <v>0</v>
      </c>
      <c r="JL102" s="33">
        <v>0</v>
      </c>
      <c r="JM102" s="33">
        <v>0</v>
      </c>
      <c r="JN102" s="33">
        <v>0</v>
      </c>
      <c r="JO102" s="16">
        <v>0</v>
      </c>
      <c r="JP102" s="33">
        <v>0</v>
      </c>
      <c r="JQ102" s="33">
        <v>0</v>
      </c>
      <c r="JR102" s="33">
        <v>0</v>
      </c>
      <c r="JS102" s="33">
        <v>0</v>
      </c>
      <c r="JT102" s="33">
        <v>0</v>
      </c>
      <c r="JU102" s="33">
        <v>0</v>
      </c>
      <c r="JV102" s="33">
        <v>0</v>
      </c>
      <c r="JW102" s="33">
        <v>0</v>
      </c>
      <c r="JX102" s="33">
        <v>0</v>
      </c>
      <c r="JY102" s="33">
        <v>0</v>
      </c>
      <c r="JZ102" s="33">
        <v>0</v>
      </c>
      <c r="KA102" s="33">
        <v>0</v>
      </c>
      <c r="KB102" s="16">
        <v>0</v>
      </c>
      <c r="KC102" s="33">
        <v>0</v>
      </c>
      <c r="KD102" s="33">
        <v>0</v>
      </c>
      <c r="KE102" s="33">
        <v>0</v>
      </c>
      <c r="KF102" s="33">
        <v>0</v>
      </c>
      <c r="KG102" s="33">
        <v>0</v>
      </c>
      <c r="KH102" s="33">
        <v>0</v>
      </c>
      <c r="KI102" s="33">
        <v>0</v>
      </c>
      <c r="KJ102" s="33">
        <v>0</v>
      </c>
      <c r="KK102" s="33">
        <v>0</v>
      </c>
      <c r="KL102" s="33">
        <v>0</v>
      </c>
      <c r="KM102" s="33">
        <v>0</v>
      </c>
      <c r="KN102" s="33">
        <v>0</v>
      </c>
      <c r="KO102" s="16">
        <v>0</v>
      </c>
      <c r="KP102" s="33">
        <v>0</v>
      </c>
      <c r="KQ102" s="33">
        <v>0</v>
      </c>
      <c r="KR102" s="33">
        <v>0</v>
      </c>
      <c r="KS102" s="33">
        <v>0</v>
      </c>
      <c r="KT102" s="33">
        <v>0</v>
      </c>
      <c r="KU102" s="33">
        <v>0</v>
      </c>
      <c r="KV102" s="33">
        <v>0</v>
      </c>
      <c r="KW102" s="33">
        <v>0</v>
      </c>
      <c r="KX102" s="33">
        <v>0</v>
      </c>
      <c r="KY102" s="33">
        <v>0</v>
      </c>
      <c r="KZ102" s="33">
        <v>0</v>
      </c>
      <c r="LA102" s="33">
        <v>0</v>
      </c>
      <c r="LB102" s="16">
        <v>0</v>
      </c>
      <c r="LC102" s="33">
        <v>0</v>
      </c>
      <c r="LD102" s="33">
        <v>0</v>
      </c>
      <c r="LE102" s="33">
        <v>0</v>
      </c>
      <c r="LF102" s="33">
        <v>0</v>
      </c>
      <c r="LG102" s="33">
        <v>0</v>
      </c>
      <c r="LH102" s="33">
        <v>0</v>
      </c>
      <c r="LI102" s="33">
        <v>0</v>
      </c>
      <c r="LJ102" s="33">
        <v>0</v>
      </c>
      <c r="LK102" s="33">
        <v>0</v>
      </c>
      <c r="LL102" s="33">
        <v>0</v>
      </c>
      <c r="LM102" s="33">
        <v>0</v>
      </c>
      <c r="LN102" s="33">
        <v>0</v>
      </c>
      <c r="LO102" s="16">
        <v>0</v>
      </c>
      <c r="LP102" s="33">
        <v>0</v>
      </c>
      <c r="LQ102" s="33">
        <v>0</v>
      </c>
      <c r="LR102" s="33">
        <v>0</v>
      </c>
      <c r="LS102" s="33">
        <v>0</v>
      </c>
      <c r="LT102" s="33">
        <v>0</v>
      </c>
      <c r="LU102" s="33">
        <v>0</v>
      </c>
      <c r="LV102" s="33">
        <v>0</v>
      </c>
      <c r="LW102" s="33">
        <v>0</v>
      </c>
      <c r="LX102" s="33">
        <v>0</v>
      </c>
      <c r="LY102" s="33">
        <v>0</v>
      </c>
      <c r="LZ102" s="33">
        <v>0</v>
      </c>
      <c r="MA102" s="33">
        <v>0</v>
      </c>
      <c r="MB102" s="16">
        <v>0</v>
      </c>
      <c r="MC102" s="33">
        <v>0</v>
      </c>
      <c r="MD102" s="33">
        <v>0</v>
      </c>
      <c r="ME102" s="33">
        <v>0</v>
      </c>
      <c r="MF102" s="33">
        <v>0</v>
      </c>
      <c r="MG102" s="33">
        <v>0</v>
      </c>
      <c r="MH102" s="33">
        <v>391.48878246747068</v>
      </c>
      <c r="MI102" s="33">
        <v>0</v>
      </c>
      <c r="MJ102" s="33">
        <v>0</v>
      </c>
      <c r="MK102" s="33">
        <v>0</v>
      </c>
      <c r="ML102" s="33">
        <v>0</v>
      </c>
      <c r="MM102" s="33">
        <v>2.2713153724247226</v>
      </c>
      <c r="MN102" s="33">
        <v>0</v>
      </c>
      <c r="MO102" s="16">
        <v>393.76009783989542</v>
      </c>
      <c r="MP102" s="33">
        <v>0</v>
      </c>
      <c r="MQ102" s="33">
        <v>0</v>
      </c>
      <c r="MR102" s="33">
        <v>0</v>
      </c>
      <c r="MS102" s="33">
        <v>1.9244222156843516</v>
      </c>
      <c r="MT102" s="33">
        <v>0</v>
      </c>
      <c r="MU102" s="33">
        <v>0</v>
      </c>
      <c r="MV102" s="33">
        <v>0</v>
      </c>
      <c r="MW102" s="33">
        <v>0</v>
      </c>
      <c r="MX102" s="33">
        <v>0</v>
      </c>
      <c r="MY102" s="33">
        <v>0</v>
      </c>
      <c r="MZ102" s="33">
        <v>0</v>
      </c>
      <c r="NA102" s="33">
        <v>0</v>
      </c>
      <c r="NB102" s="16">
        <v>1.9244222156843516</v>
      </c>
      <c r="NC102" s="33">
        <v>0</v>
      </c>
      <c r="ND102" s="33">
        <v>0</v>
      </c>
      <c r="NE102" s="33">
        <v>0</v>
      </c>
      <c r="NF102" s="33">
        <v>0</v>
      </c>
      <c r="NG102" s="33">
        <v>0</v>
      </c>
      <c r="NH102" s="33">
        <v>0</v>
      </c>
      <c r="NI102" s="33">
        <v>0</v>
      </c>
      <c r="NJ102" s="33">
        <v>0</v>
      </c>
      <c r="NK102" s="33">
        <v>0</v>
      </c>
      <c r="NL102" s="33">
        <v>0</v>
      </c>
      <c r="NM102" s="33">
        <v>0</v>
      </c>
      <c r="NN102" s="33">
        <v>0</v>
      </c>
      <c r="NO102" s="16">
        <v>0</v>
      </c>
      <c r="NP102" s="33">
        <v>0</v>
      </c>
      <c r="NQ102" s="33">
        <v>0</v>
      </c>
      <c r="NR102" s="33">
        <v>0</v>
      </c>
      <c r="NS102" s="33">
        <v>0</v>
      </c>
      <c r="NT102" s="33">
        <v>0</v>
      </c>
      <c r="NU102" s="33">
        <v>0</v>
      </c>
      <c r="NV102" s="33">
        <v>0</v>
      </c>
      <c r="NW102" s="33">
        <v>0</v>
      </c>
      <c r="NX102" s="33">
        <v>0</v>
      </c>
      <c r="NY102" s="33">
        <v>0</v>
      </c>
      <c r="NZ102" s="33">
        <v>0</v>
      </c>
      <c r="OA102" s="33">
        <v>0</v>
      </c>
      <c r="OB102" s="16">
        <v>0</v>
      </c>
      <c r="OC102" s="33">
        <v>0</v>
      </c>
      <c r="OD102" s="33">
        <v>0</v>
      </c>
      <c r="OE102" s="33">
        <v>0</v>
      </c>
      <c r="OF102" s="33">
        <v>0</v>
      </c>
      <c r="OG102" s="33">
        <v>0</v>
      </c>
      <c r="OH102" s="33">
        <v>0</v>
      </c>
      <c r="OI102" s="33">
        <v>0</v>
      </c>
      <c r="OJ102" s="33">
        <v>0</v>
      </c>
      <c r="OK102" s="33">
        <v>0</v>
      </c>
      <c r="OL102" s="33">
        <v>0</v>
      </c>
      <c r="OM102" s="33">
        <v>0</v>
      </c>
      <c r="ON102" s="33">
        <v>0</v>
      </c>
      <c r="OO102" s="16">
        <v>0</v>
      </c>
    </row>
    <row r="103" spans="1:405" x14ac:dyDescent="0.25">
      <c r="A103" s="64">
        <v>254</v>
      </c>
      <c r="B103" s="65" t="s">
        <v>103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16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16">
        <v>0</v>
      </c>
      <c r="AC103" s="33">
        <v>0</v>
      </c>
      <c r="AD103" s="33">
        <v>0</v>
      </c>
      <c r="AE103" s="33">
        <v>0</v>
      </c>
      <c r="AF103" s="33">
        <v>0</v>
      </c>
      <c r="AG103" s="33">
        <v>0</v>
      </c>
      <c r="AH103" s="33">
        <v>0</v>
      </c>
      <c r="AI103" s="33">
        <v>0</v>
      </c>
      <c r="AJ103" s="33">
        <v>0</v>
      </c>
      <c r="AK103" s="33">
        <v>0</v>
      </c>
      <c r="AL103" s="33">
        <v>0</v>
      </c>
      <c r="AM103" s="33">
        <v>0</v>
      </c>
      <c r="AN103" s="33">
        <v>0</v>
      </c>
      <c r="AO103" s="16">
        <v>0</v>
      </c>
      <c r="AP103" s="33">
        <v>0</v>
      </c>
      <c r="AQ103" s="33">
        <v>0</v>
      </c>
      <c r="AR103" s="33">
        <v>0</v>
      </c>
      <c r="AS103" s="33">
        <v>0</v>
      </c>
      <c r="AT103" s="33">
        <v>0</v>
      </c>
      <c r="AU103" s="33">
        <v>0</v>
      </c>
      <c r="AV103" s="33">
        <v>0</v>
      </c>
      <c r="AW103" s="33">
        <v>0</v>
      </c>
      <c r="AX103" s="33">
        <v>0</v>
      </c>
      <c r="AY103" s="33">
        <v>0</v>
      </c>
      <c r="AZ103" s="33">
        <v>0</v>
      </c>
      <c r="BA103" s="33">
        <v>0</v>
      </c>
      <c r="BB103" s="16">
        <v>0</v>
      </c>
      <c r="BC103" s="33">
        <v>0</v>
      </c>
      <c r="BD103" s="33">
        <v>0</v>
      </c>
      <c r="BE103" s="33">
        <v>0</v>
      </c>
      <c r="BF103" s="33">
        <v>0</v>
      </c>
      <c r="BG103" s="33">
        <v>0</v>
      </c>
      <c r="BH103" s="33">
        <v>0</v>
      </c>
      <c r="BI103" s="33">
        <v>0</v>
      </c>
      <c r="BJ103" s="33">
        <v>0</v>
      </c>
      <c r="BK103" s="33">
        <v>0</v>
      </c>
      <c r="BL103" s="33">
        <v>0</v>
      </c>
      <c r="BM103" s="33">
        <v>0</v>
      </c>
      <c r="BN103" s="33">
        <v>0</v>
      </c>
      <c r="BO103" s="16">
        <v>0</v>
      </c>
      <c r="BP103" s="33">
        <v>0</v>
      </c>
      <c r="BQ103" s="33">
        <v>0</v>
      </c>
      <c r="BR103" s="33">
        <v>0</v>
      </c>
      <c r="BS103" s="33">
        <v>0</v>
      </c>
      <c r="BT103" s="33">
        <v>0</v>
      </c>
      <c r="BU103" s="33">
        <v>0</v>
      </c>
      <c r="BV103" s="33">
        <v>0</v>
      </c>
      <c r="BW103" s="33">
        <v>0</v>
      </c>
      <c r="BX103" s="33">
        <v>0</v>
      </c>
      <c r="BY103" s="33">
        <v>0</v>
      </c>
      <c r="BZ103" s="33">
        <v>0</v>
      </c>
      <c r="CA103" s="33">
        <v>0</v>
      </c>
      <c r="CB103" s="16">
        <v>0</v>
      </c>
      <c r="CC103" s="33">
        <v>0</v>
      </c>
      <c r="CD103" s="33">
        <v>0</v>
      </c>
      <c r="CE103" s="33">
        <v>0</v>
      </c>
      <c r="CF103" s="33">
        <v>0</v>
      </c>
      <c r="CG103" s="33">
        <v>0</v>
      </c>
      <c r="CH103" s="33">
        <v>0</v>
      </c>
      <c r="CI103" s="33">
        <v>0</v>
      </c>
      <c r="CJ103" s="33">
        <v>0</v>
      </c>
      <c r="CK103" s="33">
        <v>0</v>
      </c>
      <c r="CL103" s="33">
        <v>0</v>
      </c>
      <c r="CM103" s="33">
        <v>0</v>
      </c>
      <c r="CN103" s="33">
        <v>0</v>
      </c>
      <c r="CO103" s="16">
        <v>0</v>
      </c>
      <c r="CP103" s="33">
        <v>0</v>
      </c>
      <c r="CQ103" s="33">
        <v>0</v>
      </c>
      <c r="CR103" s="33">
        <v>0</v>
      </c>
      <c r="CS103" s="33">
        <v>0</v>
      </c>
      <c r="CT103" s="33">
        <v>0</v>
      </c>
      <c r="CU103" s="33">
        <v>0</v>
      </c>
      <c r="CV103" s="33">
        <v>0</v>
      </c>
      <c r="CW103" s="33">
        <v>0</v>
      </c>
      <c r="CX103" s="33">
        <v>0</v>
      </c>
      <c r="CY103" s="33">
        <v>0</v>
      </c>
      <c r="CZ103" s="33">
        <v>0</v>
      </c>
      <c r="DA103" s="33">
        <v>0</v>
      </c>
      <c r="DB103" s="16">
        <v>0</v>
      </c>
      <c r="DC103" s="33">
        <v>0</v>
      </c>
      <c r="DD103" s="33">
        <v>0</v>
      </c>
      <c r="DE103" s="33">
        <v>0</v>
      </c>
      <c r="DF103" s="33">
        <v>0</v>
      </c>
      <c r="DG103" s="33">
        <v>0</v>
      </c>
      <c r="DH103" s="33">
        <v>0</v>
      </c>
      <c r="DI103" s="33">
        <v>0</v>
      </c>
      <c r="DJ103" s="33">
        <v>0</v>
      </c>
      <c r="DK103" s="33">
        <v>0</v>
      </c>
      <c r="DL103" s="33">
        <v>0</v>
      </c>
      <c r="DM103" s="33">
        <v>0</v>
      </c>
      <c r="DN103" s="33">
        <v>0</v>
      </c>
      <c r="DO103" s="16">
        <v>0</v>
      </c>
      <c r="DP103" s="33">
        <v>0</v>
      </c>
      <c r="DQ103" s="33">
        <v>0</v>
      </c>
      <c r="DR103" s="33">
        <v>0</v>
      </c>
      <c r="DS103" s="33">
        <v>0</v>
      </c>
      <c r="DT103" s="33">
        <v>0</v>
      </c>
      <c r="DU103" s="33">
        <v>0</v>
      </c>
      <c r="DV103" s="33">
        <v>0</v>
      </c>
      <c r="DW103" s="33">
        <v>0</v>
      </c>
      <c r="DX103" s="33">
        <v>0</v>
      </c>
      <c r="DY103" s="33">
        <v>0</v>
      </c>
      <c r="DZ103" s="33">
        <v>0</v>
      </c>
      <c r="EA103" s="33">
        <v>0</v>
      </c>
      <c r="EB103" s="16">
        <v>0</v>
      </c>
      <c r="EC103" s="33">
        <v>0</v>
      </c>
      <c r="ED103" s="33">
        <v>0</v>
      </c>
      <c r="EE103" s="33">
        <v>0</v>
      </c>
      <c r="EF103" s="33">
        <v>0</v>
      </c>
      <c r="EG103" s="33">
        <v>0</v>
      </c>
      <c r="EH103" s="33">
        <v>0</v>
      </c>
      <c r="EI103" s="33">
        <v>20.527305648425685</v>
      </c>
      <c r="EJ103" s="33">
        <v>0</v>
      </c>
      <c r="EK103" s="33">
        <v>0</v>
      </c>
      <c r="EL103" s="33">
        <v>0</v>
      </c>
      <c r="EM103" s="33">
        <v>0</v>
      </c>
      <c r="EN103" s="33">
        <v>0</v>
      </c>
      <c r="EO103" s="16">
        <v>20.527305648425685</v>
      </c>
      <c r="EP103" s="33">
        <v>0</v>
      </c>
      <c r="EQ103" s="33">
        <v>0</v>
      </c>
      <c r="ER103" s="33">
        <v>0</v>
      </c>
      <c r="ES103" s="33">
        <v>0</v>
      </c>
      <c r="ET103" s="33">
        <v>0</v>
      </c>
      <c r="EU103" s="33">
        <v>0</v>
      </c>
      <c r="EV103" s="33">
        <v>0</v>
      </c>
      <c r="EW103" s="33">
        <v>0</v>
      </c>
      <c r="EX103" s="33">
        <v>0</v>
      </c>
      <c r="EY103" s="33">
        <v>0</v>
      </c>
      <c r="EZ103" s="33">
        <v>0</v>
      </c>
      <c r="FA103" s="33">
        <v>0</v>
      </c>
      <c r="FB103" s="16">
        <v>0</v>
      </c>
      <c r="FC103" s="33">
        <v>0</v>
      </c>
      <c r="FD103" s="33">
        <v>0</v>
      </c>
      <c r="FE103" s="33">
        <v>0</v>
      </c>
      <c r="FF103" s="33">
        <v>0</v>
      </c>
      <c r="FG103" s="33">
        <v>0</v>
      </c>
      <c r="FH103" s="33">
        <v>0</v>
      </c>
      <c r="FI103" s="33">
        <v>0</v>
      </c>
      <c r="FJ103" s="33">
        <v>0</v>
      </c>
      <c r="FK103" s="33">
        <v>0</v>
      </c>
      <c r="FL103" s="33">
        <v>0</v>
      </c>
      <c r="FM103" s="33">
        <v>0</v>
      </c>
      <c r="FN103" s="33">
        <v>0</v>
      </c>
      <c r="FO103" s="16">
        <v>0</v>
      </c>
      <c r="FP103" s="33">
        <v>0</v>
      </c>
      <c r="FQ103" s="33">
        <v>0</v>
      </c>
      <c r="FR103" s="33">
        <v>0</v>
      </c>
      <c r="FS103" s="33">
        <v>0</v>
      </c>
      <c r="FT103" s="33">
        <v>0</v>
      </c>
      <c r="FU103" s="33">
        <v>0</v>
      </c>
      <c r="FV103" s="33">
        <v>0</v>
      </c>
      <c r="FW103" s="33">
        <v>0</v>
      </c>
      <c r="FX103" s="33">
        <v>0</v>
      </c>
      <c r="FY103" s="33">
        <v>0</v>
      </c>
      <c r="FZ103" s="33">
        <v>0</v>
      </c>
      <c r="GA103" s="33">
        <v>0</v>
      </c>
      <c r="GB103" s="16">
        <v>0</v>
      </c>
      <c r="GC103" s="33">
        <v>0</v>
      </c>
      <c r="GD103" s="33">
        <v>0</v>
      </c>
      <c r="GE103" s="33">
        <v>0</v>
      </c>
      <c r="GF103" s="33">
        <v>0</v>
      </c>
      <c r="GG103" s="33">
        <v>0</v>
      </c>
      <c r="GH103" s="33">
        <v>0</v>
      </c>
      <c r="GI103" s="33">
        <v>0</v>
      </c>
      <c r="GJ103" s="33">
        <v>0</v>
      </c>
      <c r="GK103" s="33">
        <v>0</v>
      </c>
      <c r="GL103" s="33">
        <v>0</v>
      </c>
      <c r="GM103" s="33">
        <v>0</v>
      </c>
      <c r="GN103" s="33">
        <v>0</v>
      </c>
      <c r="GO103" s="16">
        <v>0</v>
      </c>
      <c r="GP103" s="33">
        <v>0</v>
      </c>
      <c r="GQ103" s="33">
        <v>0</v>
      </c>
      <c r="GR103" s="33">
        <v>0</v>
      </c>
      <c r="GS103" s="33">
        <v>0</v>
      </c>
      <c r="GT103" s="33">
        <v>0</v>
      </c>
      <c r="GU103" s="33">
        <v>0</v>
      </c>
      <c r="GV103" s="33">
        <v>0</v>
      </c>
      <c r="GW103" s="33">
        <v>0</v>
      </c>
      <c r="GX103" s="33">
        <v>0</v>
      </c>
      <c r="GY103" s="33">
        <v>0</v>
      </c>
      <c r="GZ103" s="33">
        <v>0</v>
      </c>
      <c r="HA103" s="33">
        <v>0</v>
      </c>
      <c r="HB103" s="16">
        <v>0</v>
      </c>
      <c r="HC103" s="33">
        <v>0</v>
      </c>
      <c r="HD103" s="33">
        <v>0</v>
      </c>
      <c r="HE103" s="33">
        <v>0</v>
      </c>
      <c r="HF103" s="33">
        <v>0</v>
      </c>
      <c r="HG103" s="33">
        <v>0</v>
      </c>
      <c r="HH103" s="33">
        <v>0</v>
      </c>
      <c r="HI103" s="33">
        <v>0</v>
      </c>
      <c r="HJ103" s="33">
        <v>0</v>
      </c>
      <c r="HK103" s="33">
        <v>0</v>
      </c>
      <c r="HL103" s="33">
        <v>0</v>
      </c>
      <c r="HM103" s="33">
        <v>0</v>
      </c>
      <c r="HN103" s="33">
        <v>0</v>
      </c>
      <c r="HO103" s="16">
        <v>0</v>
      </c>
      <c r="HP103" s="33">
        <v>0</v>
      </c>
      <c r="HQ103" s="33">
        <v>0</v>
      </c>
      <c r="HR103" s="33">
        <v>0</v>
      </c>
      <c r="HS103" s="33">
        <v>0</v>
      </c>
      <c r="HT103" s="33">
        <v>0</v>
      </c>
      <c r="HU103" s="33">
        <v>0</v>
      </c>
      <c r="HV103" s="33">
        <v>0</v>
      </c>
      <c r="HW103" s="33">
        <v>0</v>
      </c>
      <c r="HX103" s="33">
        <v>0</v>
      </c>
      <c r="HY103" s="33">
        <v>0</v>
      </c>
      <c r="HZ103" s="33">
        <v>0</v>
      </c>
      <c r="IA103" s="33">
        <v>0</v>
      </c>
      <c r="IB103" s="16">
        <v>0</v>
      </c>
      <c r="IC103" s="33">
        <v>0</v>
      </c>
      <c r="ID103" s="33">
        <v>0</v>
      </c>
      <c r="IE103" s="33">
        <v>0</v>
      </c>
      <c r="IF103" s="33">
        <v>0</v>
      </c>
      <c r="IG103" s="33">
        <v>0</v>
      </c>
      <c r="IH103" s="33">
        <v>0</v>
      </c>
      <c r="II103" s="33">
        <v>0</v>
      </c>
      <c r="IJ103" s="33">
        <v>0</v>
      </c>
      <c r="IK103" s="33">
        <v>0</v>
      </c>
      <c r="IL103" s="33">
        <v>0</v>
      </c>
      <c r="IM103" s="33">
        <v>0</v>
      </c>
      <c r="IN103" s="33">
        <v>0</v>
      </c>
      <c r="IO103" s="16">
        <v>0</v>
      </c>
      <c r="IP103" s="33">
        <v>0</v>
      </c>
      <c r="IQ103" s="33">
        <v>0</v>
      </c>
      <c r="IR103" s="33">
        <v>0</v>
      </c>
      <c r="IS103" s="33">
        <v>0</v>
      </c>
      <c r="IT103" s="33">
        <v>0</v>
      </c>
      <c r="IU103" s="33">
        <v>0</v>
      </c>
      <c r="IV103" s="33">
        <v>0</v>
      </c>
      <c r="IW103" s="33">
        <v>0</v>
      </c>
      <c r="IX103" s="33">
        <v>0</v>
      </c>
      <c r="IY103" s="33">
        <v>0</v>
      </c>
      <c r="IZ103" s="33">
        <v>0</v>
      </c>
      <c r="JA103" s="33">
        <v>0</v>
      </c>
      <c r="JB103" s="16">
        <v>0</v>
      </c>
      <c r="JC103" s="33">
        <v>0</v>
      </c>
      <c r="JD103" s="33">
        <v>0</v>
      </c>
      <c r="JE103" s="33">
        <v>0</v>
      </c>
      <c r="JF103" s="33">
        <v>0</v>
      </c>
      <c r="JG103" s="33">
        <v>0</v>
      </c>
      <c r="JH103" s="33">
        <v>0</v>
      </c>
      <c r="JI103" s="33">
        <v>0</v>
      </c>
      <c r="JJ103" s="33">
        <v>0</v>
      </c>
      <c r="JK103" s="33">
        <v>0</v>
      </c>
      <c r="JL103" s="33">
        <v>0</v>
      </c>
      <c r="JM103" s="33">
        <v>0</v>
      </c>
      <c r="JN103" s="33">
        <v>0</v>
      </c>
      <c r="JO103" s="16">
        <v>0</v>
      </c>
      <c r="JP103" s="33">
        <v>0</v>
      </c>
      <c r="JQ103" s="33">
        <v>0</v>
      </c>
      <c r="JR103" s="33">
        <v>0</v>
      </c>
      <c r="JS103" s="33">
        <v>0</v>
      </c>
      <c r="JT103" s="33">
        <v>0</v>
      </c>
      <c r="JU103" s="33">
        <v>0</v>
      </c>
      <c r="JV103" s="33">
        <v>0</v>
      </c>
      <c r="JW103" s="33">
        <v>0</v>
      </c>
      <c r="JX103" s="33">
        <v>0</v>
      </c>
      <c r="JY103" s="33">
        <v>0</v>
      </c>
      <c r="JZ103" s="33">
        <v>0</v>
      </c>
      <c r="KA103" s="33">
        <v>0</v>
      </c>
      <c r="KB103" s="16">
        <v>0</v>
      </c>
      <c r="KC103" s="33">
        <v>0</v>
      </c>
      <c r="KD103" s="33">
        <v>0</v>
      </c>
      <c r="KE103" s="33">
        <v>0</v>
      </c>
      <c r="KF103" s="33">
        <v>0</v>
      </c>
      <c r="KG103" s="33">
        <v>0</v>
      </c>
      <c r="KH103" s="33">
        <v>0</v>
      </c>
      <c r="KI103" s="33">
        <v>0</v>
      </c>
      <c r="KJ103" s="33">
        <v>0</v>
      </c>
      <c r="KK103" s="33">
        <v>0</v>
      </c>
      <c r="KL103" s="33">
        <v>0</v>
      </c>
      <c r="KM103" s="33">
        <v>0</v>
      </c>
      <c r="KN103" s="33">
        <v>0</v>
      </c>
      <c r="KO103" s="16">
        <v>0</v>
      </c>
      <c r="KP103" s="33">
        <v>0</v>
      </c>
      <c r="KQ103" s="33">
        <v>0</v>
      </c>
      <c r="KR103" s="33">
        <v>0</v>
      </c>
      <c r="KS103" s="33">
        <v>0</v>
      </c>
      <c r="KT103" s="33">
        <v>0</v>
      </c>
      <c r="KU103" s="33">
        <v>0</v>
      </c>
      <c r="KV103" s="33">
        <v>0</v>
      </c>
      <c r="KW103" s="33">
        <v>0</v>
      </c>
      <c r="KX103" s="33">
        <v>0</v>
      </c>
      <c r="KY103" s="33">
        <v>0</v>
      </c>
      <c r="KZ103" s="33">
        <v>0</v>
      </c>
      <c r="LA103" s="33">
        <v>0</v>
      </c>
      <c r="LB103" s="16">
        <v>0</v>
      </c>
      <c r="LC103" s="33">
        <v>0</v>
      </c>
      <c r="LD103" s="33">
        <v>0</v>
      </c>
      <c r="LE103" s="33">
        <v>0</v>
      </c>
      <c r="LF103" s="33">
        <v>0</v>
      </c>
      <c r="LG103" s="33">
        <v>0</v>
      </c>
      <c r="LH103" s="33">
        <v>0</v>
      </c>
      <c r="LI103" s="33">
        <v>0</v>
      </c>
      <c r="LJ103" s="33">
        <v>0</v>
      </c>
      <c r="LK103" s="33">
        <v>0</v>
      </c>
      <c r="LL103" s="33">
        <v>0</v>
      </c>
      <c r="LM103" s="33">
        <v>0</v>
      </c>
      <c r="LN103" s="33">
        <v>0</v>
      </c>
      <c r="LO103" s="16">
        <v>0</v>
      </c>
      <c r="LP103" s="33">
        <v>0</v>
      </c>
      <c r="LQ103" s="33">
        <v>0</v>
      </c>
      <c r="LR103" s="33">
        <v>0</v>
      </c>
      <c r="LS103" s="33">
        <v>0</v>
      </c>
      <c r="LT103" s="33">
        <v>0</v>
      </c>
      <c r="LU103" s="33">
        <v>0</v>
      </c>
      <c r="LV103" s="33">
        <v>0</v>
      </c>
      <c r="LW103" s="33">
        <v>0</v>
      </c>
      <c r="LX103" s="33">
        <v>0</v>
      </c>
      <c r="LY103" s="33">
        <v>0</v>
      </c>
      <c r="LZ103" s="33">
        <v>0</v>
      </c>
      <c r="MA103" s="33">
        <v>0</v>
      </c>
      <c r="MB103" s="16">
        <v>0</v>
      </c>
      <c r="MC103" s="33">
        <v>0</v>
      </c>
      <c r="MD103" s="33">
        <v>0</v>
      </c>
      <c r="ME103" s="33">
        <v>0</v>
      </c>
      <c r="MF103" s="33">
        <v>0</v>
      </c>
      <c r="MG103" s="33">
        <v>0</v>
      </c>
      <c r="MH103" s="33">
        <v>0</v>
      </c>
      <c r="MI103" s="33">
        <v>0</v>
      </c>
      <c r="MJ103" s="33">
        <v>0</v>
      </c>
      <c r="MK103" s="33">
        <v>0</v>
      </c>
      <c r="ML103" s="33">
        <v>0</v>
      </c>
      <c r="MM103" s="33">
        <v>0</v>
      </c>
      <c r="MN103" s="33">
        <v>0</v>
      </c>
      <c r="MO103" s="16">
        <v>0</v>
      </c>
      <c r="MP103" s="33">
        <v>0</v>
      </c>
      <c r="MQ103" s="33">
        <v>0</v>
      </c>
      <c r="MR103" s="33">
        <v>0</v>
      </c>
      <c r="MS103" s="33">
        <v>0</v>
      </c>
      <c r="MT103" s="33">
        <v>0</v>
      </c>
      <c r="MU103" s="33">
        <v>0</v>
      </c>
      <c r="MV103" s="33">
        <v>0</v>
      </c>
      <c r="MW103" s="33">
        <v>0</v>
      </c>
      <c r="MX103" s="33">
        <v>0</v>
      </c>
      <c r="MY103" s="33">
        <v>0</v>
      </c>
      <c r="MZ103" s="33">
        <v>0</v>
      </c>
      <c r="NA103" s="33">
        <v>0</v>
      </c>
      <c r="NB103" s="16">
        <v>0</v>
      </c>
      <c r="NC103" s="33">
        <v>0</v>
      </c>
      <c r="ND103" s="33">
        <v>0</v>
      </c>
      <c r="NE103" s="33">
        <v>0</v>
      </c>
      <c r="NF103" s="33">
        <v>0</v>
      </c>
      <c r="NG103" s="33">
        <v>0</v>
      </c>
      <c r="NH103" s="33">
        <v>0</v>
      </c>
      <c r="NI103" s="33">
        <v>0</v>
      </c>
      <c r="NJ103" s="33">
        <v>0</v>
      </c>
      <c r="NK103" s="33">
        <v>0</v>
      </c>
      <c r="NL103" s="33">
        <v>0</v>
      </c>
      <c r="NM103" s="33">
        <v>0</v>
      </c>
      <c r="NN103" s="33">
        <v>0</v>
      </c>
      <c r="NO103" s="16">
        <v>0</v>
      </c>
      <c r="NP103" s="33">
        <v>0</v>
      </c>
      <c r="NQ103" s="33">
        <v>0</v>
      </c>
      <c r="NR103" s="33">
        <v>0</v>
      </c>
      <c r="NS103" s="33">
        <v>0</v>
      </c>
      <c r="NT103" s="33">
        <v>0</v>
      </c>
      <c r="NU103" s="33">
        <v>0</v>
      </c>
      <c r="NV103" s="33">
        <v>0</v>
      </c>
      <c r="NW103" s="33">
        <v>0</v>
      </c>
      <c r="NX103" s="33">
        <v>0</v>
      </c>
      <c r="NY103" s="33">
        <v>0</v>
      </c>
      <c r="NZ103" s="33">
        <v>0</v>
      </c>
      <c r="OA103" s="33">
        <v>0</v>
      </c>
      <c r="OB103" s="16">
        <v>0</v>
      </c>
      <c r="OC103" s="33">
        <v>0</v>
      </c>
      <c r="OD103" s="33">
        <v>0</v>
      </c>
      <c r="OE103" s="33">
        <v>0</v>
      </c>
      <c r="OF103" s="33">
        <v>0</v>
      </c>
      <c r="OG103" s="33">
        <v>0</v>
      </c>
      <c r="OH103" s="33">
        <v>0</v>
      </c>
      <c r="OI103" s="33">
        <v>0</v>
      </c>
      <c r="OJ103" s="33">
        <v>0</v>
      </c>
      <c r="OK103" s="33">
        <v>0</v>
      </c>
      <c r="OL103" s="33">
        <v>0</v>
      </c>
      <c r="OM103" s="33">
        <v>0</v>
      </c>
      <c r="ON103" s="33">
        <v>0</v>
      </c>
      <c r="OO103" s="16">
        <v>0</v>
      </c>
    </row>
    <row r="104" spans="1:405" x14ac:dyDescent="0.25">
      <c r="A104" s="64">
        <v>258</v>
      </c>
      <c r="B104" s="65" t="s">
        <v>104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16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16">
        <v>0</v>
      </c>
      <c r="AC104" s="33">
        <v>0</v>
      </c>
      <c r="AD104" s="33">
        <v>0</v>
      </c>
      <c r="AE104" s="33">
        <v>0</v>
      </c>
      <c r="AF104" s="33">
        <v>0</v>
      </c>
      <c r="AG104" s="33">
        <v>0</v>
      </c>
      <c r="AH104" s="33">
        <v>0.64600000000000002</v>
      </c>
      <c r="AI104" s="33">
        <v>0</v>
      </c>
      <c r="AJ104" s="33">
        <v>0</v>
      </c>
      <c r="AK104" s="33">
        <v>0</v>
      </c>
      <c r="AL104" s="33">
        <v>0</v>
      </c>
      <c r="AM104" s="33">
        <v>0</v>
      </c>
      <c r="AN104" s="33">
        <v>0</v>
      </c>
      <c r="AO104" s="16">
        <v>0.64600000000000002</v>
      </c>
      <c r="AP104" s="33">
        <v>0</v>
      </c>
      <c r="AQ104" s="33">
        <v>0</v>
      </c>
      <c r="AR104" s="33">
        <v>0</v>
      </c>
      <c r="AS104" s="33">
        <v>0</v>
      </c>
      <c r="AT104" s="33">
        <v>0</v>
      </c>
      <c r="AU104" s="33">
        <v>0</v>
      </c>
      <c r="AV104" s="33">
        <v>0</v>
      </c>
      <c r="AW104" s="33">
        <v>0</v>
      </c>
      <c r="AX104" s="33">
        <v>0</v>
      </c>
      <c r="AY104" s="33">
        <v>0</v>
      </c>
      <c r="AZ104" s="33">
        <v>0</v>
      </c>
      <c r="BA104" s="33">
        <v>0</v>
      </c>
      <c r="BB104" s="16">
        <v>0</v>
      </c>
      <c r="BC104" s="33">
        <v>0</v>
      </c>
      <c r="BD104" s="33">
        <v>0</v>
      </c>
      <c r="BE104" s="33">
        <v>0</v>
      </c>
      <c r="BF104" s="33">
        <v>0</v>
      </c>
      <c r="BG104" s="33">
        <v>0</v>
      </c>
      <c r="BH104" s="33">
        <v>0</v>
      </c>
      <c r="BI104" s="33">
        <v>0</v>
      </c>
      <c r="BJ104" s="33">
        <v>0</v>
      </c>
      <c r="BK104" s="33">
        <v>0</v>
      </c>
      <c r="BL104" s="33">
        <v>0</v>
      </c>
      <c r="BM104" s="33">
        <v>0</v>
      </c>
      <c r="BN104" s="33">
        <v>0</v>
      </c>
      <c r="BO104" s="16">
        <v>0</v>
      </c>
      <c r="BP104" s="33">
        <v>0</v>
      </c>
      <c r="BQ104" s="33">
        <v>0</v>
      </c>
      <c r="BR104" s="33">
        <v>0</v>
      </c>
      <c r="BS104" s="33">
        <v>0</v>
      </c>
      <c r="BT104" s="33">
        <v>0</v>
      </c>
      <c r="BU104" s="33">
        <v>0</v>
      </c>
      <c r="BV104" s="33">
        <v>0</v>
      </c>
      <c r="BW104" s="33">
        <v>0</v>
      </c>
      <c r="BX104" s="33">
        <v>0</v>
      </c>
      <c r="BY104" s="33">
        <v>0</v>
      </c>
      <c r="BZ104" s="33">
        <v>0</v>
      </c>
      <c r="CA104" s="33">
        <v>0</v>
      </c>
      <c r="CB104" s="16">
        <v>0</v>
      </c>
      <c r="CC104" s="33">
        <v>0</v>
      </c>
      <c r="CD104" s="33">
        <v>0</v>
      </c>
      <c r="CE104" s="33">
        <v>0</v>
      </c>
      <c r="CF104" s="33">
        <v>0</v>
      </c>
      <c r="CG104" s="33">
        <v>0</v>
      </c>
      <c r="CH104" s="33">
        <v>0</v>
      </c>
      <c r="CI104" s="33">
        <v>0</v>
      </c>
      <c r="CJ104" s="33">
        <v>0</v>
      </c>
      <c r="CK104" s="33">
        <v>0</v>
      </c>
      <c r="CL104" s="33">
        <v>0</v>
      </c>
      <c r="CM104" s="33">
        <v>0</v>
      </c>
      <c r="CN104" s="33">
        <v>0</v>
      </c>
      <c r="CO104" s="16">
        <v>0</v>
      </c>
      <c r="CP104" s="33">
        <v>0</v>
      </c>
      <c r="CQ104" s="33">
        <v>0</v>
      </c>
      <c r="CR104" s="33">
        <v>0</v>
      </c>
      <c r="CS104" s="33">
        <v>0</v>
      </c>
      <c r="CT104" s="33">
        <v>0</v>
      </c>
      <c r="CU104" s="33">
        <v>0</v>
      </c>
      <c r="CV104" s="33">
        <v>0</v>
      </c>
      <c r="CW104" s="33">
        <v>0</v>
      </c>
      <c r="CX104" s="33">
        <v>0</v>
      </c>
      <c r="CY104" s="33">
        <v>0</v>
      </c>
      <c r="CZ104" s="33">
        <v>0</v>
      </c>
      <c r="DA104" s="33">
        <v>0</v>
      </c>
      <c r="DB104" s="16">
        <v>0</v>
      </c>
      <c r="DC104" s="33">
        <v>0</v>
      </c>
      <c r="DD104" s="33">
        <v>0</v>
      </c>
      <c r="DE104" s="33">
        <v>0</v>
      </c>
      <c r="DF104" s="33">
        <v>0</v>
      </c>
      <c r="DG104" s="33">
        <v>0</v>
      </c>
      <c r="DH104" s="33">
        <v>0</v>
      </c>
      <c r="DI104" s="33">
        <v>0</v>
      </c>
      <c r="DJ104" s="33">
        <v>0</v>
      </c>
      <c r="DK104" s="33">
        <v>0</v>
      </c>
      <c r="DL104" s="33">
        <v>0</v>
      </c>
      <c r="DM104" s="33">
        <v>0</v>
      </c>
      <c r="DN104" s="33">
        <v>0</v>
      </c>
      <c r="DO104" s="16">
        <v>0</v>
      </c>
      <c r="DP104" s="33">
        <v>0</v>
      </c>
      <c r="DQ104" s="33">
        <v>0</v>
      </c>
      <c r="DR104" s="33">
        <v>0</v>
      </c>
      <c r="DS104" s="33">
        <v>0</v>
      </c>
      <c r="DT104" s="33">
        <v>0</v>
      </c>
      <c r="DU104" s="33">
        <v>0</v>
      </c>
      <c r="DV104" s="33">
        <v>0</v>
      </c>
      <c r="DW104" s="33">
        <v>0</v>
      </c>
      <c r="DX104" s="33">
        <v>0</v>
      </c>
      <c r="DY104" s="33">
        <v>0</v>
      </c>
      <c r="DZ104" s="33">
        <v>0</v>
      </c>
      <c r="EA104" s="33">
        <v>0</v>
      </c>
      <c r="EB104" s="16">
        <v>0</v>
      </c>
      <c r="EC104" s="33">
        <v>0</v>
      </c>
      <c r="ED104" s="33">
        <v>0</v>
      </c>
      <c r="EE104" s="33">
        <v>0</v>
      </c>
      <c r="EF104" s="33">
        <v>0</v>
      </c>
      <c r="EG104" s="33">
        <v>0</v>
      </c>
      <c r="EH104" s="33">
        <v>0</v>
      </c>
      <c r="EI104" s="33">
        <v>0</v>
      </c>
      <c r="EJ104" s="33">
        <v>0</v>
      </c>
      <c r="EK104" s="33">
        <v>0</v>
      </c>
      <c r="EL104" s="33">
        <v>0</v>
      </c>
      <c r="EM104" s="33">
        <v>0</v>
      </c>
      <c r="EN104" s="33">
        <v>3.6524686192468616</v>
      </c>
      <c r="EO104" s="16">
        <v>3.6524686192468616</v>
      </c>
      <c r="EP104" s="33">
        <v>0</v>
      </c>
      <c r="EQ104" s="33">
        <v>0</v>
      </c>
      <c r="ER104" s="33">
        <v>0</v>
      </c>
      <c r="ES104" s="33">
        <v>0</v>
      </c>
      <c r="ET104" s="33">
        <v>0</v>
      </c>
      <c r="EU104" s="33">
        <v>0</v>
      </c>
      <c r="EV104" s="33">
        <v>0</v>
      </c>
      <c r="EW104" s="33">
        <v>0</v>
      </c>
      <c r="EX104" s="33">
        <v>0</v>
      </c>
      <c r="EY104" s="33">
        <v>0</v>
      </c>
      <c r="EZ104" s="33">
        <v>0</v>
      </c>
      <c r="FA104" s="33">
        <v>0</v>
      </c>
      <c r="FB104" s="16">
        <v>0</v>
      </c>
      <c r="FC104" s="33">
        <v>0</v>
      </c>
      <c r="FD104" s="33">
        <v>0</v>
      </c>
      <c r="FE104" s="33">
        <v>0</v>
      </c>
      <c r="FF104" s="33">
        <v>0</v>
      </c>
      <c r="FG104" s="33">
        <v>0</v>
      </c>
      <c r="FH104" s="33">
        <v>0</v>
      </c>
      <c r="FI104" s="33">
        <v>0</v>
      </c>
      <c r="FJ104" s="33">
        <v>0</v>
      </c>
      <c r="FK104" s="33">
        <v>0</v>
      </c>
      <c r="FL104" s="33">
        <v>0</v>
      </c>
      <c r="FM104" s="33">
        <v>0</v>
      </c>
      <c r="FN104" s="33">
        <v>0</v>
      </c>
      <c r="FO104" s="16">
        <v>0</v>
      </c>
      <c r="FP104" s="33">
        <v>0</v>
      </c>
      <c r="FQ104" s="33">
        <v>0</v>
      </c>
      <c r="FR104" s="33">
        <v>0</v>
      </c>
      <c r="FS104" s="33">
        <v>0</v>
      </c>
      <c r="FT104" s="33">
        <v>0</v>
      </c>
      <c r="FU104" s="33">
        <v>0</v>
      </c>
      <c r="FV104" s="33">
        <v>0</v>
      </c>
      <c r="FW104" s="33">
        <v>0</v>
      </c>
      <c r="FX104" s="33">
        <v>0</v>
      </c>
      <c r="FY104" s="33">
        <v>0</v>
      </c>
      <c r="FZ104" s="33">
        <v>0</v>
      </c>
      <c r="GA104" s="33">
        <v>0</v>
      </c>
      <c r="GB104" s="16">
        <v>0</v>
      </c>
      <c r="GC104" s="33">
        <v>0</v>
      </c>
      <c r="GD104" s="33">
        <v>0</v>
      </c>
      <c r="GE104" s="33">
        <v>0</v>
      </c>
      <c r="GF104" s="33">
        <v>0</v>
      </c>
      <c r="GG104" s="33">
        <v>0</v>
      </c>
      <c r="GH104" s="33">
        <v>0</v>
      </c>
      <c r="GI104" s="33">
        <v>2.9397648188144898</v>
      </c>
      <c r="GJ104" s="33">
        <v>0</v>
      </c>
      <c r="GK104" s="33">
        <v>0</v>
      </c>
      <c r="GL104" s="33">
        <v>2.6803263987121504</v>
      </c>
      <c r="GM104" s="33">
        <v>0</v>
      </c>
      <c r="GN104" s="33">
        <v>0</v>
      </c>
      <c r="GO104" s="16">
        <v>5.6200912175266406</v>
      </c>
      <c r="GP104" s="33">
        <v>3.2360555780703719</v>
      </c>
      <c r="GQ104" s="33">
        <v>0</v>
      </c>
      <c r="GR104" s="33">
        <v>0</v>
      </c>
      <c r="GS104" s="33">
        <v>0</v>
      </c>
      <c r="GT104" s="33">
        <v>0</v>
      </c>
      <c r="GU104" s="33">
        <v>0</v>
      </c>
      <c r="GV104" s="33">
        <v>0</v>
      </c>
      <c r="GW104" s="33">
        <v>0</v>
      </c>
      <c r="GX104" s="33">
        <v>0</v>
      </c>
      <c r="GY104" s="33">
        <v>0</v>
      </c>
      <c r="GZ104" s="33">
        <v>0</v>
      </c>
      <c r="HA104" s="33">
        <v>0</v>
      </c>
      <c r="HB104" s="16">
        <v>3.2360555780703719</v>
      </c>
      <c r="HC104" s="33">
        <v>0</v>
      </c>
      <c r="HD104" s="33">
        <v>5.6500367252387145</v>
      </c>
      <c r="HE104" s="33">
        <v>0</v>
      </c>
      <c r="HF104" s="33">
        <v>0</v>
      </c>
      <c r="HG104" s="33">
        <v>0</v>
      </c>
      <c r="HH104" s="33">
        <v>0</v>
      </c>
      <c r="HI104" s="33">
        <v>0</v>
      </c>
      <c r="HJ104" s="33">
        <v>0</v>
      </c>
      <c r="HK104" s="33">
        <v>4.5123638770230432</v>
      </c>
      <c r="HL104" s="33">
        <v>0</v>
      </c>
      <c r="HM104" s="33">
        <v>0</v>
      </c>
      <c r="HN104" s="33">
        <v>0</v>
      </c>
      <c r="HO104" s="16">
        <v>10.162400602261759</v>
      </c>
      <c r="HP104" s="33">
        <v>0</v>
      </c>
      <c r="HQ104" s="33">
        <v>0</v>
      </c>
      <c r="HR104" s="33">
        <v>0</v>
      </c>
      <c r="HS104" s="33">
        <v>0</v>
      </c>
      <c r="HT104" s="33">
        <v>0</v>
      </c>
      <c r="HU104" s="33">
        <v>0</v>
      </c>
      <c r="HV104" s="33">
        <v>0</v>
      </c>
      <c r="HW104" s="33">
        <v>0</v>
      </c>
      <c r="HX104" s="33">
        <v>0</v>
      </c>
      <c r="HY104" s="33">
        <v>0</v>
      </c>
      <c r="HZ104" s="33">
        <v>0</v>
      </c>
      <c r="IA104" s="33">
        <v>0</v>
      </c>
      <c r="IB104" s="16">
        <v>0</v>
      </c>
      <c r="IC104" s="33">
        <v>0</v>
      </c>
      <c r="ID104" s="33">
        <v>0</v>
      </c>
      <c r="IE104" s="33">
        <v>0</v>
      </c>
      <c r="IF104" s="33">
        <v>0</v>
      </c>
      <c r="IG104" s="33">
        <v>0</v>
      </c>
      <c r="IH104" s="33">
        <v>0</v>
      </c>
      <c r="II104" s="33">
        <v>0</v>
      </c>
      <c r="IJ104" s="33">
        <v>0</v>
      </c>
      <c r="IK104" s="33">
        <v>0</v>
      </c>
      <c r="IL104" s="33">
        <v>0</v>
      </c>
      <c r="IM104" s="33">
        <v>0</v>
      </c>
      <c r="IN104" s="33">
        <v>0</v>
      </c>
      <c r="IO104" s="16">
        <v>0</v>
      </c>
      <c r="IP104" s="33">
        <v>0</v>
      </c>
      <c r="IQ104" s="33">
        <v>0</v>
      </c>
      <c r="IR104" s="33">
        <v>0</v>
      </c>
      <c r="IS104" s="33">
        <v>0</v>
      </c>
      <c r="IT104" s="33">
        <v>0</v>
      </c>
      <c r="IU104" s="33">
        <v>0</v>
      </c>
      <c r="IV104" s="33">
        <v>0</v>
      </c>
      <c r="IW104" s="33">
        <v>0</v>
      </c>
      <c r="IX104" s="33">
        <v>0</v>
      </c>
      <c r="IY104" s="33">
        <v>0</v>
      </c>
      <c r="IZ104" s="33">
        <v>0</v>
      </c>
      <c r="JA104" s="33">
        <v>0</v>
      </c>
      <c r="JB104" s="16">
        <v>0</v>
      </c>
      <c r="JC104" s="33">
        <v>0</v>
      </c>
      <c r="JD104" s="33">
        <v>0</v>
      </c>
      <c r="JE104" s="33">
        <v>0</v>
      </c>
      <c r="JF104" s="33">
        <v>0</v>
      </c>
      <c r="JG104" s="33">
        <v>0</v>
      </c>
      <c r="JH104" s="33">
        <v>0</v>
      </c>
      <c r="JI104" s="33">
        <v>0</v>
      </c>
      <c r="JJ104" s="33">
        <v>0</v>
      </c>
      <c r="JK104" s="33">
        <v>56.829000129085991</v>
      </c>
      <c r="JL104" s="33">
        <v>33.044684329222257</v>
      </c>
      <c r="JM104" s="33">
        <v>0</v>
      </c>
      <c r="JN104" s="33">
        <v>0</v>
      </c>
      <c r="JO104" s="16">
        <v>89.873684458308247</v>
      </c>
      <c r="JP104" s="33">
        <v>0</v>
      </c>
      <c r="JQ104" s="33">
        <v>0</v>
      </c>
      <c r="JR104" s="33">
        <v>0</v>
      </c>
      <c r="JS104" s="33">
        <v>0</v>
      </c>
      <c r="JT104" s="33">
        <v>0</v>
      </c>
      <c r="JU104" s="33">
        <v>0</v>
      </c>
      <c r="JV104" s="33">
        <v>0</v>
      </c>
      <c r="JW104" s="33">
        <v>0</v>
      </c>
      <c r="JX104" s="33">
        <v>0</v>
      </c>
      <c r="JY104" s="33">
        <v>0</v>
      </c>
      <c r="JZ104" s="33">
        <v>0</v>
      </c>
      <c r="KA104" s="33">
        <v>0</v>
      </c>
      <c r="KB104" s="16">
        <v>0</v>
      </c>
      <c r="KC104" s="33">
        <v>0</v>
      </c>
      <c r="KD104" s="33">
        <v>2.6953437821759523</v>
      </c>
      <c r="KE104" s="33">
        <v>0</v>
      </c>
      <c r="KF104" s="33">
        <v>0</v>
      </c>
      <c r="KG104" s="33">
        <v>0</v>
      </c>
      <c r="KH104" s="33">
        <v>0</v>
      </c>
      <c r="KI104" s="33">
        <v>0</v>
      </c>
      <c r="KJ104" s="33">
        <v>0</v>
      </c>
      <c r="KK104" s="33">
        <v>0</v>
      </c>
      <c r="KL104" s="33">
        <v>0</v>
      </c>
      <c r="KM104" s="33">
        <v>0</v>
      </c>
      <c r="KN104" s="33">
        <v>0</v>
      </c>
      <c r="KO104" s="16">
        <v>2.6953437821759523</v>
      </c>
      <c r="KP104" s="33">
        <v>0</v>
      </c>
      <c r="KQ104" s="33">
        <v>0</v>
      </c>
      <c r="KR104" s="33">
        <v>0</v>
      </c>
      <c r="KS104" s="33">
        <v>0</v>
      </c>
      <c r="KT104" s="33">
        <v>0</v>
      </c>
      <c r="KU104" s="33">
        <v>0</v>
      </c>
      <c r="KV104" s="33">
        <v>0</v>
      </c>
      <c r="KW104" s="33">
        <v>0</v>
      </c>
      <c r="KX104" s="33">
        <v>0</v>
      </c>
      <c r="KY104" s="33">
        <v>0</v>
      </c>
      <c r="KZ104" s="33">
        <v>0</v>
      </c>
      <c r="LA104" s="33">
        <v>0</v>
      </c>
      <c r="LB104" s="16">
        <v>0</v>
      </c>
      <c r="LC104" s="33">
        <v>0</v>
      </c>
      <c r="LD104" s="33">
        <v>0</v>
      </c>
      <c r="LE104" s="33">
        <v>0</v>
      </c>
      <c r="LF104" s="33">
        <v>0</v>
      </c>
      <c r="LG104" s="33">
        <v>0</v>
      </c>
      <c r="LH104" s="33">
        <v>0</v>
      </c>
      <c r="LI104" s="33">
        <v>0</v>
      </c>
      <c r="LJ104" s="33">
        <v>0</v>
      </c>
      <c r="LK104" s="33">
        <v>0</v>
      </c>
      <c r="LL104" s="33">
        <v>0</v>
      </c>
      <c r="LM104" s="33">
        <v>0</v>
      </c>
      <c r="LN104" s="33">
        <v>0</v>
      </c>
      <c r="LO104" s="16">
        <v>0</v>
      </c>
      <c r="LP104" s="33">
        <v>0</v>
      </c>
      <c r="LQ104" s="33">
        <v>0</v>
      </c>
      <c r="LR104" s="33">
        <v>0</v>
      </c>
      <c r="LS104" s="33">
        <v>0</v>
      </c>
      <c r="LT104" s="33">
        <v>0</v>
      </c>
      <c r="LU104" s="33">
        <v>0</v>
      </c>
      <c r="LV104" s="33">
        <v>0</v>
      </c>
      <c r="LW104" s="33">
        <v>0</v>
      </c>
      <c r="LX104" s="33">
        <v>5.2248209730460715</v>
      </c>
      <c r="LY104" s="33">
        <v>24.317945185702751</v>
      </c>
      <c r="LZ104" s="33">
        <v>0</v>
      </c>
      <c r="MA104" s="33">
        <v>0</v>
      </c>
      <c r="MB104" s="16">
        <v>29.542766158748822</v>
      </c>
      <c r="MC104" s="33">
        <v>0</v>
      </c>
      <c r="MD104" s="33">
        <v>0</v>
      </c>
      <c r="ME104" s="33">
        <v>0</v>
      </c>
      <c r="MF104" s="33">
        <v>0</v>
      </c>
      <c r="MG104" s="33">
        <v>23.760982324572424</v>
      </c>
      <c r="MH104" s="33">
        <v>0</v>
      </c>
      <c r="MI104" s="33">
        <v>0</v>
      </c>
      <c r="MJ104" s="33">
        <v>0</v>
      </c>
      <c r="MK104" s="33">
        <v>0</v>
      </c>
      <c r="ML104" s="33">
        <v>0</v>
      </c>
      <c r="MM104" s="33">
        <v>0</v>
      </c>
      <c r="MN104" s="33">
        <v>0</v>
      </c>
      <c r="MO104" s="16">
        <v>23.760982324572424</v>
      </c>
      <c r="MP104" s="33">
        <v>0</v>
      </c>
      <c r="MQ104" s="33">
        <v>0</v>
      </c>
      <c r="MR104" s="33">
        <v>0</v>
      </c>
      <c r="MS104" s="33">
        <v>0</v>
      </c>
      <c r="MT104" s="33">
        <v>0</v>
      </c>
      <c r="MU104" s="33">
        <v>0</v>
      </c>
      <c r="MV104" s="33">
        <v>0</v>
      </c>
      <c r="MW104" s="33">
        <v>0</v>
      </c>
      <c r="MX104" s="33">
        <v>0</v>
      </c>
      <c r="MY104" s="33">
        <v>0</v>
      </c>
      <c r="MZ104" s="33">
        <v>0</v>
      </c>
      <c r="NA104" s="33">
        <v>0</v>
      </c>
      <c r="NB104" s="16">
        <v>0</v>
      </c>
      <c r="NC104" s="33">
        <v>0</v>
      </c>
      <c r="ND104" s="33">
        <v>0</v>
      </c>
      <c r="NE104" s="33">
        <v>0</v>
      </c>
      <c r="NF104" s="33">
        <v>0</v>
      </c>
      <c r="NG104" s="33">
        <v>0</v>
      </c>
      <c r="NH104" s="33">
        <v>0</v>
      </c>
      <c r="NI104" s="33">
        <v>0</v>
      </c>
      <c r="NJ104" s="33">
        <v>0</v>
      </c>
      <c r="NK104" s="33">
        <v>0</v>
      </c>
      <c r="NL104" s="33">
        <v>0</v>
      </c>
      <c r="NM104" s="33">
        <v>0</v>
      </c>
      <c r="NN104" s="33">
        <v>0</v>
      </c>
      <c r="NO104" s="16">
        <v>0</v>
      </c>
      <c r="NP104" s="33">
        <v>0</v>
      </c>
      <c r="NQ104" s="33">
        <v>0</v>
      </c>
      <c r="NR104" s="33">
        <v>0</v>
      </c>
      <c r="NS104" s="33">
        <v>0</v>
      </c>
      <c r="NT104" s="33">
        <v>0</v>
      </c>
      <c r="NU104" s="33">
        <v>0</v>
      </c>
      <c r="NV104" s="33">
        <v>0</v>
      </c>
      <c r="NW104" s="33">
        <v>0</v>
      </c>
      <c r="NX104" s="33">
        <v>0</v>
      </c>
      <c r="NY104" s="33">
        <v>0</v>
      </c>
      <c r="NZ104" s="33">
        <v>0</v>
      </c>
      <c r="OA104" s="33">
        <v>0</v>
      </c>
      <c r="OB104" s="16">
        <v>0</v>
      </c>
      <c r="OC104" s="33">
        <v>0</v>
      </c>
      <c r="OD104" s="33">
        <v>0</v>
      </c>
      <c r="OE104" s="33">
        <v>0</v>
      </c>
      <c r="OF104" s="33">
        <v>0</v>
      </c>
      <c r="OG104" s="33">
        <v>0</v>
      </c>
      <c r="OH104" s="33">
        <v>0</v>
      </c>
      <c r="OI104" s="33">
        <v>0</v>
      </c>
      <c r="OJ104" s="33">
        <v>0</v>
      </c>
      <c r="OK104" s="33">
        <v>0</v>
      </c>
      <c r="OL104" s="33">
        <v>0</v>
      </c>
      <c r="OM104" s="33">
        <v>0</v>
      </c>
      <c r="ON104" s="33">
        <v>0</v>
      </c>
      <c r="OO104" s="16">
        <v>0</v>
      </c>
    </row>
    <row r="105" spans="1:405" x14ac:dyDescent="0.25">
      <c r="A105" s="64">
        <v>266</v>
      </c>
      <c r="B105" s="65" t="s">
        <v>105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16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16">
        <v>0</v>
      </c>
      <c r="AC105" s="33">
        <v>0</v>
      </c>
      <c r="AD105" s="33">
        <v>0</v>
      </c>
      <c r="AE105" s="33">
        <v>0</v>
      </c>
      <c r="AF105" s="33">
        <v>0</v>
      </c>
      <c r="AG105" s="33">
        <v>0</v>
      </c>
      <c r="AH105" s="33">
        <v>0</v>
      </c>
      <c r="AI105" s="33">
        <v>0</v>
      </c>
      <c r="AJ105" s="33">
        <v>0</v>
      </c>
      <c r="AK105" s="33">
        <v>0</v>
      </c>
      <c r="AL105" s="33">
        <v>0</v>
      </c>
      <c r="AM105" s="33">
        <v>0</v>
      </c>
      <c r="AN105" s="33">
        <v>0</v>
      </c>
      <c r="AO105" s="16">
        <v>0</v>
      </c>
      <c r="AP105" s="33">
        <v>0</v>
      </c>
      <c r="AQ105" s="33">
        <v>0</v>
      </c>
      <c r="AR105" s="33">
        <v>1666.2071000000003</v>
      </c>
      <c r="AS105" s="33">
        <v>0</v>
      </c>
      <c r="AT105" s="33">
        <v>0</v>
      </c>
      <c r="AU105" s="33">
        <v>0</v>
      </c>
      <c r="AV105" s="33">
        <v>0</v>
      </c>
      <c r="AW105" s="33">
        <v>241.30853000000002</v>
      </c>
      <c r="AX105" s="33">
        <v>1099.2026499999999</v>
      </c>
      <c r="AY105" s="33">
        <v>0</v>
      </c>
      <c r="AZ105" s="33">
        <v>0</v>
      </c>
      <c r="BA105" s="33">
        <v>0</v>
      </c>
      <c r="BB105" s="16">
        <v>3006.71828</v>
      </c>
      <c r="BC105" s="33">
        <v>0</v>
      </c>
      <c r="BD105" s="33">
        <v>0</v>
      </c>
      <c r="BE105" s="33">
        <v>0</v>
      </c>
      <c r="BF105" s="33">
        <v>0</v>
      </c>
      <c r="BG105" s="33">
        <v>0</v>
      </c>
      <c r="BH105" s="33">
        <v>0</v>
      </c>
      <c r="BI105" s="33">
        <v>0</v>
      </c>
      <c r="BJ105" s="33">
        <v>0</v>
      </c>
      <c r="BK105" s="33">
        <v>0</v>
      </c>
      <c r="BL105" s="33">
        <v>0</v>
      </c>
      <c r="BM105" s="33">
        <v>0</v>
      </c>
      <c r="BN105" s="33">
        <v>0</v>
      </c>
      <c r="BO105" s="16">
        <v>0</v>
      </c>
      <c r="BP105" s="33">
        <v>0</v>
      </c>
      <c r="BQ105" s="33">
        <v>0</v>
      </c>
      <c r="BR105" s="33">
        <v>0</v>
      </c>
      <c r="BS105" s="33">
        <v>0</v>
      </c>
      <c r="BT105" s="33">
        <v>0</v>
      </c>
      <c r="BU105" s="33">
        <v>0</v>
      </c>
      <c r="BV105" s="33">
        <v>0</v>
      </c>
      <c r="BW105" s="33">
        <v>0</v>
      </c>
      <c r="BX105" s="33">
        <v>0</v>
      </c>
      <c r="BY105" s="33">
        <v>0</v>
      </c>
      <c r="BZ105" s="33">
        <v>0</v>
      </c>
      <c r="CA105" s="33">
        <v>0</v>
      </c>
      <c r="CB105" s="16">
        <v>0</v>
      </c>
      <c r="CC105" s="33">
        <v>0</v>
      </c>
      <c r="CD105" s="33">
        <v>0</v>
      </c>
      <c r="CE105" s="33">
        <v>0</v>
      </c>
      <c r="CF105" s="33">
        <v>0</v>
      </c>
      <c r="CG105" s="33">
        <v>0</v>
      </c>
      <c r="CH105" s="33">
        <v>0</v>
      </c>
      <c r="CI105" s="33">
        <v>0</v>
      </c>
      <c r="CJ105" s="33">
        <v>0</v>
      </c>
      <c r="CK105" s="33">
        <v>0</v>
      </c>
      <c r="CL105" s="33">
        <v>0</v>
      </c>
      <c r="CM105" s="33">
        <v>0</v>
      </c>
      <c r="CN105" s="33">
        <v>0</v>
      </c>
      <c r="CO105" s="16">
        <v>0</v>
      </c>
      <c r="CP105" s="33">
        <v>0</v>
      </c>
      <c r="CQ105" s="33">
        <v>0</v>
      </c>
      <c r="CR105" s="33">
        <v>0</v>
      </c>
      <c r="CS105" s="33">
        <v>0</v>
      </c>
      <c r="CT105" s="33">
        <v>0</v>
      </c>
      <c r="CU105" s="33">
        <v>0</v>
      </c>
      <c r="CV105" s="33">
        <v>0</v>
      </c>
      <c r="CW105" s="33">
        <v>0</v>
      </c>
      <c r="CX105" s="33">
        <v>0</v>
      </c>
      <c r="CY105" s="33">
        <v>0</v>
      </c>
      <c r="CZ105" s="33">
        <v>0</v>
      </c>
      <c r="DA105" s="33">
        <v>0</v>
      </c>
      <c r="DB105" s="16">
        <v>0</v>
      </c>
      <c r="DC105" s="33">
        <v>0</v>
      </c>
      <c r="DD105" s="33">
        <v>0</v>
      </c>
      <c r="DE105" s="33">
        <v>0</v>
      </c>
      <c r="DF105" s="33">
        <v>0</v>
      </c>
      <c r="DG105" s="33">
        <v>0</v>
      </c>
      <c r="DH105" s="33">
        <v>0</v>
      </c>
      <c r="DI105" s="33">
        <v>0</v>
      </c>
      <c r="DJ105" s="33">
        <v>0</v>
      </c>
      <c r="DK105" s="33">
        <v>0</v>
      </c>
      <c r="DL105" s="33">
        <v>0</v>
      </c>
      <c r="DM105" s="33">
        <v>0</v>
      </c>
      <c r="DN105" s="33">
        <v>0</v>
      </c>
      <c r="DO105" s="16">
        <v>0</v>
      </c>
      <c r="DP105" s="33">
        <v>0</v>
      </c>
      <c r="DQ105" s="33">
        <v>0</v>
      </c>
      <c r="DR105" s="33">
        <v>0</v>
      </c>
      <c r="DS105" s="33">
        <v>0</v>
      </c>
      <c r="DT105" s="33">
        <v>0</v>
      </c>
      <c r="DU105" s="33">
        <v>0</v>
      </c>
      <c r="DV105" s="33">
        <v>0</v>
      </c>
      <c r="DW105" s="33">
        <v>0</v>
      </c>
      <c r="DX105" s="33">
        <v>0</v>
      </c>
      <c r="DY105" s="33">
        <v>0</v>
      </c>
      <c r="DZ105" s="33">
        <v>0</v>
      </c>
      <c r="EA105" s="33">
        <v>0</v>
      </c>
      <c r="EB105" s="16">
        <v>0</v>
      </c>
      <c r="EC105" s="33">
        <v>0</v>
      </c>
      <c r="ED105" s="33">
        <v>0</v>
      </c>
      <c r="EE105" s="33">
        <v>0</v>
      </c>
      <c r="EF105" s="33">
        <v>0</v>
      </c>
      <c r="EG105" s="33">
        <v>0</v>
      </c>
      <c r="EH105" s="33">
        <v>0</v>
      </c>
      <c r="EI105" s="33">
        <v>0</v>
      </c>
      <c r="EJ105" s="33">
        <v>0</v>
      </c>
      <c r="EK105" s="33">
        <v>0</v>
      </c>
      <c r="EL105" s="33">
        <v>0</v>
      </c>
      <c r="EM105" s="33">
        <v>0</v>
      </c>
      <c r="EN105" s="33">
        <v>0</v>
      </c>
      <c r="EO105" s="16">
        <v>0</v>
      </c>
      <c r="EP105" s="33">
        <v>0</v>
      </c>
      <c r="EQ105" s="33">
        <v>0</v>
      </c>
      <c r="ER105" s="33">
        <v>0</v>
      </c>
      <c r="ES105" s="33">
        <v>0</v>
      </c>
      <c r="ET105" s="33">
        <v>0</v>
      </c>
      <c r="EU105" s="33">
        <v>0</v>
      </c>
      <c r="EV105" s="33">
        <v>0</v>
      </c>
      <c r="EW105" s="33">
        <v>0</v>
      </c>
      <c r="EX105" s="33">
        <v>0</v>
      </c>
      <c r="EY105" s="33">
        <v>0</v>
      </c>
      <c r="EZ105" s="33">
        <v>0</v>
      </c>
      <c r="FA105" s="33">
        <v>0</v>
      </c>
      <c r="FB105" s="16">
        <v>0</v>
      </c>
      <c r="FC105" s="33">
        <v>0</v>
      </c>
      <c r="FD105" s="33">
        <v>0</v>
      </c>
      <c r="FE105" s="33">
        <v>0</v>
      </c>
      <c r="FF105" s="33">
        <v>0</v>
      </c>
      <c r="FG105" s="33">
        <v>0</v>
      </c>
      <c r="FH105" s="33">
        <v>0</v>
      </c>
      <c r="FI105" s="33">
        <v>0</v>
      </c>
      <c r="FJ105" s="33">
        <v>0</v>
      </c>
      <c r="FK105" s="33">
        <v>0</v>
      </c>
      <c r="FL105" s="33">
        <v>0</v>
      </c>
      <c r="FM105" s="33">
        <v>0</v>
      </c>
      <c r="FN105" s="33">
        <v>0</v>
      </c>
      <c r="FO105" s="16">
        <v>0</v>
      </c>
      <c r="FP105" s="33">
        <v>579.41935012580291</v>
      </c>
      <c r="FQ105" s="33">
        <v>1768.5323436525107</v>
      </c>
      <c r="FR105" s="33">
        <v>0</v>
      </c>
      <c r="FS105" s="33">
        <v>0</v>
      </c>
      <c r="FT105" s="33">
        <v>0</v>
      </c>
      <c r="FU105" s="33">
        <v>0</v>
      </c>
      <c r="FV105" s="33">
        <v>0</v>
      </c>
      <c r="FW105" s="33">
        <v>0</v>
      </c>
      <c r="FX105" s="33">
        <v>0</v>
      </c>
      <c r="FY105" s="33">
        <v>0</v>
      </c>
      <c r="FZ105" s="33">
        <v>0</v>
      </c>
      <c r="GA105" s="33">
        <v>0</v>
      </c>
      <c r="GB105" s="16">
        <v>2347.9516937783137</v>
      </c>
      <c r="GC105" s="33">
        <v>0</v>
      </c>
      <c r="GD105" s="33">
        <v>0</v>
      </c>
      <c r="GE105" s="33">
        <v>0</v>
      </c>
      <c r="GF105" s="33">
        <v>0</v>
      </c>
      <c r="GG105" s="33">
        <v>0</v>
      </c>
      <c r="GH105" s="33">
        <v>0</v>
      </c>
      <c r="GI105" s="33">
        <v>0</v>
      </c>
      <c r="GJ105" s="33">
        <v>0</v>
      </c>
      <c r="GK105" s="33">
        <v>0</v>
      </c>
      <c r="GL105" s="33">
        <v>0</v>
      </c>
      <c r="GM105" s="33">
        <v>0</v>
      </c>
      <c r="GN105" s="33">
        <v>0</v>
      </c>
      <c r="GO105" s="16">
        <v>0</v>
      </c>
      <c r="GP105" s="33">
        <v>0</v>
      </c>
      <c r="GQ105" s="33">
        <v>0</v>
      </c>
      <c r="GR105" s="33">
        <v>1549.1134419211801</v>
      </c>
      <c r="GS105" s="33">
        <v>3534.9343101628251</v>
      </c>
      <c r="GT105" s="33">
        <v>579.98134696283216</v>
      </c>
      <c r="GU105" s="33">
        <v>0</v>
      </c>
      <c r="GV105" s="33">
        <v>0</v>
      </c>
      <c r="GW105" s="33">
        <v>0</v>
      </c>
      <c r="GX105" s="33">
        <v>0</v>
      </c>
      <c r="GY105" s="33">
        <v>0</v>
      </c>
      <c r="GZ105" s="33">
        <v>0</v>
      </c>
      <c r="HA105" s="33">
        <v>4430.698534746618</v>
      </c>
      <c r="HB105" s="16">
        <v>10094.727633793456</v>
      </c>
      <c r="HC105" s="33">
        <v>329.36978293779248</v>
      </c>
      <c r="HD105" s="33">
        <v>0</v>
      </c>
      <c r="HE105" s="33">
        <v>0</v>
      </c>
      <c r="HF105" s="33">
        <v>0</v>
      </c>
      <c r="HG105" s="33">
        <v>0</v>
      </c>
      <c r="HH105" s="33">
        <v>0</v>
      </c>
      <c r="HI105" s="33">
        <v>0</v>
      </c>
      <c r="HJ105" s="33">
        <v>0</v>
      </c>
      <c r="HK105" s="33">
        <v>0</v>
      </c>
      <c r="HL105" s="33">
        <v>0</v>
      </c>
      <c r="HM105" s="33">
        <v>0</v>
      </c>
      <c r="HN105" s="33">
        <v>0</v>
      </c>
      <c r="HO105" s="16">
        <v>329.36978293779248</v>
      </c>
      <c r="HP105" s="33">
        <v>0</v>
      </c>
      <c r="HQ105" s="33">
        <v>0</v>
      </c>
      <c r="HR105" s="33">
        <v>0</v>
      </c>
      <c r="HS105" s="33">
        <v>0</v>
      </c>
      <c r="HT105" s="33">
        <v>0</v>
      </c>
      <c r="HU105" s="33">
        <v>0</v>
      </c>
      <c r="HV105" s="33">
        <v>0</v>
      </c>
      <c r="HW105" s="33">
        <v>0</v>
      </c>
      <c r="HX105" s="33">
        <v>0</v>
      </c>
      <c r="HY105" s="33">
        <v>0</v>
      </c>
      <c r="HZ105" s="33">
        <v>0</v>
      </c>
      <c r="IA105" s="33">
        <v>0</v>
      </c>
      <c r="IB105" s="16">
        <v>0</v>
      </c>
      <c r="IC105" s="33">
        <v>0</v>
      </c>
      <c r="ID105" s="33">
        <v>0</v>
      </c>
      <c r="IE105" s="33">
        <v>0</v>
      </c>
      <c r="IF105" s="33">
        <v>0</v>
      </c>
      <c r="IG105" s="33">
        <v>0</v>
      </c>
      <c r="IH105" s="33">
        <v>0</v>
      </c>
      <c r="II105" s="33">
        <v>0</v>
      </c>
      <c r="IJ105" s="33">
        <v>0</v>
      </c>
      <c r="IK105" s="33">
        <v>0</v>
      </c>
      <c r="IL105" s="33">
        <v>0</v>
      </c>
      <c r="IM105" s="33">
        <v>4437.9159399999999</v>
      </c>
      <c r="IN105" s="33">
        <v>2781.20354</v>
      </c>
      <c r="IO105" s="16">
        <v>7219.1194799999994</v>
      </c>
      <c r="IP105" s="33">
        <v>0</v>
      </c>
      <c r="IQ105" s="33">
        <v>0</v>
      </c>
      <c r="IR105" s="33">
        <v>0</v>
      </c>
      <c r="IS105" s="33">
        <v>1700.7993099999999</v>
      </c>
      <c r="IT105" s="33">
        <v>5725.8891299999996</v>
      </c>
      <c r="IU105" s="33">
        <v>0</v>
      </c>
      <c r="IV105" s="33">
        <v>3837.7142399999998</v>
      </c>
      <c r="IW105" s="33">
        <v>4407.8458099999998</v>
      </c>
      <c r="IX105" s="33">
        <v>0</v>
      </c>
      <c r="IY105" s="33">
        <v>0</v>
      </c>
      <c r="IZ105" s="33">
        <v>0</v>
      </c>
      <c r="JA105" s="33">
        <v>0</v>
      </c>
      <c r="JB105" s="16">
        <v>15672.248489999998</v>
      </c>
      <c r="JC105" s="33">
        <v>9034.2838300000003</v>
      </c>
      <c r="JD105" s="33">
        <v>1067.5037400000001</v>
      </c>
      <c r="JE105" s="33">
        <v>0</v>
      </c>
      <c r="JF105" s="33">
        <v>0</v>
      </c>
      <c r="JG105" s="33">
        <v>0</v>
      </c>
      <c r="JH105" s="33">
        <v>0</v>
      </c>
      <c r="JI105" s="33">
        <v>0</v>
      </c>
      <c r="JJ105" s="33">
        <v>0</v>
      </c>
      <c r="JK105" s="33">
        <v>546.96286999999995</v>
      </c>
      <c r="JL105" s="33">
        <v>319.07703999999995</v>
      </c>
      <c r="JM105" s="33">
        <v>0</v>
      </c>
      <c r="JN105" s="33">
        <v>0</v>
      </c>
      <c r="JO105" s="16">
        <v>10967.82748</v>
      </c>
      <c r="JP105" s="33">
        <v>0</v>
      </c>
      <c r="JQ105" s="33">
        <v>0</v>
      </c>
      <c r="JR105" s="33">
        <v>0</v>
      </c>
      <c r="JS105" s="33">
        <v>1118.8109200000001</v>
      </c>
      <c r="JT105" s="33">
        <v>2958.2194199999999</v>
      </c>
      <c r="JU105" s="33">
        <v>1021.23587</v>
      </c>
      <c r="JV105" s="33">
        <v>0</v>
      </c>
      <c r="JW105" s="33">
        <v>0</v>
      </c>
      <c r="JX105" s="33">
        <v>839.29697000000033</v>
      </c>
      <c r="JY105" s="33">
        <v>0</v>
      </c>
      <c r="JZ105" s="33">
        <v>0</v>
      </c>
      <c r="KA105" s="33">
        <v>0</v>
      </c>
      <c r="KB105" s="16">
        <v>5937.5631800000001</v>
      </c>
      <c r="KC105" s="33">
        <v>0</v>
      </c>
      <c r="KD105" s="33">
        <v>0</v>
      </c>
      <c r="KE105" s="33">
        <v>0</v>
      </c>
      <c r="KF105" s="33">
        <v>0</v>
      </c>
      <c r="KG105" s="33">
        <v>0</v>
      </c>
      <c r="KH105" s="33">
        <v>0</v>
      </c>
      <c r="KI105" s="33">
        <v>595.15499999999997</v>
      </c>
      <c r="KJ105" s="33">
        <v>401.89095000000003</v>
      </c>
      <c r="KK105" s="33">
        <v>0</v>
      </c>
      <c r="KL105" s="33">
        <v>1449</v>
      </c>
      <c r="KM105" s="33">
        <v>4461.5307499999999</v>
      </c>
      <c r="KN105" s="33">
        <v>140.19944000000001</v>
      </c>
      <c r="KO105" s="16">
        <v>7047.7761399999999</v>
      </c>
      <c r="KP105" s="33">
        <v>6156.7068900000004</v>
      </c>
      <c r="KQ105" s="33">
        <v>364.68018000000001</v>
      </c>
      <c r="KR105" s="33">
        <v>0</v>
      </c>
      <c r="KS105" s="33">
        <v>0</v>
      </c>
      <c r="KT105" s="33">
        <v>0</v>
      </c>
      <c r="KU105" s="33">
        <v>0</v>
      </c>
      <c r="KV105" s="33">
        <v>0</v>
      </c>
      <c r="KW105" s="33">
        <v>0</v>
      </c>
      <c r="KX105" s="33">
        <v>0</v>
      </c>
      <c r="KY105" s="33">
        <v>0</v>
      </c>
      <c r="KZ105" s="33">
        <v>4.1648101851513726</v>
      </c>
      <c r="LA105" s="33">
        <v>0</v>
      </c>
      <c r="LB105" s="16">
        <v>6525.5518801851522</v>
      </c>
      <c r="LC105" s="33">
        <v>0</v>
      </c>
      <c r="LD105" s="33">
        <v>0</v>
      </c>
      <c r="LE105" s="33">
        <v>8.8919617661293326</v>
      </c>
      <c r="LF105" s="33">
        <v>25.443710879284652</v>
      </c>
      <c r="LG105" s="33">
        <v>0</v>
      </c>
      <c r="LH105" s="33">
        <v>0</v>
      </c>
      <c r="LI105" s="33">
        <v>0</v>
      </c>
      <c r="LJ105" s="33">
        <v>0</v>
      </c>
      <c r="LK105" s="33">
        <v>0</v>
      </c>
      <c r="LL105" s="33">
        <v>15.075410907127431</v>
      </c>
      <c r="LM105" s="33">
        <v>0</v>
      </c>
      <c r="LN105" s="33">
        <v>0</v>
      </c>
      <c r="LO105" s="16">
        <v>49.411083552541413</v>
      </c>
      <c r="LP105" s="33">
        <v>0</v>
      </c>
      <c r="LQ105" s="33">
        <v>0</v>
      </c>
      <c r="LR105" s="33">
        <v>0</v>
      </c>
      <c r="LS105" s="33">
        <v>0</v>
      </c>
      <c r="LT105" s="33">
        <v>18.30126663542643</v>
      </c>
      <c r="LU105" s="33">
        <v>0</v>
      </c>
      <c r="LV105" s="33">
        <v>0</v>
      </c>
      <c r="LW105" s="33">
        <v>0</v>
      </c>
      <c r="LX105" s="33">
        <v>0</v>
      </c>
      <c r="LY105" s="33">
        <v>2051.4313200000001</v>
      </c>
      <c r="LZ105" s="33">
        <v>142.17786000000001</v>
      </c>
      <c r="MA105" s="33">
        <v>0</v>
      </c>
      <c r="MB105" s="16">
        <v>2211.9104466354265</v>
      </c>
      <c r="MC105" s="33">
        <v>0</v>
      </c>
      <c r="MD105" s="33">
        <v>0</v>
      </c>
      <c r="ME105" s="33">
        <v>23.433543606399617</v>
      </c>
      <c r="MF105" s="33">
        <v>18.75099228859354</v>
      </c>
      <c r="MG105" s="33">
        <v>3798.4970800000001</v>
      </c>
      <c r="MH105" s="33">
        <v>1045.09051</v>
      </c>
      <c r="MI105" s="33">
        <v>0</v>
      </c>
      <c r="MJ105" s="33">
        <v>0</v>
      </c>
      <c r="MK105" s="33">
        <v>0</v>
      </c>
      <c r="ML105" s="33">
        <v>252.295168818555</v>
      </c>
      <c r="MM105" s="33">
        <v>0</v>
      </c>
      <c r="MN105" s="33">
        <v>4389.4174800000001</v>
      </c>
      <c r="MO105" s="16">
        <v>9527.4847747135482</v>
      </c>
      <c r="MP105" s="33">
        <v>1853.0632599999999</v>
      </c>
      <c r="MQ105" s="33">
        <v>12604.109860153185</v>
      </c>
      <c r="MR105" s="33">
        <v>81.720269999999999</v>
      </c>
      <c r="MS105" s="33">
        <v>0</v>
      </c>
      <c r="MT105" s="33">
        <v>4747.1384223012037</v>
      </c>
      <c r="MU105" s="33">
        <v>117.87902</v>
      </c>
      <c r="MV105" s="33">
        <v>0</v>
      </c>
      <c r="MW105" s="33">
        <v>0</v>
      </c>
      <c r="MX105" s="33">
        <v>19.85042118097892</v>
      </c>
      <c r="MY105" s="33">
        <v>43.658614796224953</v>
      </c>
      <c r="MZ105" s="33">
        <v>43.566050030368771</v>
      </c>
      <c r="NA105" s="33">
        <v>6510.6241200000004</v>
      </c>
      <c r="NB105" s="16">
        <v>26021.61003846196</v>
      </c>
      <c r="NC105" s="33">
        <v>0</v>
      </c>
      <c r="ND105" s="33">
        <v>25.274850000000001</v>
      </c>
      <c r="NE105" s="33">
        <v>1430.23659</v>
      </c>
      <c r="NF105" s="33">
        <v>2413.0055299999999</v>
      </c>
      <c r="NG105" s="33">
        <v>510.94612000000001</v>
      </c>
      <c r="NH105" s="33">
        <v>47.192020697001979</v>
      </c>
      <c r="NI105" s="33">
        <v>0</v>
      </c>
      <c r="NJ105" s="33">
        <v>6501.5532400000011</v>
      </c>
      <c r="NK105" s="33">
        <v>72.773937284293936</v>
      </c>
      <c r="NL105" s="33">
        <v>0</v>
      </c>
      <c r="NM105" s="33">
        <v>41.322934746482517</v>
      </c>
      <c r="NN105" s="33">
        <v>2137.7400000000002</v>
      </c>
      <c r="NO105" s="16">
        <v>13180.045222727776</v>
      </c>
      <c r="NP105" s="33">
        <v>712.57999999999959</v>
      </c>
      <c r="NQ105" s="33">
        <v>876.3165367261613</v>
      </c>
      <c r="NR105" s="33">
        <v>0</v>
      </c>
      <c r="NS105" s="33">
        <v>8189.7088000000003</v>
      </c>
      <c r="NT105" s="33">
        <v>944.83209999999997</v>
      </c>
      <c r="NU105" s="33">
        <v>1566.5037916700667</v>
      </c>
      <c r="NV105" s="33">
        <v>1027.9192</v>
      </c>
      <c r="NW105" s="33">
        <v>97.435767016066478</v>
      </c>
      <c r="NX105" s="33">
        <v>0</v>
      </c>
      <c r="NY105" s="33">
        <v>0</v>
      </c>
      <c r="NZ105" s="33">
        <v>130.85175969370562</v>
      </c>
      <c r="OA105" s="33">
        <v>53.384119999999996</v>
      </c>
      <c r="OB105" s="16">
        <v>13599.532075105999</v>
      </c>
      <c r="OC105" s="33">
        <v>2696.3302185095713</v>
      </c>
      <c r="OD105" s="33">
        <v>0</v>
      </c>
      <c r="OE105" s="33">
        <v>0</v>
      </c>
      <c r="OF105" s="33">
        <v>6600.7118813991656</v>
      </c>
      <c r="OG105" s="33">
        <v>8695.1903000000002</v>
      </c>
      <c r="OH105" s="33">
        <v>9251.3511776690193</v>
      </c>
      <c r="OI105" s="33">
        <v>1238.8971200000001</v>
      </c>
      <c r="OJ105" s="33">
        <v>9026.7090700000008</v>
      </c>
      <c r="OK105" s="33">
        <v>428.20103999999998</v>
      </c>
      <c r="OL105" s="33">
        <v>0</v>
      </c>
      <c r="OM105" s="33">
        <v>0</v>
      </c>
      <c r="ON105" s="33">
        <v>1468.4559999999999</v>
      </c>
      <c r="OO105" s="16">
        <v>39405.846807577756</v>
      </c>
    </row>
    <row r="106" spans="1:405" x14ac:dyDescent="0.25">
      <c r="A106" s="64">
        <v>270</v>
      </c>
      <c r="B106" s="65" t="s">
        <v>106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16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3">
        <v>0</v>
      </c>
      <c r="W106" s="33">
        <v>0</v>
      </c>
      <c r="X106" s="33">
        <v>0</v>
      </c>
      <c r="Y106" s="33">
        <v>0</v>
      </c>
      <c r="Z106" s="33">
        <v>0</v>
      </c>
      <c r="AA106" s="33">
        <v>0</v>
      </c>
      <c r="AB106" s="16">
        <v>0</v>
      </c>
      <c r="AC106" s="33">
        <v>0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33">
        <v>0</v>
      </c>
      <c r="AO106" s="16">
        <v>0</v>
      </c>
      <c r="AP106" s="33">
        <v>0</v>
      </c>
      <c r="AQ106" s="33">
        <v>0</v>
      </c>
      <c r="AR106" s="33">
        <v>0</v>
      </c>
      <c r="AS106" s="33">
        <v>0</v>
      </c>
      <c r="AT106" s="33">
        <v>0</v>
      </c>
      <c r="AU106" s="33">
        <v>0</v>
      </c>
      <c r="AV106" s="33">
        <v>0</v>
      </c>
      <c r="AW106" s="33">
        <v>0</v>
      </c>
      <c r="AX106" s="33">
        <v>0</v>
      </c>
      <c r="AY106" s="33">
        <v>0</v>
      </c>
      <c r="AZ106" s="33">
        <v>0</v>
      </c>
      <c r="BA106" s="33">
        <v>0</v>
      </c>
      <c r="BB106" s="16">
        <v>0</v>
      </c>
      <c r="BC106" s="33">
        <v>0</v>
      </c>
      <c r="BD106" s="33">
        <v>0</v>
      </c>
      <c r="BE106" s="33">
        <v>0</v>
      </c>
      <c r="BF106" s="33">
        <v>0</v>
      </c>
      <c r="BG106" s="33">
        <v>0</v>
      </c>
      <c r="BH106" s="33">
        <v>0</v>
      </c>
      <c r="BI106" s="33">
        <v>0</v>
      </c>
      <c r="BJ106" s="33">
        <v>0</v>
      </c>
      <c r="BK106" s="33">
        <v>0</v>
      </c>
      <c r="BL106" s="33">
        <v>0</v>
      </c>
      <c r="BM106" s="33">
        <v>0</v>
      </c>
      <c r="BN106" s="33">
        <v>0</v>
      </c>
      <c r="BO106" s="16">
        <v>0</v>
      </c>
      <c r="BP106" s="33">
        <v>0</v>
      </c>
      <c r="BQ106" s="33">
        <v>0</v>
      </c>
      <c r="BR106" s="33">
        <v>0</v>
      </c>
      <c r="BS106" s="33">
        <v>6.6180099999999999</v>
      </c>
      <c r="BT106" s="33">
        <v>0</v>
      </c>
      <c r="BU106" s="33">
        <v>0</v>
      </c>
      <c r="BV106" s="33">
        <v>0</v>
      </c>
      <c r="BW106" s="33">
        <v>0</v>
      </c>
      <c r="BX106" s="33">
        <v>0</v>
      </c>
      <c r="BY106" s="33">
        <v>0</v>
      </c>
      <c r="BZ106" s="33">
        <v>0</v>
      </c>
      <c r="CA106" s="33">
        <v>0</v>
      </c>
      <c r="CB106" s="16">
        <v>6.6180099999999999</v>
      </c>
      <c r="CC106" s="33">
        <v>0</v>
      </c>
      <c r="CD106" s="33">
        <v>0</v>
      </c>
      <c r="CE106" s="33">
        <v>0</v>
      </c>
      <c r="CF106" s="33">
        <v>0</v>
      </c>
      <c r="CG106" s="33">
        <v>0</v>
      </c>
      <c r="CH106" s="33">
        <v>0</v>
      </c>
      <c r="CI106" s="33">
        <v>0</v>
      </c>
      <c r="CJ106" s="33">
        <v>0</v>
      </c>
      <c r="CK106" s="33">
        <v>0</v>
      </c>
      <c r="CL106" s="33">
        <v>0</v>
      </c>
      <c r="CM106" s="33">
        <v>0</v>
      </c>
      <c r="CN106" s="33">
        <v>0</v>
      </c>
      <c r="CO106" s="16">
        <v>0</v>
      </c>
      <c r="CP106" s="33">
        <v>0</v>
      </c>
      <c r="CQ106" s="33">
        <v>1.95</v>
      </c>
      <c r="CR106" s="33">
        <v>0</v>
      </c>
      <c r="CS106" s="33">
        <v>0</v>
      </c>
      <c r="CT106" s="33">
        <v>0</v>
      </c>
      <c r="CU106" s="33">
        <v>0</v>
      </c>
      <c r="CV106" s="33">
        <v>0</v>
      </c>
      <c r="CW106" s="33">
        <v>0</v>
      </c>
      <c r="CX106" s="33">
        <v>0</v>
      </c>
      <c r="CY106" s="33">
        <v>0</v>
      </c>
      <c r="CZ106" s="33">
        <v>0</v>
      </c>
      <c r="DA106" s="33">
        <v>0</v>
      </c>
      <c r="DB106" s="16">
        <v>1.95</v>
      </c>
      <c r="DC106" s="33">
        <v>0</v>
      </c>
      <c r="DD106" s="33">
        <v>0</v>
      </c>
      <c r="DE106" s="33">
        <v>0</v>
      </c>
      <c r="DF106" s="33">
        <v>0</v>
      </c>
      <c r="DG106" s="33">
        <v>0</v>
      </c>
      <c r="DH106" s="33">
        <v>0</v>
      </c>
      <c r="DI106" s="33">
        <v>0</v>
      </c>
      <c r="DJ106" s="33">
        <v>0</v>
      </c>
      <c r="DK106" s="33">
        <v>0.62729999999999997</v>
      </c>
      <c r="DL106" s="33">
        <v>0</v>
      </c>
      <c r="DM106" s="33">
        <v>0</v>
      </c>
      <c r="DN106" s="33">
        <v>0</v>
      </c>
      <c r="DO106" s="16">
        <v>0.62729999999999997</v>
      </c>
      <c r="DP106" s="33">
        <v>0</v>
      </c>
      <c r="DQ106" s="33">
        <v>0</v>
      </c>
      <c r="DR106" s="33">
        <v>0</v>
      </c>
      <c r="DS106" s="33">
        <v>0</v>
      </c>
      <c r="DT106" s="33">
        <v>0</v>
      </c>
      <c r="DU106" s="33">
        <v>0</v>
      </c>
      <c r="DV106" s="33">
        <v>0</v>
      </c>
      <c r="DW106" s="33">
        <v>0</v>
      </c>
      <c r="DX106" s="33">
        <v>0</v>
      </c>
      <c r="DY106" s="33">
        <v>0</v>
      </c>
      <c r="DZ106" s="33">
        <v>0</v>
      </c>
      <c r="EA106" s="33">
        <v>0</v>
      </c>
      <c r="EB106" s="16">
        <v>0</v>
      </c>
      <c r="EC106" s="33">
        <v>0</v>
      </c>
      <c r="ED106" s="33">
        <v>0</v>
      </c>
      <c r="EE106" s="33">
        <v>0</v>
      </c>
      <c r="EF106" s="33">
        <v>0</v>
      </c>
      <c r="EG106" s="33">
        <v>0</v>
      </c>
      <c r="EH106" s="33">
        <v>0</v>
      </c>
      <c r="EI106" s="33">
        <v>0</v>
      </c>
      <c r="EJ106" s="33">
        <v>0</v>
      </c>
      <c r="EK106" s="33">
        <v>0</v>
      </c>
      <c r="EL106" s="33">
        <v>0</v>
      </c>
      <c r="EM106" s="33">
        <v>0</v>
      </c>
      <c r="EN106" s="33">
        <v>0</v>
      </c>
      <c r="EO106" s="16">
        <v>0</v>
      </c>
      <c r="EP106" s="33">
        <v>0</v>
      </c>
      <c r="EQ106" s="33">
        <v>0</v>
      </c>
      <c r="ER106" s="33">
        <v>0</v>
      </c>
      <c r="ES106" s="33">
        <v>0</v>
      </c>
      <c r="ET106" s="33">
        <v>0</v>
      </c>
      <c r="EU106" s="33">
        <v>0</v>
      </c>
      <c r="EV106" s="33">
        <v>0</v>
      </c>
      <c r="EW106" s="33">
        <v>0</v>
      </c>
      <c r="EX106" s="33">
        <v>0</v>
      </c>
      <c r="EY106" s="33">
        <v>0</v>
      </c>
      <c r="EZ106" s="33">
        <v>0</v>
      </c>
      <c r="FA106" s="33">
        <v>0</v>
      </c>
      <c r="FB106" s="16">
        <v>0</v>
      </c>
      <c r="FC106" s="33">
        <v>0</v>
      </c>
      <c r="FD106" s="33">
        <v>0</v>
      </c>
      <c r="FE106" s="33">
        <v>0</v>
      </c>
      <c r="FF106" s="33">
        <v>0</v>
      </c>
      <c r="FG106" s="33">
        <v>0</v>
      </c>
      <c r="FH106" s="33">
        <v>0</v>
      </c>
      <c r="FI106" s="33">
        <v>0</v>
      </c>
      <c r="FJ106" s="33">
        <v>0</v>
      </c>
      <c r="FK106" s="33">
        <v>0</v>
      </c>
      <c r="FL106" s="33">
        <v>0</v>
      </c>
      <c r="FM106" s="33">
        <v>0</v>
      </c>
      <c r="FN106" s="33">
        <v>0</v>
      </c>
      <c r="FO106" s="16">
        <v>0</v>
      </c>
      <c r="FP106" s="33">
        <v>0</v>
      </c>
      <c r="FQ106" s="33">
        <v>0</v>
      </c>
      <c r="FR106" s="33">
        <v>0</v>
      </c>
      <c r="FS106" s="33">
        <v>0</v>
      </c>
      <c r="FT106" s="33">
        <v>0</v>
      </c>
      <c r="FU106" s="33">
        <v>0</v>
      </c>
      <c r="FV106" s="33">
        <v>0</v>
      </c>
      <c r="FW106" s="33">
        <v>0</v>
      </c>
      <c r="FX106" s="33">
        <v>0</v>
      </c>
      <c r="FY106" s="33">
        <v>0</v>
      </c>
      <c r="FZ106" s="33">
        <v>0</v>
      </c>
      <c r="GA106" s="33">
        <v>0</v>
      </c>
      <c r="GB106" s="16">
        <v>0</v>
      </c>
      <c r="GC106" s="33">
        <v>0</v>
      </c>
      <c r="GD106" s="33">
        <v>0</v>
      </c>
      <c r="GE106" s="33">
        <v>0</v>
      </c>
      <c r="GF106" s="33">
        <v>0</v>
      </c>
      <c r="GG106" s="33">
        <v>0</v>
      </c>
      <c r="GH106" s="33">
        <v>0</v>
      </c>
      <c r="GI106" s="33">
        <v>0</v>
      </c>
      <c r="GJ106" s="33">
        <v>0</v>
      </c>
      <c r="GK106" s="33">
        <v>0</v>
      </c>
      <c r="GL106" s="33">
        <v>0</v>
      </c>
      <c r="GM106" s="33">
        <v>0</v>
      </c>
      <c r="GN106" s="33">
        <v>0</v>
      </c>
      <c r="GO106" s="16">
        <v>0</v>
      </c>
      <c r="GP106" s="33">
        <v>0</v>
      </c>
      <c r="GQ106" s="33">
        <v>0</v>
      </c>
      <c r="GR106" s="33">
        <v>0</v>
      </c>
      <c r="GS106" s="33">
        <v>0</v>
      </c>
      <c r="GT106" s="33">
        <v>0</v>
      </c>
      <c r="GU106" s="33">
        <v>0</v>
      </c>
      <c r="GV106" s="33">
        <v>0</v>
      </c>
      <c r="GW106" s="33">
        <v>0</v>
      </c>
      <c r="GX106" s="33">
        <v>0</v>
      </c>
      <c r="GY106" s="33">
        <v>0</v>
      </c>
      <c r="GZ106" s="33">
        <v>3.7064492216456633</v>
      </c>
      <c r="HA106" s="33">
        <v>14.243391066545122</v>
      </c>
      <c r="HB106" s="16">
        <v>17.949840288190785</v>
      </c>
      <c r="HC106" s="33">
        <v>0</v>
      </c>
      <c r="HD106" s="33">
        <v>0</v>
      </c>
      <c r="HE106" s="33">
        <v>0</v>
      </c>
      <c r="HF106" s="33">
        <v>0</v>
      </c>
      <c r="HG106" s="33">
        <v>0</v>
      </c>
      <c r="HH106" s="33">
        <v>0</v>
      </c>
      <c r="HI106" s="33">
        <v>0</v>
      </c>
      <c r="HJ106" s="33">
        <v>0</v>
      </c>
      <c r="HK106" s="33">
        <v>0</v>
      </c>
      <c r="HL106" s="33">
        <v>0</v>
      </c>
      <c r="HM106" s="33">
        <v>0</v>
      </c>
      <c r="HN106" s="33">
        <v>0</v>
      </c>
      <c r="HO106" s="16">
        <v>0</v>
      </c>
      <c r="HP106" s="33">
        <v>0</v>
      </c>
      <c r="HQ106" s="33">
        <v>0</v>
      </c>
      <c r="HR106" s="33">
        <v>0</v>
      </c>
      <c r="HS106" s="33">
        <v>0</v>
      </c>
      <c r="HT106" s="33">
        <v>0</v>
      </c>
      <c r="HU106" s="33">
        <v>0</v>
      </c>
      <c r="HV106" s="33">
        <v>0</v>
      </c>
      <c r="HW106" s="33">
        <v>0</v>
      </c>
      <c r="HX106" s="33">
        <v>0</v>
      </c>
      <c r="HY106" s="33">
        <v>0</v>
      </c>
      <c r="HZ106" s="33">
        <v>0</v>
      </c>
      <c r="IA106" s="33">
        <v>0</v>
      </c>
      <c r="IB106" s="16">
        <v>0</v>
      </c>
      <c r="IC106" s="33">
        <v>0</v>
      </c>
      <c r="ID106" s="33">
        <v>0</v>
      </c>
      <c r="IE106" s="33">
        <v>0</v>
      </c>
      <c r="IF106" s="33">
        <v>0</v>
      </c>
      <c r="IG106" s="33">
        <v>0</v>
      </c>
      <c r="IH106" s="33">
        <v>0</v>
      </c>
      <c r="II106" s="33">
        <v>0</v>
      </c>
      <c r="IJ106" s="33">
        <v>0</v>
      </c>
      <c r="IK106" s="33">
        <v>0</v>
      </c>
      <c r="IL106" s="33">
        <v>0</v>
      </c>
      <c r="IM106" s="33">
        <v>0</v>
      </c>
      <c r="IN106" s="33">
        <v>18.843918040399345</v>
      </c>
      <c r="IO106" s="16">
        <v>18.843918040399345</v>
      </c>
      <c r="IP106" s="33">
        <v>0</v>
      </c>
      <c r="IQ106" s="33">
        <v>0</v>
      </c>
      <c r="IR106" s="33">
        <v>0</v>
      </c>
      <c r="IS106" s="33">
        <v>0</v>
      </c>
      <c r="IT106" s="33">
        <v>0</v>
      </c>
      <c r="IU106" s="33">
        <v>0</v>
      </c>
      <c r="IV106" s="33">
        <v>0</v>
      </c>
      <c r="IW106" s="33">
        <v>0</v>
      </c>
      <c r="IX106" s="33">
        <v>0</v>
      </c>
      <c r="IY106" s="33">
        <v>0</v>
      </c>
      <c r="IZ106" s="33">
        <v>0</v>
      </c>
      <c r="JA106" s="33">
        <v>0</v>
      </c>
      <c r="JB106" s="16">
        <v>0</v>
      </c>
      <c r="JC106" s="33">
        <v>0</v>
      </c>
      <c r="JD106" s="33">
        <v>0</v>
      </c>
      <c r="JE106" s="33">
        <v>0</v>
      </c>
      <c r="JF106" s="33">
        <v>0</v>
      </c>
      <c r="JG106" s="33">
        <v>0</v>
      </c>
      <c r="JH106" s="33">
        <v>0</v>
      </c>
      <c r="JI106" s="33">
        <v>0</v>
      </c>
      <c r="JJ106" s="33">
        <v>0</v>
      </c>
      <c r="JK106" s="33">
        <v>0</v>
      </c>
      <c r="JL106" s="33">
        <v>0</v>
      </c>
      <c r="JM106" s="33">
        <v>0</v>
      </c>
      <c r="JN106" s="33">
        <v>0</v>
      </c>
      <c r="JO106" s="16">
        <v>0</v>
      </c>
      <c r="JP106" s="33">
        <v>0</v>
      </c>
      <c r="JQ106" s="33">
        <v>0</v>
      </c>
      <c r="JR106" s="33">
        <v>0</v>
      </c>
      <c r="JS106" s="33">
        <v>0</v>
      </c>
      <c r="JT106" s="33">
        <v>0</v>
      </c>
      <c r="JU106" s="33">
        <v>0</v>
      </c>
      <c r="JV106" s="33">
        <v>0</v>
      </c>
      <c r="JW106" s="33">
        <v>0</v>
      </c>
      <c r="JX106" s="33">
        <v>0</v>
      </c>
      <c r="JY106" s="33">
        <v>0</v>
      </c>
      <c r="JZ106" s="33">
        <v>0</v>
      </c>
      <c r="KA106" s="33">
        <v>0</v>
      </c>
      <c r="KB106" s="16">
        <v>0</v>
      </c>
      <c r="KC106" s="33">
        <v>0</v>
      </c>
      <c r="KD106" s="33">
        <v>0</v>
      </c>
      <c r="KE106" s="33">
        <v>0</v>
      </c>
      <c r="KF106" s="33">
        <v>25.170339112130144</v>
      </c>
      <c r="KG106" s="33">
        <v>0</v>
      </c>
      <c r="KH106" s="33">
        <v>0</v>
      </c>
      <c r="KI106" s="33">
        <v>0</v>
      </c>
      <c r="KJ106" s="33">
        <v>0</v>
      </c>
      <c r="KK106" s="33">
        <v>0</v>
      </c>
      <c r="KL106" s="33">
        <v>0</v>
      </c>
      <c r="KM106" s="33">
        <v>0</v>
      </c>
      <c r="KN106" s="33">
        <v>0</v>
      </c>
      <c r="KO106" s="16">
        <v>25.170339112130144</v>
      </c>
      <c r="KP106" s="33">
        <v>0</v>
      </c>
      <c r="KQ106" s="33">
        <v>0</v>
      </c>
      <c r="KR106" s="33">
        <v>0</v>
      </c>
      <c r="KS106" s="33">
        <v>0</v>
      </c>
      <c r="KT106" s="33">
        <v>1.6039481801357185</v>
      </c>
      <c r="KU106" s="33">
        <v>0</v>
      </c>
      <c r="KV106" s="33">
        <v>0</v>
      </c>
      <c r="KW106" s="33">
        <v>0</v>
      </c>
      <c r="KX106" s="33">
        <v>0</v>
      </c>
      <c r="KY106" s="33">
        <v>0</v>
      </c>
      <c r="KZ106" s="33">
        <v>0</v>
      </c>
      <c r="LA106" s="33">
        <v>0</v>
      </c>
      <c r="LB106" s="16">
        <v>1.6039481801357185</v>
      </c>
      <c r="LC106" s="33">
        <v>0</v>
      </c>
      <c r="LD106" s="33">
        <v>0</v>
      </c>
      <c r="LE106" s="33">
        <v>0</v>
      </c>
      <c r="LF106" s="33">
        <v>0</v>
      </c>
      <c r="LG106" s="33">
        <v>0</v>
      </c>
      <c r="LH106" s="33">
        <v>0</v>
      </c>
      <c r="LI106" s="33">
        <v>0</v>
      </c>
      <c r="LJ106" s="33">
        <v>0</v>
      </c>
      <c r="LK106" s="33">
        <v>0</v>
      </c>
      <c r="LL106" s="33">
        <v>0</v>
      </c>
      <c r="LM106" s="33">
        <v>0</v>
      </c>
      <c r="LN106" s="33">
        <v>0</v>
      </c>
      <c r="LO106" s="16">
        <v>0</v>
      </c>
      <c r="LP106" s="33">
        <v>0</v>
      </c>
      <c r="LQ106" s="33">
        <v>0</v>
      </c>
      <c r="LR106" s="33">
        <v>0</v>
      </c>
      <c r="LS106" s="33">
        <v>0</v>
      </c>
      <c r="LT106" s="33">
        <v>0</v>
      </c>
      <c r="LU106" s="33">
        <v>0</v>
      </c>
      <c r="LV106" s="33">
        <v>0</v>
      </c>
      <c r="LW106" s="33">
        <v>0</v>
      </c>
      <c r="LX106" s="33">
        <v>0</v>
      </c>
      <c r="LY106" s="33">
        <v>0</v>
      </c>
      <c r="LZ106" s="33">
        <v>0</v>
      </c>
      <c r="MA106" s="33">
        <v>0</v>
      </c>
      <c r="MB106" s="16">
        <v>0</v>
      </c>
      <c r="MC106" s="33">
        <v>0</v>
      </c>
      <c r="MD106" s="33">
        <v>0</v>
      </c>
      <c r="ME106" s="33">
        <v>0</v>
      </c>
      <c r="MF106" s="33">
        <v>0</v>
      </c>
      <c r="MG106" s="33">
        <v>0</v>
      </c>
      <c r="MH106" s="33">
        <v>0</v>
      </c>
      <c r="MI106" s="33">
        <v>0</v>
      </c>
      <c r="MJ106" s="33">
        <v>0</v>
      </c>
      <c r="MK106" s="33">
        <v>0</v>
      </c>
      <c r="ML106" s="33">
        <v>0</v>
      </c>
      <c r="MM106" s="33">
        <v>0</v>
      </c>
      <c r="MN106" s="33">
        <v>0</v>
      </c>
      <c r="MO106" s="16">
        <v>0</v>
      </c>
      <c r="MP106" s="33">
        <v>3.0475616731517507</v>
      </c>
      <c r="MQ106" s="33">
        <v>0</v>
      </c>
      <c r="MR106" s="33">
        <v>0</v>
      </c>
      <c r="MS106" s="33">
        <v>0</v>
      </c>
      <c r="MT106" s="33">
        <v>0</v>
      </c>
      <c r="MU106" s="33">
        <v>0</v>
      </c>
      <c r="MV106" s="33">
        <v>0</v>
      </c>
      <c r="MW106" s="33">
        <v>0</v>
      </c>
      <c r="MX106" s="33">
        <v>0</v>
      </c>
      <c r="MY106" s="33">
        <v>0</v>
      </c>
      <c r="MZ106" s="33">
        <v>0</v>
      </c>
      <c r="NA106" s="33">
        <v>0</v>
      </c>
      <c r="NB106" s="16">
        <v>3.0475616731517507</v>
      </c>
      <c r="NC106" s="33">
        <v>0</v>
      </c>
      <c r="ND106" s="33">
        <v>0</v>
      </c>
      <c r="NE106" s="33">
        <v>169.34038000000001</v>
      </c>
      <c r="NF106" s="33">
        <v>0</v>
      </c>
      <c r="NG106" s="33">
        <v>0</v>
      </c>
      <c r="NH106" s="33">
        <v>0</v>
      </c>
      <c r="NI106" s="33">
        <v>0</v>
      </c>
      <c r="NJ106" s="33">
        <v>0</v>
      </c>
      <c r="NK106" s="33">
        <v>0</v>
      </c>
      <c r="NL106" s="33">
        <v>0</v>
      </c>
      <c r="NM106" s="33">
        <v>0</v>
      </c>
      <c r="NN106" s="33">
        <v>0</v>
      </c>
      <c r="NO106" s="16">
        <v>169.34038000000001</v>
      </c>
      <c r="NP106" s="33">
        <v>0</v>
      </c>
      <c r="NQ106" s="33">
        <v>0</v>
      </c>
      <c r="NR106" s="33">
        <v>0</v>
      </c>
      <c r="NS106" s="33">
        <v>0</v>
      </c>
      <c r="NT106" s="33">
        <v>0</v>
      </c>
      <c r="NU106" s="33">
        <v>0</v>
      </c>
      <c r="NV106" s="33">
        <v>0</v>
      </c>
      <c r="NW106" s="33">
        <v>0</v>
      </c>
      <c r="NX106" s="33">
        <v>0</v>
      </c>
      <c r="NY106" s="33">
        <v>0</v>
      </c>
      <c r="NZ106" s="33">
        <v>0</v>
      </c>
      <c r="OA106" s="33">
        <v>0</v>
      </c>
      <c r="OB106" s="16">
        <v>0</v>
      </c>
      <c r="OC106" s="33">
        <v>0</v>
      </c>
      <c r="OD106" s="33">
        <v>0</v>
      </c>
      <c r="OE106" s="33">
        <v>0</v>
      </c>
      <c r="OF106" s="33">
        <v>0</v>
      </c>
      <c r="OG106" s="33">
        <v>0</v>
      </c>
      <c r="OH106" s="33">
        <v>0</v>
      </c>
      <c r="OI106" s="33">
        <v>0</v>
      </c>
      <c r="OJ106" s="33">
        <v>0</v>
      </c>
      <c r="OK106" s="33">
        <v>0</v>
      </c>
      <c r="OL106" s="33">
        <v>0</v>
      </c>
      <c r="OM106" s="33">
        <v>0</v>
      </c>
      <c r="ON106" s="33">
        <v>0</v>
      </c>
      <c r="OO106" s="16">
        <v>0</v>
      </c>
    </row>
    <row r="107" spans="1:405" x14ac:dyDescent="0.25">
      <c r="A107" s="64">
        <v>288</v>
      </c>
      <c r="B107" s="65" t="s">
        <v>107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16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16">
        <v>0</v>
      </c>
      <c r="AC107" s="33">
        <v>0</v>
      </c>
      <c r="AD107" s="33">
        <v>0</v>
      </c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33">
        <v>0</v>
      </c>
      <c r="AL107" s="33">
        <v>0</v>
      </c>
      <c r="AM107" s="33">
        <v>0</v>
      </c>
      <c r="AN107" s="33">
        <v>0</v>
      </c>
      <c r="AO107" s="16">
        <v>0</v>
      </c>
      <c r="AP107" s="33">
        <v>0</v>
      </c>
      <c r="AQ107" s="33">
        <v>0</v>
      </c>
      <c r="AR107" s="33">
        <v>0</v>
      </c>
      <c r="AS107" s="33">
        <v>0</v>
      </c>
      <c r="AT107" s="33">
        <v>0</v>
      </c>
      <c r="AU107" s="33">
        <v>0</v>
      </c>
      <c r="AV107" s="33">
        <v>0</v>
      </c>
      <c r="AW107" s="33">
        <v>0</v>
      </c>
      <c r="AX107" s="33">
        <v>0</v>
      </c>
      <c r="AY107" s="33">
        <v>0</v>
      </c>
      <c r="AZ107" s="33">
        <v>0</v>
      </c>
      <c r="BA107" s="33">
        <v>0</v>
      </c>
      <c r="BB107" s="16">
        <v>0</v>
      </c>
      <c r="BC107" s="33">
        <v>0</v>
      </c>
      <c r="BD107" s="33">
        <v>0</v>
      </c>
      <c r="BE107" s="33">
        <v>0</v>
      </c>
      <c r="BF107" s="33">
        <v>0</v>
      </c>
      <c r="BG107" s="33">
        <v>0</v>
      </c>
      <c r="BH107" s="33">
        <v>0</v>
      </c>
      <c r="BI107" s="33">
        <v>0</v>
      </c>
      <c r="BJ107" s="33">
        <v>0</v>
      </c>
      <c r="BK107" s="33">
        <v>0</v>
      </c>
      <c r="BL107" s="33">
        <v>0</v>
      </c>
      <c r="BM107" s="33">
        <v>0</v>
      </c>
      <c r="BN107" s="33">
        <v>0</v>
      </c>
      <c r="BO107" s="16">
        <v>0</v>
      </c>
      <c r="BP107" s="33">
        <v>0</v>
      </c>
      <c r="BQ107" s="33">
        <v>0</v>
      </c>
      <c r="BR107" s="33">
        <v>0</v>
      </c>
      <c r="BS107" s="33">
        <v>0</v>
      </c>
      <c r="BT107" s="33">
        <v>0</v>
      </c>
      <c r="BU107" s="33">
        <v>0</v>
      </c>
      <c r="BV107" s="33">
        <v>0</v>
      </c>
      <c r="BW107" s="33">
        <v>0</v>
      </c>
      <c r="BX107" s="33">
        <v>0</v>
      </c>
      <c r="BY107" s="33">
        <v>0</v>
      </c>
      <c r="BZ107" s="33">
        <v>0</v>
      </c>
      <c r="CA107" s="33">
        <v>0</v>
      </c>
      <c r="CB107" s="16">
        <v>0</v>
      </c>
      <c r="CC107" s="33">
        <v>0</v>
      </c>
      <c r="CD107" s="33">
        <v>0</v>
      </c>
      <c r="CE107" s="33">
        <v>0</v>
      </c>
      <c r="CF107" s="33">
        <v>0</v>
      </c>
      <c r="CG107" s="33">
        <v>0</v>
      </c>
      <c r="CH107" s="33">
        <v>0</v>
      </c>
      <c r="CI107" s="33">
        <v>0</v>
      </c>
      <c r="CJ107" s="33">
        <v>0</v>
      </c>
      <c r="CK107" s="33">
        <v>0</v>
      </c>
      <c r="CL107" s="33">
        <v>0</v>
      </c>
      <c r="CM107" s="33">
        <v>0</v>
      </c>
      <c r="CN107" s="33">
        <v>0</v>
      </c>
      <c r="CO107" s="16">
        <v>0</v>
      </c>
      <c r="CP107" s="33">
        <v>0</v>
      </c>
      <c r="CQ107" s="33">
        <v>0</v>
      </c>
      <c r="CR107" s="33">
        <v>0</v>
      </c>
      <c r="CS107" s="33">
        <v>0</v>
      </c>
      <c r="CT107" s="33">
        <v>0</v>
      </c>
      <c r="CU107" s="33">
        <v>0</v>
      </c>
      <c r="CV107" s="33">
        <v>0</v>
      </c>
      <c r="CW107" s="33">
        <v>0</v>
      </c>
      <c r="CX107" s="33">
        <v>0</v>
      </c>
      <c r="CY107" s="33">
        <v>0</v>
      </c>
      <c r="CZ107" s="33">
        <v>0</v>
      </c>
      <c r="DA107" s="33">
        <v>0</v>
      </c>
      <c r="DB107" s="16">
        <v>0</v>
      </c>
      <c r="DC107" s="33">
        <v>0</v>
      </c>
      <c r="DD107" s="33">
        <v>0</v>
      </c>
      <c r="DE107" s="33">
        <v>0</v>
      </c>
      <c r="DF107" s="33">
        <v>0</v>
      </c>
      <c r="DG107" s="33">
        <v>0</v>
      </c>
      <c r="DH107" s="33">
        <v>0</v>
      </c>
      <c r="DI107" s="33">
        <v>0</v>
      </c>
      <c r="DJ107" s="33">
        <v>0</v>
      </c>
      <c r="DK107" s="33">
        <v>0</v>
      </c>
      <c r="DL107" s="33">
        <v>0</v>
      </c>
      <c r="DM107" s="33">
        <v>0</v>
      </c>
      <c r="DN107" s="33">
        <v>0</v>
      </c>
      <c r="DO107" s="16">
        <v>0</v>
      </c>
      <c r="DP107" s="33">
        <v>0</v>
      </c>
      <c r="DQ107" s="33">
        <v>0</v>
      </c>
      <c r="DR107" s="33">
        <v>0</v>
      </c>
      <c r="DS107" s="33">
        <v>0</v>
      </c>
      <c r="DT107" s="33">
        <v>0</v>
      </c>
      <c r="DU107" s="33">
        <v>0</v>
      </c>
      <c r="DV107" s="33">
        <v>0</v>
      </c>
      <c r="DW107" s="33">
        <v>0</v>
      </c>
      <c r="DX107" s="33">
        <v>0</v>
      </c>
      <c r="DY107" s="33">
        <v>0</v>
      </c>
      <c r="DZ107" s="33">
        <v>0</v>
      </c>
      <c r="EA107" s="33">
        <v>0</v>
      </c>
      <c r="EB107" s="16">
        <v>0</v>
      </c>
      <c r="EC107" s="33">
        <v>0</v>
      </c>
      <c r="ED107" s="33">
        <v>0</v>
      </c>
      <c r="EE107" s="33">
        <v>0</v>
      </c>
      <c r="EF107" s="33">
        <v>0</v>
      </c>
      <c r="EG107" s="33">
        <v>0</v>
      </c>
      <c r="EH107" s="33">
        <v>0</v>
      </c>
      <c r="EI107" s="33">
        <v>0</v>
      </c>
      <c r="EJ107" s="33">
        <v>0</v>
      </c>
      <c r="EK107" s="33">
        <v>0</v>
      </c>
      <c r="EL107" s="33">
        <v>0</v>
      </c>
      <c r="EM107" s="33">
        <v>0</v>
      </c>
      <c r="EN107" s="33">
        <v>0</v>
      </c>
      <c r="EO107" s="16">
        <v>0</v>
      </c>
      <c r="EP107" s="33">
        <v>0</v>
      </c>
      <c r="EQ107" s="33">
        <v>0</v>
      </c>
      <c r="ER107" s="33">
        <v>0</v>
      </c>
      <c r="ES107" s="33">
        <v>0</v>
      </c>
      <c r="ET107" s="33">
        <v>0</v>
      </c>
      <c r="EU107" s="33">
        <v>0</v>
      </c>
      <c r="EV107" s="33">
        <v>0</v>
      </c>
      <c r="EW107" s="33">
        <v>0</v>
      </c>
      <c r="EX107" s="33">
        <v>0</v>
      </c>
      <c r="EY107" s="33">
        <v>0</v>
      </c>
      <c r="EZ107" s="33">
        <v>0</v>
      </c>
      <c r="FA107" s="33">
        <v>0</v>
      </c>
      <c r="FB107" s="16">
        <v>0</v>
      </c>
      <c r="FC107" s="33">
        <v>0</v>
      </c>
      <c r="FD107" s="33">
        <v>0</v>
      </c>
      <c r="FE107" s="33">
        <v>0</v>
      </c>
      <c r="FF107" s="33">
        <v>1025.0691222655148</v>
      </c>
      <c r="FG107" s="33">
        <v>377.15727976702493</v>
      </c>
      <c r="FH107" s="33">
        <v>436.82290907062571</v>
      </c>
      <c r="FI107" s="33">
        <v>1828.5746823907032</v>
      </c>
      <c r="FJ107" s="33">
        <v>764.32187636707999</v>
      </c>
      <c r="FK107" s="33">
        <v>1443.6386276808998</v>
      </c>
      <c r="FL107" s="33">
        <v>1403.6764067576862</v>
      </c>
      <c r="FM107" s="33">
        <v>3215.0472619674633</v>
      </c>
      <c r="FN107" s="33">
        <v>2075.0756561353637</v>
      </c>
      <c r="FO107" s="16">
        <v>12569.38382240236</v>
      </c>
      <c r="FP107" s="33">
        <v>0</v>
      </c>
      <c r="FQ107" s="33">
        <v>3574.7567997441761</v>
      </c>
      <c r="FR107" s="33">
        <v>1472.3707114741967</v>
      </c>
      <c r="FS107" s="33">
        <v>4806.2829218299667</v>
      </c>
      <c r="FT107" s="33">
        <v>6994.3264939797327</v>
      </c>
      <c r="FU107" s="33">
        <v>1820.1683835983815</v>
      </c>
      <c r="FV107" s="33">
        <v>5443.5057612591245</v>
      </c>
      <c r="FW107" s="33">
        <v>3510.266799083498</v>
      </c>
      <c r="FX107" s="33">
        <v>4.3372111269614804</v>
      </c>
      <c r="FY107" s="33">
        <v>0</v>
      </c>
      <c r="FZ107" s="33">
        <v>507.35927878787913</v>
      </c>
      <c r="GA107" s="33">
        <v>0</v>
      </c>
      <c r="GB107" s="16">
        <v>28133.374360883918</v>
      </c>
      <c r="GC107" s="33">
        <v>0</v>
      </c>
      <c r="GD107" s="33">
        <v>0</v>
      </c>
      <c r="GE107" s="33">
        <v>0</v>
      </c>
      <c r="GF107" s="33">
        <v>0</v>
      </c>
      <c r="GG107" s="33">
        <v>0</v>
      </c>
      <c r="GH107" s="33">
        <v>0</v>
      </c>
      <c r="GI107" s="33">
        <v>0</v>
      </c>
      <c r="GJ107" s="33">
        <v>0</v>
      </c>
      <c r="GK107" s="33">
        <v>0</v>
      </c>
      <c r="GL107" s="33">
        <v>0</v>
      </c>
      <c r="GM107" s="33">
        <v>0</v>
      </c>
      <c r="GN107" s="33">
        <v>0</v>
      </c>
      <c r="GO107" s="16">
        <v>0</v>
      </c>
      <c r="GP107" s="33">
        <v>0</v>
      </c>
      <c r="GQ107" s="33">
        <v>0</v>
      </c>
      <c r="GR107" s="33">
        <v>0</v>
      </c>
      <c r="GS107" s="33">
        <v>0</v>
      </c>
      <c r="GT107" s="33">
        <v>620.68975177901007</v>
      </c>
      <c r="GU107" s="33">
        <v>1147.0026402673643</v>
      </c>
      <c r="GV107" s="33">
        <v>0</v>
      </c>
      <c r="GW107" s="33">
        <v>814.91743249106207</v>
      </c>
      <c r="GX107" s="33">
        <v>521.77749627758237</v>
      </c>
      <c r="GY107" s="33">
        <v>1680.4892324058278</v>
      </c>
      <c r="GZ107" s="33">
        <v>2216.5913950395984</v>
      </c>
      <c r="HA107" s="33">
        <v>0</v>
      </c>
      <c r="HB107" s="16">
        <v>7001.4679482604461</v>
      </c>
      <c r="HC107" s="33">
        <v>3914.2336926663879</v>
      </c>
      <c r="HD107" s="33">
        <v>46.806943940880004</v>
      </c>
      <c r="HE107" s="33">
        <v>0</v>
      </c>
      <c r="HF107" s="33">
        <v>2150.5422262869338</v>
      </c>
      <c r="HG107" s="33">
        <v>1151.3030062679131</v>
      </c>
      <c r="HH107" s="33">
        <v>3756.5894532518832</v>
      </c>
      <c r="HI107" s="33">
        <v>998.38733461631057</v>
      </c>
      <c r="HJ107" s="33">
        <v>4076.14353349157</v>
      </c>
      <c r="HK107" s="33">
        <v>3340.47615870153</v>
      </c>
      <c r="HL107" s="33">
        <v>1971.5947928209544</v>
      </c>
      <c r="HM107" s="33">
        <v>0</v>
      </c>
      <c r="HN107" s="33">
        <v>0</v>
      </c>
      <c r="HO107" s="16">
        <v>21406.077142044363</v>
      </c>
      <c r="HP107" s="33">
        <v>0</v>
      </c>
      <c r="HQ107" s="33">
        <v>0</v>
      </c>
      <c r="HR107" s="33">
        <v>0</v>
      </c>
      <c r="HS107" s="33">
        <v>0</v>
      </c>
      <c r="HT107" s="33">
        <v>0</v>
      </c>
      <c r="HU107" s="33">
        <v>0</v>
      </c>
      <c r="HV107" s="33">
        <v>0</v>
      </c>
      <c r="HW107" s="33">
        <v>0</v>
      </c>
      <c r="HX107" s="33">
        <v>0</v>
      </c>
      <c r="HY107" s="33">
        <v>0</v>
      </c>
      <c r="HZ107" s="33">
        <v>0</v>
      </c>
      <c r="IA107" s="33">
        <v>0</v>
      </c>
      <c r="IB107" s="16">
        <v>0</v>
      </c>
      <c r="IC107" s="33">
        <v>0</v>
      </c>
      <c r="ID107" s="33">
        <v>0</v>
      </c>
      <c r="IE107" s="33">
        <v>0</v>
      </c>
      <c r="IF107" s="33">
        <v>0</v>
      </c>
      <c r="IG107" s="33">
        <v>0</v>
      </c>
      <c r="IH107" s="33">
        <v>0</v>
      </c>
      <c r="II107" s="33">
        <v>0</v>
      </c>
      <c r="IJ107" s="33">
        <v>0</v>
      </c>
      <c r="IK107" s="33">
        <v>0</v>
      </c>
      <c r="IL107" s="33">
        <v>0</v>
      </c>
      <c r="IM107" s="33">
        <v>0</v>
      </c>
      <c r="IN107" s="33">
        <v>0</v>
      </c>
      <c r="IO107" s="16">
        <v>0</v>
      </c>
      <c r="IP107" s="33">
        <v>0</v>
      </c>
      <c r="IQ107" s="33">
        <v>0</v>
      </c>
      <c r="IR107" s="33">
        <v>0</v>
      </c>
      <c r="IS107" s="33">
        <v>0</v>
      </c>
      <c r="IT107" s="33">
        <v>0</v>
      </c>
      <c r="IU107" s="33">
        <v>0</v>
      </c>
      <c r="IV107" s="33">
        <v>0</v>
      </c>
      <c r="IW107" s="33">
        <v>0</v>
      </c>
      <c r="IX107" s="33">
        <v>0</v>
      </c>
      <c r="IY107" s="33">
        <v>29.030306489355631</v>
      </c>
      <c r="IZ107" s="33">
        <v>0</v>
      </c>
      <c r="JA107" s="33">
        <v>0</v>
      </c>
      <c r="JB107" s="16">
        <v>29.030306489355631</v>
      </c>
      <c r="JC107" s="33">
        <v>0</v>
      </c>
      <c r="JD107" s="33">
        <v>0</v>
      </c>
      <c r="JE107" s="33">
        <v>0</v>
      </c>
      <c r="JF107" s="33">
        <v>0</v>
      </c>
      <c r="JG107" s="33">
        <v>0</v>
      </c>
      <c r="JH107" s="33">
        <v>0</v>
      </c>
      <c r="JI107" s="33">
        <v>0</v>
      </c>
      <c r="JJ107" s="33">
        <v>0</v>
      </c>
      <c r="JK107" s="33">
        <v>0</v>
      </c>
      <c r="JL107" s="33">
        <v>0</v>
      </c>
      <c r="JM107" s="33">
        <v>0</v>
      </c>
      <c r="JN107" s="33">
        <v>0</v>
      </c>
      <c r="JO107" s="16">
        <v>0</v>
      </c>
      <c r="JP107" s="33">
        <v>0</v>
      </c>
      <c r="JQ107" s="33">
        <v>0</v>
      </c>
      <c r="JR107" s="33">
        <v>0</v>
      </c>
      <c r="JS107" s="33">
        <v>0</v>
      </c>
      <c r="JT107" s="33">
        <v>0</v>
      </c>
      <c r="JU107" s="33">
        <v>0</v>
      </c>
      <c r="JV107" s="33">
        <v>0</v>
      </c>
      <c r="JW107" s="33">
        <v>0</v>
      </c>
      <c r="JX107" s="33">
        <v>0</v>
      </c>
      <c r="JY107" s="33">
        <v>0</v>
      </c>
      <c r="JZ107" s="33">
        <v>0</v>
      </c>
      <c r="KA107" s="33">
        <v>0</v>
      </c>
      <c r="KB107" s="16">
        <v>0</v>
      </c>
      <c r="KC107" s="33">
        <v>0</v>
      </c>
      <c r="KD107" s="33">
        <v>0</v>
      </c>
      <c r="KE107" s="33">
        <v>0</v>
      </c>
      <c r="KF107" s="33">
        <v>0</v>
      </c>
      <c r="KG107" s="33">
        <v>0</v>
      </c>
      <c r="KH107" s="33">
        <v>0</v>
      </c>
      <c r="KI107" s="33">
        <v>0</v>
      </c>
      <c r="KJ107" s="33">
        <v>0</v>
      </c>
      <c r="KK107" s="33">
        <v>0</v>
      </c>
      <c r="KL107" s="33">
        <v>0</v>
      </c>
      <c r="KM107" s="33">
        <v>0</v>
      </c>
      <c r="KN107" s="33">
        <v>0</v>
      </c>
      <c r="KO107" s="16">
        <v>0</v>
      </c>
      <c r="KP107" s="33">
        <v>0.36899999999999994</v>
      </c>
      <c r="KQ107" s="33">
        <v>0</v>
      </c>
      <c r="KR107" s="33">
        <v>0.22299000000000002</v>
      </c>
      <c r="KS107" s="33">
        <v>0</v>
      </c>
      <c r="KT107" s="33">
        <v>0</v>
      </c>
      <c r="KU107" s="33">
        <v>0</v>
      </c>
      <c r="KV107" s="33">
        <v>0</v>
      </c>
      <c r="KW107" s="33">
        <v>0</v>
      </c>
      <c r="KX107" s="33">
        <v>0</v>
      </c>
      <c r="KY107" s="33">
        <v>0</v>
      </c>
      <c r="KZ107" s="33">
        <v>0</v>
      </c>
      <c r="LA107" s="33">
        <v>0</v>
      </c>
      <c r="LB107" s="16">
        <v>0.59199000000000002</v>
      </c>
      <c r="LC107" s="33">
        <v>0</v>
      </c>
      <c r="LD107" s="33">
        <v>0</v>
      </c>
      <c r="LE107" s="33">
        <v>11.310639999999999</v>
      </c>
      <c r="LF107" s="33">
        <v>0</v>
      </c>
      <c r="LG107" s="33">
        <v>0</v>
      </c>
      <c r="LH107" s="33">
        <v>0</v>
      </c>
      <c r="LI107" s="33">
        <v>0</v>
      </c>
      <c r="LJ107" s="33">
        <v>0</v>
      </c>
      <c r="LK107" s="33">
        <v>0</v>
      </c>
      <c r="LL107" s="33">
        <v>0</v>
      </c>
      <c r="LM107" s="33">
        <v>0.47999999999999993</v>
      </c>
      <c r="LN107" s="33">
        <v>0.39900000000000002</v>
      </c>
      <c r="LO107" s="16">
        <v>12.189640000000001</v>
      </c>
      <c r="LP107" s="33">
        <v>0.35299999999999998</v>
      </c>
      <c r="LQ107" s="33">
        <v>0</v>
      </c>
      <c r="LR107" s="33">
        <v>1.0182499999999999</v>
      </c>
      <c r="LS107" s="33">
        <v>0</v>
      </c>
      <c r="LT107" s="33">
        <v>0</v>
      </c>
      <c r="LU107" s="33">
        <v>1.5369999999999999</v>
      </c>
      <c r="LV107" s="33">
        <v>0.79600000000000004</v>
      </c>
      <c r="LW107" s="33">
        <v>0</v>
      </c>
      <c r="LX107" s="33">
        <v>5.0204500000000003</v>
      </c>
      <c r="LY107" s="33">
        <v>2.0631599999999999</v>
      </c>
      <c r="LZ107" s="33">
        <v>1.3372399999999998</v>
      </c>
      <c r="MA107" s="33">
        <v>2.5289000000000001</v>
      </c>
      <c r="MB107" s="16">
        <v>14.654</v>
      </c>
      <c r="MC107" s="33">
        <v>1.3071700000000002</v>
      </c>
      <c r="MD107" s="33">
        <v>1.2391100000000002</v>
      </c>
      <c r="ME107" s="33">
        <v>3.5664800000000003</v>
      </c>
      <c r="MF107" s="33">
        <v>0.59400000000000008</v>
      </c>
      <c r="MG107" s="33">
        <v>0.70500000000000007</v>
      </c>
      <c r="MH107" s="33">
        <v>62.454390719177852</v>
      </c>
      <c r="MI107" s="33">
        <v>0</v>
      </c>
      <c r="MJ107" s="33">
        <v>0.28201000000000009</v>
      </c>
      <c r="MK107" s="33">
        <v>0</v>
      </c>
      <c r="ML107" s="33">
        <v>0.40199999999999997</v>
      </c>
      <c r="MM107" s="33">
        <v>0.33599999999999997</v>
      </c>
      <c r="MN107" s="33">
        <v>0.42799999999999999</v>
      </c>
      <c r="MO107" s="16">
        <v>71.314160719177849</v>
      </c>
      <c r="MP107" s="33">
        <v>0</v>
      </c>
      <c r="MQ107" s="33">
        <v>0</v>
      </c>
      <c r="MR107" s="33">
        <v>0.89549000000000012</v>
      </c>
      <c r="MS107" s="33">
        <v>0</v>
      </c>
      <c r="MT107" s="33">
        <v>16.084700000000002</v>
      </c>
      <c r="MU107" s="33">
        <v>0.68499999999999994</v>
      </c>
      <c r="MV107" s="33">
        <v>0</v>
      </c>
      <c r="MW107" s="33">
        <v>0</v>
      </c>
      <c r="MX107" s="33">
        <v>0</v>
      </c>
      <c r="MY107" s="33">
        <v>0.92398000000000013</v>
      </c>
      <c r="MZ107" s="33">
        <v>0</v>
      </c>
      <c r="NA107" s="33">
        <v>0</v>
      </c>
      <c r="NB107" s="16">
        <v>18.589169999999999</v>
      </c>
      <c r="NC107" s="33">
        <v>0</v>
      </c>
      <c r="ND107" s="33">
        <v>0.89999999999999991</v>
      </c>
      <c r="NE107" s="33">
        <v>0</v>
      </c>
      <c r="NF107" s="33">
        <v>0</v>
      </c>
      <c r="NG107" s="33">
        <v>0</v>
      </c>
      <c r="NH107" s="33">
        <v>0</v>
      </c>
      <c r="NI107" s="33">
        <v>0</v>
      </c>
      <c r="NJ107" s="33">
        <v>0</v>
      </c>
      <c r="NK107" s="33">
        <v>0</v>
      </c>
      <c r="NL107" s="33">
        <v>1.4985499999999998</v>
      </c>
      <c r="NM107" s="33">
        <v>0.48499999999999999</v>
      </c>
      <c r="NN107" s="33">
        <v>0</v>
      </c>
      <c r="NO107" s="16">
        <v>2.8835499999999996</v>
      </c>
      <c r="NP107" s="33">
        <v>0</v>
      </c>
      <c r="NQ107" s="33">
        <v>2.0790000000000002</v>
      </c>
      <c r="NR107" s="33">
        <v>5.3082436367741694</v>
      </c>
      <c r="NS107" s="33">
        <v>0</v>
      </c>
      <c r="NT107" s="33">
        <v>0</v>
      </c>
      <c r="NU107" s="33">
        <v>1.59951</v>
      </c>
      <c r="NV107" s="33">
        <v>0</v>
      </c>
      <c r="NW107" s="33">
        <v>8.5320099999999996</v>
      </c>
      <c r="NX107" s="33">
        <v>1.3219999999999998</v>
      </c>
      <c r="NY107" s="33">
        <v>3.6687823311442935</v>
      </c>
      <c r="NZ107" s="33">
        <v>0</v>
      </c>
      <c r="OA107" s="33">
        <v>2.1216200000000001</v>
      </c>
      <c r="OB107" s="16">
        <v>24.631165967918459</v>
      </c>
      <c r="OC107" s="33">
        <v>0</v>
      </c>
      <c r="OD107" s="33">
        <v>0</v>
      </c>
      <c r="OE107" s="33">
        <v>0</v>
      </c>
      <c r="OF107" s="33">
        <v>1.2149999999999999</v>
      </c>
      <c r="OG107" s="33">
        <v>0</v>
      </c>
      <c r="OH107" s="33">
        <v>0.89985000000000004</v>
      </c>
      <c r="OI107" s="33">
        <v>0.81679999999999997</v>
      </c>
      <c r="OJ107" s="33">
        <v>0</v>
      </c>
      <c r="OK107" s="33">
        <v>0</v>
      </c>
      <c r="OL107" s="33">
        <v>1.3458499999999998</v>
      </c>
      <c r="OM107" s="33">
        <v>0.76524999999999999</v>
      </c>
      <c r="ON107" s="33">
        <v>0.47754000000000002</v>
      </c>
      <c r="OO107" s="16">
        <v>5.5202899999999993</v>
      </c>
    </row>
    <row r="108" spans="1:405" x14ac:dyDescent="0.25">
      <c r="A108" s="64">
        <v>292</v>
      </c>
      <c r="B108" s="65" t="s">
        <v>108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16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0.114</v>
      </c>
      <c r="X108" s="33">
        <v>0</v>
      </c>
      <c r="Y108" s="33">
        <v>0</v>
      </c>
      <c r="Z108" s="33">
        <v>0</v>
      </c>
      <c r="AA108" s="33">
        <v>0</v>
      </c>
      <c r="AB108" s="16">
        <v>0.114</v>
      </c>
      <c r="AC108" s="33">
        <v>4.95</v>
      </c>
      <c r="AD108" s="33">
        <v>0</v>
      </c>
      <c r="AE108" s="33">
        <v>0</v>
      </c>
      <c r="AF108" s="33">
        <v>0</v>
      </c>
      <c r="AG108" s="33"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33">
        <v>0</v>
      </c>
      <c r="AO108" s="16">
        <v>4.95</v>
      </c>
      <c r="AP108" s="33">
        <v>0</v>
      </c>
      <c r="AQ108" s="33">
        <v>0</v>
      </c>
      <c r="AR108" s="33">
        <v>0</v>
      </c>
      <c r="AS108" s="33">
        <v>0.75061</v>
      </c>
      <c r="AT108" s="33">
        <v>0</v>
      </c>
      <c r="AU108" s="33">
        <v>0</v>
      </c>
      <c r="AV108" s="33">
        <v>0</v>
      </c>
      <c r="AW108" s="33">
        <v>0</v>
      </c>
      <c r="AX108" s="33">
        <v>12.02318</v>
      </c>
      <c r="AY108" s="33">
        <v>8.5276800000000001</v>
      </c>
      <c r="AZ108" s="33">
        <v>36.482109999999999</v>
      </c>
      <c r="BA108" s="33">
        <v>3.42862</v>
      </c>
      <c r="BB108" s="16">
        <v>61.212200000000003</v>
      </c>
      <c r="BC108" s="33">
        <v>0</v>
      </c>
      <c r="BD108" s="33">
        <v>0</v>
      </c>
      <c r="BE108" s="33">
        <v>0</v>
      </c>
      <c r="BF108" s="33">
        <v>0</v>
      </c>
      <c r="BG108" s="33">
        <v>8.295299492385789</v>
      </c>
      <c r="BH108" s="33">
        <v>8.3945959595959589</v>
      </c>
      <c r="BI108" s="33">
        <v>8.6210701298701302</v>
      </c>
      <c r="BJ108" s="33">
        <v>0</v>
      </c>
      <c r="BK108" s="33">
        <v>0</v>
      </c>
      <c r="BL108" s="33">
        <v>0</v>
      </c>
      <c r="BM108" s="33">
        <v>72.542535638071769</v>
      </c>
      <c r="BN108" s="33">
        <v>40.387562060541768</v>
      </c>
      <c r="BO108" s="16">
        <v>138.24106328046543</v>
      </c>
      <c r="BP108" s="33">
        <v>0</v>
      </c>
      <c r="BQ108" s="33">
        <v>30.809799999999999</v>
      </c>
      <c r="BR108" s="33">
        <v>60.769750000000009</v>
      </c>
      <c r="BS108" s="33">
        <v>19.599549999999997</v>
      </c>
      <c r="BT108" s="33">
        <v>0</v>
      </c>
      <c r="BU108" s="33">
        <v>23.042419999999993</v>
      </c>
      <c r="BV108" s="33">
        <v>0</v>
      </c>
      <c r="BW108" s="33">
        <v>25.937950000000001</v>
      </c>
      <c r="BX108" s="33">
        <v>27.77008</v>
      </c>
      <c r="BY108" s="33">
        <v>0</v>
      </c>
      <c r="BZ108" s="33">
        <v>25.080549999999999</v>
      </c>
      <c r="CA108" s="33">
        <v>0</v>
      </c>
      <c r="CB108" s="16">
        <v>213.01009999999999</v>
      </c>
      <c r="CC108" s="33">
        <v>60.860380000000006</v>
      </c>
      <c r="CD108" s="33">
        <v>32.18383</v>
      </c>
      <c r="CE108" s="33">
        <v>64.813860000000005</v>
      </c>
      <c r="CF108" s="33">
        <v>10.175980000000001</v>
      </c>
      <c r="CG108" s="33">
        <v>20.04242</v>
      </c>
      <c r="CH108" s="33">
        <v>59.717179999999999</v>
      </c>
      <c r="CI108" s="33">
        <v>0</v>
      </c>
      <c r="CJ108" s="33">
        <v>63.129490000000004</v>
      </c>
      <c r="CK108" s="33">
        <v>32.4099</v>
      </c>
      <c r="CL108" s="33">
        <v>35.883429999999997</v>
      </c>
      <c r="CM108" s="33">
        <v>66.169399999999996</v>
      </c>
      <c r="CN108" s="33">
        <v>0</v>
      </c>
      <c r="CO108" s="16">
        <v>445.38586999999995</v>
      </c>
      <c r="CP108" s="33">
        <v>0</v>
      </c>
      <c r="CQ108" s="33">
        <v>30.495540000000002</v>
      </c>
      <c r="CR108" s="33">
        <v>0</v>
      </c>
      <c r="CS108" s="33">
        <v>30.132630000000002</v>
      </c>
      <c r="CT108" s="33">
        <v>785.15233999999998</v>
      </c>
      <c r="CU108" s="33">
        <v>0</v>
      </c>
      <c r="CV108" s="33">
        <v>30.369730000000001</v>
      </c>
      <c r="CW108" s="33">
        <v>34.781580000000005</v>
      </c>
      <c r="CX108" s="33">
        <v>30.698160000000001</v>
      </c>
      <c r="CY108" s="33">
        <v>268.11482999999998</v>
      </c>
      <c r="CZ108" s="33">
        <v>19.4587</v>
      </c>
      <c r="DA108" s="33">
        <v>158.44</v>
      </c>
      <c r="DB108" s="16">
        <v>1387.6435099999999</v>
      </c>
      <c r="DC108" s="33">
        <v>0</v>
      </c>
      <c r="DD108" s="33">
        <v>0</v>
      </c>
      <c r="DE108" s="33">
        <v>6.6159099999999995</v>
      </c>
      <c r="DF108" s="33">
        <v>0</v>
      </c>
      <c r="DG108" s="33">
        <v>0</v>
      </c>
      <c r="DH108" s="33">
        <v>341.46098999999998</v>
      </c>
      <c r="DI108" s="33">
        <v>7.5502400000000005</v>
      </c>
      <c r="DJ108" s="33">
        <v>15.360139999999999</v>
      </c>
      <c r="DK108" s="33">
        <v>20.848329999999997</v>
      </c>
      <c r="DL108" s="33">
        <v>29.359790000000004</v>
      </c>
      <c r="DM108" s="33">
        <v>8.5968</v>
      </c>
      <c r="DN108" s="33">
        <v>23.6</v>
      </c>
      <c r="DO108" s="16">
        <v>453.39219999999995</v>
      </c>
      <c r="DP108" s="33">
        <v>5.3933999999999997</v>
      </c>
      <c r="DQ108" s="33">
        <v>0</v>
      </c>
      <c r="DR108" s="33">
        <v>108.14330999999999</v>
      </c>
      <c r="DS108" s="33">
        <v>26.180620000000001</v>
      </c>
      <c r="DT108" s="33">
        <v>3.9581999999999997</v>
      </c>
      <c r="DU108" s="33">
        <v>5.1890799999999997</v>
      </c>
      <c r="DV108" s="33">
        <v>69.677750000000003</v>
      </c>
      <c r="DW108" s="33">
        <v>0</v>
      </c>
      <c r="DX108" s="33">
        <v>0</v>
      </c>
      <c r="DY108" s="33">
        <v>0</v>
      </c>
      <c r="DZ108" s="33">
        <v>0</v>
      </c>
      <c r="EA108" s="33">
        <v>0</v>
      </c>
      <c r="EB108" s="16">
        <v>218.54235999999997</v>
      </c>
      <c r="EC108" s="33">
        <v>0</v>
      </c>
      <c r="ED108" s="33">
        <v>0</v>
      </c>
      <c r="EE108" s="33">
        <v>0</v>
      </c>
      <c r="EF108" s="33">
        <v>0</v>
      </c>
      <c r="EG108" s="33">
        <v>0</v>
      </c>
      <c r="EH108" s="33">
        <v>0</v>
      </c>
      <c r="EI108" s="33">
        <v>0</v>
      </c>
      <c r="EJ108" s="33">
        <v>6.9263974295052906</v>
      </c>
      <c r="EK108" s="33">
        <v>0</v>
      </c>
      <c r="EL108" s="33">
        <v>0</v>
      </c>
      <c r="EM108" s="33">
        <v>0</v>
      </c>
      <c r="EN108" s="33">
        <v>0</v>
      </c>
      <c r="EO108" s="16">
        <v>6.9263974295052906</v>
      </c>
      <c r="EP108" s="33">
        <v>0</v>
      </c>
      <c r="EQ108" s="33">
        <v>31.506157676348547</v>
      </c>
      <c r="ER108" s="33">
        <v>263.99070912672357</v>
      </c>
      <c r="ES108" s="33">
        <v>30.990538165842946</v>
      </c>
      <c r="ET108" s="33">
        <v>0</v>
      </c>
      <c r="EU108" s="33">
        <v>30.956247887323944</v>
      </c>
      <c r="EV108" s="33">
        <v>5.0479954827780915</v>
      </c>
      <c r="EW108" s="33">
        <v>31.809688385269119</v>
      </c>
      <c r="EX108" s="33">
        <v>78.267250569415751</v>
      </c>
      <c r="EY108" s="33">
        <v>31.681105067277411</v>
      </c>
      <c r="EZ108" s="33">
        <v>22.144395161290323</v>
      </c>
      <c r="FA108" s="33">
        <v>31.73399709724238</v>
      </c>
      <c r="FB108" s="16">
        <v>558.12808461951215</v>
      </c>
      <c r="FC108" s="33">
        <v>29.910367561260209</v>
      </c>
      <c r="FD108" s="33">
        <v>34.511679852195343</v>
      </c>
      <c r="FE108" s="33">
        <v>31.80753003222971</v>
      </c>
      <c r="FF108" s="33">
        <v>0</v>
      </c>
      <c r="FG108" s="33">
        <v>78.971949355780353</v>
      </c>
      <c r="FH108" s="33">
        <v>156.44320359281434</v>
      </c>
      <c r="FI108" s="33">
        <v>60.303279376498793</v>
      </c>
      <c r="FJ108" s="33">
        <v>0</v>
      </c>
      <c r="FK108" s="33">
        <v>7.6361612515042099</v>
      </c>
      <c r="FL108" s="33">
        <v>0</v>
      </c>
      <c r="FM108" s="33">
        <v>76.624859703505194</v>
      </c>
      <c r="FN108" s="33">
        <v>0</v>
      </c>
      <c r="FO108" s="16">
        <v>476.20903072578812</v>
      </c>
      <c r="FP108" s="33">
        <v>0</v>
      </c>
      <c r="FQ108" s="33">
        <v>1.4028817891373773</v>
      </c>
      <c r="FR108" s="33">
        <v>30.819640522875801</v>
      </c>
      <c r="FS108" s="33">
        <v>13.600820499499392</v>
      </c>
      <c r="FT108" s="33">
        <v>36.481997245179102</v>
      </c>
      <c r="FU108" s="33">
        <v>1.2359944367176599</v>
      </c>
      <c r="FV108" s="33">
        <v>0</v>
      </c>
      <c r="FW108" s="33">
        <v>0</v>
      </c>
      <c r="FX108" s="33">
        <v>0</v>
      </c>
      <c r="FY108" s="33">
        <v>109.65880480905227</v>
      </c>
      <c r="FZ108" s="33">
        <v>0</v>
      </c>
      <c r="GA108" s="33">
        <v>58.757060606060605</v>
      </c>
      <c r="GB108" s="16">
        <v>251.9571999085222</v>
      </c>
      <c r="GC108" s="33">
        <v>0</v>
      </c>
      <c r="GD108" s="33">
        <v>0</v>
      </c>
      <c r="GE108" s="33">
        <v>33.9031209439528</v>
      </c>
      <c r="GF108" s="33">
        <v>0</v>
      </c>
      <c r="GG108" s="33">
        <v>0</v>
      </c>
      <c r="GH108" s="33">
        <v>0</v>
      </c>
      <c r="GI108" s="33">
        <v>0</v>
      </c>
      <c r="GJ108" s="33">
        <v>0</v>
      </c>
      <c r="GK108" s="33">
        <v>0</v>
      </c>
      <c r="GL108" s="33">
        <v>67.673433395654897</v>
      </c>
      <c r="GM108" s="33">
        <v>0</v>
      </c>
      <c r="GN108" s="33">
        <v>0</v>
      </c>
      <c r="GO108" s="16">
        <v>101.5765543396077</v>
      </c>
      <c r="GP108" s="33">
        <v>0</v>
      </c>
      <c r="GQ108" s="33">
        <v>53.79943912129</v>
      </c>
      <c r="GR108" s="33">
        <v>0</v>
      </c>
      <c r="GS108" s="33">
        <v>96.389392045454599</v>
      </c>
      <c r="GT108" s="33">
        <v>0</v>
      </c>
      <c r="GU108" s="33">
        <v>0</v>
      </c>
      <c r="GV108" s="33">
        <v>0</v>
      </c>
      <c r="GW108" s="33">
        <v>0</v>
      </c>
      <c r="GX108" s="33">
        <v>3.4715006654835903</v>
      </c>
      <c r="GY108" s="33">
        <v>0</v>
      </c>
      <c r="GZ108" s="33">
        <v>7.3421439060205582</v>
      </c>
      <c r="HA108" s="33">
        <v>0</v>
      </c>
      <c r="HB108" s="16">
        <v>161.00247573824876</v>
      </c>
      <c r="HC108" s="33">
        <v>0</v>
      </c>
      <c r="HD108" s="33">
        <v>0</v>
      </c>
      <c r="HE108" s="33">
        <v>0</v>
      </c>
      <c r="HF108" s="33">
        <v>0</v>
      </c>
      <c r="HG108" s="33">
        <v>0</v>
      </c>
      <c r="HH108" s="33">
        <v>0</v>
      </c>
      <c r="HI108" s="33">
        <v>0</v>
      </c>
      <c r="HJ108" s="33">
        <v>62.749942546114298</v>
      </c>
      <c r="HK108" s="33">
        <v>0</v>
      </c>
      <c r="HL108" s="33">
        <v>0</v>
      </c>
      <c r="HM108" s="33">
        <v>0</v>
      </c>
      <c r="HN108" s="33">
        <v>0</v>
      </c>
      <c r="HO108" s="16">
        <v>62.749942546114298</v>
      </c>
      <c r="HP108" s="33">
        <v>0</v>
      </c>
      <c r="HQ108" s="33">
        <v>0</v>
      </c>
      <c r="HR108" s="33">
        <v>0</v>
      </c>
      <c r="HS108" s="33">
        <v>0</v>
      </c>
      <c r="HT108" s="33">
        <v>0</v>
      </c>
      <c r="HU108" s="33">
        <v>0</v>
      </c>
      <c r="HV108" s="33">
        <v>0</v>
      </c>
      <c r="HW108" s="33">
        <v>0</v>
      </c>
      <c r="HX108" s="33">
        <v>0</v>
      </c>
      <c r="HY108" s="33">
        <v>0</v>
      </c>
      <c r="HZ108" s="33">
        <v>0</v>
      </c>
      <c r="IA108" s="33">
        <v>0</v>
      </c>
      <c r="IB108" s="16">
        <v>0</v>
      </c>
      <c r="IC108" s="33">
        <v>0</v>
      </c>
      <c r="ID108" s="33">
        <v>0</v>
      </c>
      <c r="IE108" s="33">
        <v>0</v>
      </c>
      <c r="IF108" s="33">
        <v>0</v>
      </c>
      <c r="IG108" s="33">
        <v>0</v>
      </c>
      <c r="IH108" s="33">
        <v>0</v>
      </c>
      <c r="II108" s="33">
        <v>0</v>
      </c>
      <c r="IJ108" s="33">
        <v>0</v>
      </c>
      <c r="IK108" s="33">
        <v>0</v>
      </c>
      <c r="IL108" s="33">
        <v>0</v>
      </c>
      <c r="IM108" s="33">
        <v>0</v>
      </c>
      <c r="IN108" s="33">
        <v>0</v>
      </c>
      <c r="IO108" s="16">
        <v>0</v>
      </c>
      <c r="IP108" s="33">
        <v>0</v>
      </c>
      <c r="IQ108" s="33">
        <v>0</v>
      </c>
      <c r="IR108" s="33">
        <v>0</v>
      </c>
      <c r="IS108" s="33">
        <v>13.537338206683449</v>
      </c>
      <c r="IT108" s="33">
        <v>36.411939276338316</v>
      </c>
      <c r="IU108" s="33">
        <v>0</v>
      </c>
      <c r="IV108" s="33">
        <v>0</v>
      </c>
      <c r="IW108" s="33">
        <v>0</v>
      </c>
      <c r="IX108" s="33">
        <v>45.489996866281736</v>
      </c>
      <c r="IY108" s="33">
        <v>28.097000000000001</v>
      </c>
      <c r="IZ108" s="33">
        <v>0</v>
      </c>
      <c r="JA108" s="33">
        <v>0</v>
      </c>
      <c r="JB108" s="16">
        <v>123.53627434930351</v>
      </c>
      <c r="JC108" s="33">
        <v>0</v>
      </c>
      <c r="JD108" s="33">
        <v>42.559498061799147</v>
      </c>
      <c r="JE108" s="33">
        <v>0</v>
      </c>
      <c r="JF108" s="33">
        <v>0</v>
      </c>
      <c r="JG108" s="33">
        <v>0</v>
      </c>
      <c r="JH108" s="33">
        <v>0</v>
      </c>
      <c r="JI108" s="33">
        <v>27.6</v>
      </c>
      <c r="JJ108" s="33">
        <v>0</v>
      </c>
      <c r="JK108" s="33">
        <v>0</v>
      </c>
      <c r="JL108" s="33">
        <v>0</v>
      </c>
      <c r="JM108" s="33">
        <v>0</v>
      </c>
      <c r="JN108" s="33">
        <v>0</v>
      </c>
      <c r="JO108" s="16">
        <v>70.159498061799155</v>
      </c>
      <c r="JP108" s="33">
        <v>0</v>
      </c>
      <c r="JQ108" s="33">
        <v>0</v>
      </c>
      <c r="JR108" s="33">
        <v>0</v>
      </c>
      <c r="JS108" s="33">
        <v>0</v>
      </c>
      <c r="JT108" s="33">
        <v>0</v>
      </c>
      <c r="JU108" s="33">
        <v>0</v>
      </c>
      <c r="JV108" s="33">
        <v>0</v>
      </c>
      <c r="JW108" s="33">
        <v>0</v>
      </c>
      <c r="JX108" s="33">
        <v>0</v>
      </c>
      <c r="JY108" s="33">
        <v>0</v>
      </c>
      <c r="JZ108" s="33">
        <v>0</v>
      </c>
      <c r="KA108" s="33">
        <v>0</v>
      </c>
      <c r="KB108" s="16">
        <v>0</v>
      </c>
      <c r="KC108" s="33">
        <v>0</v>
      </c>
      <c r="KD108" s="33">
        <v>0</v>
      </c>
      <c r="KE108" s="33">
        <v>0</v>
      </c>
      <c r="KF108" s="33">
        <v>0</v>
      </c>
      <c r="KG108" s="33">
        <v>0</v>
      </c>
      <c r="KH108" s="33">
        <v>0</v>
      </c>
      <c r="KI108" s="33">
        <v>0</v>
      </c>
      <c r="KJ108" s="33">
        <v>0</v>
      </c>
      <c r="KK108" s="33">
        <v>0</v>
      </c>
      <c r="KL108" s="33">
        <v>0</v>
      </c>
      <c r="KM108" s="33">
        <v>0</v>
      </c>
      <c r="KN108" s="33">
        <v>0</v>
      </c>
      <c r="KO108" s="16">
        <v>0</v>
      </c>
      <c r="KP108" s="33">
        <v>0</v>
      </c>
      <c r="KQ108" s="33">
        <v>0</v>
      </c>
      <c r="KR108" s="33">
        <v>0</v>
      </c>
      <c r="KS108" s="33">
        <v>0</v>
      </c>
      <c r="KT108" s="33">
        <v>0</v>
      </c>
      <c r="KU108" s="33">
        <v>0</v>
      </c>
      <c r="KV108" s="33">
        <v>26.049730524252819</v>
      </c>
      <c r="KW108" s="33">
        <v>0</v>
      </c>
      <c r="KX108" s="33">
        <v>0</v>
      </c>
      <c r="KY108" s="33">
        <v>0</v>
      </c>
      <c r="KZ108" s="33">
        <v>0</v>
      </c>
      <c r="LA108" s="33">
        <v>0</v>
      </c>
      <c r="LB108" s="16">
        <v>26.049730524252819</v>
      </c>
      <c r="LC108" s="33">
        <v>0</v>
      </c>
      <c r="LD108" s="33">
        <v>0</v>
      </c>
      <c r="LE108" s="33">
        <v>0</v>
      </c>
      <c r="LF108" s="33">
        <v>0</v>
      </c>
      <c r="LG108" s="33">
        <v>0</v>
      </c>
      <c r="LH108" s="33">
        <v>0</v>
      </c>
      <c r="LI108" s="33">
        <v>0</v>
      </c>
      <c r="LJ108" s="33">
        <v>0</v>
      </c>
      <c r="LK108" s="33">
        <v>0</v>
      </c>
      <c r="LL108" s="33">
        <v>0</v>
      </c>
      <c r="LM108" s="33">
        <v>0</v>
      </c>
      <c r="LN108" s="33">
        <v>0</v>
      </c>
      <c r="LO108" s="16">
        <v>0</v>
      </c>
      <c r="LP108" s="33">
        <v>0</v>
      </c>
      <c r="LQ108" s="33">
        <v>0</v>
      </c>
      <c r="LR108" s="33">
        <v>0</v>
      </c>
      <c r="LS108" s="33">
        <v>0</v>
      </c>
      <c r="LT108" s="33">
        <v>0</v>
      </c>
      <c r="LU108" s="33">
        <v>0</v>
      </c>
      <c r="LV108" s="33">
        <v>0</v>
      </c>
      <c r="LW108" s="33">
        <v>0</v>
      </c>
      <c r="LX108" s="33">
        <v>3.2214534050781372</v>
      </c>
      <c r="LY108" s="33">
        <v>0</v>
      </c>
      <c r="LZ108" s="33">
        <v>0</v>
      </c>
      <c r="MA108" s="33">
        <v>0</v>
      </c>
      <c r="MB108" s="16">
        <v>3.2214534050781372</v>
      </c>
      <c r="MC108" s="33">
        <v>0</v>
      </c>
      <c r="MD108" s="33">
        <v>0</v>
      </c>
      <c r="ME108" s="33">
        <v>0</v>
      </c>
      <c r="MF108" s="33">
        <v>0</v>
      </c>
      <c r="MG108" s="33">
        <v>0</v>
      </c>
      <c r="MH108" s="33">
        <v>0</v>
      </c>
      <c r="MI108" s="33">
        <v>0</v>
      </c>
      <c r="MJ108" s="33">
        <v>0</v>
      </c>
      <c r="MK108" s="33">
        <v>0</v>
      </c>
      <c r="ML108" s="33">
        <v>0</v>
      </c>
      <c r="MM108" s="33">
        <v>0</v>
      </c>
      <c r="MN108" s="33">
        <v>0</v>
      </c>
      <c r="MO108" s="16">
        <v>0</v>
      </c>
      <c r="MP108" s="33">
        <v>0</v>
      </c>
      <c r="MQ108" s="33">
        <v>0</v>
      </c>
      <c r="MR108" s="33">
        <v>0</v>
      </c>
      <c r="MS108" s="33">
        <v>0</v>
      </c>
      <c r="MT108" s="33">
        <v>0</v>
      </c>
      <c r="MU108" s="33">
        <v>0</v>
      </c>
      <c r="MV108" s="33">
        <v>0</v>
      </c>
      <c r="MW108" s="33">
        <v>0</v>
      </c>
      <c r="MX108" s="33">
        <v>0</v>
      </c>
      <c r="MY108" s="33">
        <v>0</v>
      </c>
      <c r="MZ108" s="33">
        <v>0</v>
      </c>
      <c r="NA108" s="33">
        <v>0</v>
      </c>
      <c r="NB108" s="16">
        <v>0</v>
      </c>
      <c r="NC108" s="33">
        <v>0</v>
      </c>
      <c r="ND108" s="33">
        <v>0</v>
      </c>
      <c r="NE108" s="33">
        <v>63.622299318674514</v>
      </c>
      <c r="NF108" s="33">
        <v>0</v>
      </c>
      <c r="NG108" s="33">
        <v>0</v>
      </c>
      <c r="NH108" s="33">
        <v>0</v>
      </c>
      <c r="NI108" s="33">
        <v>0</v>
      </c>
      <c r="NJ108" s="33">
        <v>65.219070156106511</v>
      </c>
      <c r="NK108" s="33">
        <v>0</v>
      </c>
      <c r="NL108" s="33">
        <v>0</v>
      </c>
      <c r="NM108" s="33">
        <v>0</v>
      </c>
      <c r="NN108" s="33">
        <v>74.078299999999999</v>
      </c>
      <c r="NO108" s="16">
        <v>202.91966947478102</v>
      </c>
      <c r="NP108" s="33">
        <v>0</v>
      </c>
      <c r="NQ108" s="33">
        <v>0</v>
      </c>
      <c r="NR108" s="33">
        <v>0</v>
      </c>
      <c r="NS108" s="33">
        <v>0</v>
      </c>
      <c r="NT108" s="33">
        <v>0</v>
      </c>
      <c r="NU108" s="33">
        <v>0</v>
      </c>
      <c r="NV108" s="33">
        <v>0</v>
      </c>
      <c r="NW108" s="33">
        <v>0</v>
      </c>
      <c r="NX108" s="33">
        <v>0</v>
      </c>
      <c r="NY108" s="33">
        <v>0</v>
      </c>
      <c r="NZ108" s="33">
        <v>0</v>
      </c>
      <c r="OA108" s="33">
        <v>0</v>
      </c>
      <c r="OB108" s="16">
        <v>0</v>
      </c>
      <c r="OC108" s="33">
        <v>0</v>
      </c>
      <c r="OD108" s="33">
        <v>0</v>
      </c>
      <c r="OE108" s="33">
        <v>0</v>
      </c>
      <c r="OF108" s="33">
        <v>0</v>
      </c>
      <c r="OG108" s="33">
        <v>0</v>
      </c>
      <c r="OH108" s="33">
        <v>0</v>
      </c>
      <c r="OI108" s="33">
        <v>0</v>
      </c>
      <c r="OJ108" s="33">
        <v>0</v>
      </c>
      <c r="OK108" s="33">
        <v>584.43226427672028</v>
      </c>
      <c r="OL108" s="33">
        <v>480.96344657150223</v>
      </c>
      <c r="OM108" s="33">
        <v>0</v>
      </c>
      <c r="ON108" s="33">
        <v>0</v>
      </c>
      <c r="OO108" s="16">
        <v>1065.3957108482225</v>
      </c>
    </row>
    <row r="109" spans="1:405" x14ac:dyDescent="0.25">
      <c r="A109" s="64">
        <v>304</v>
      </c>
      <c r="B109" s="65" t="s">
        <v>233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16">
        <v>0</v>
      </c>
      <c r="P109" s="33">
        <v>0</v>
      </c>
      <c r="Q109" s="33">
        <v>0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0</v>
      </c>
      <c r="X109" s="33">
        <v>0</v>
      </c>
      <c r="Y109" s="33">
        <v>0</v>
      </c>
      <c r="Z109" s="33">
        <v>0</v>
      </c>
      <c r="AA109" s="33">
        <v>0</v>
      </c>
      <c r="AB109" s="16">
        <v>0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33">
        <v>0</v>
      </c>
      <c r="AJ109" s="33">
        <v>0</v>
      </c>
      <c r="AK109" s="33">
        <v>0</v>
      </c>
      <c r="AL109" s="33">
        <v>0</v>
      </c>
      <c r="AM109" s="33">
        <v>0</v>
      </c>
      <c r="AN109" s="33">
        <v>0</v>
      </c>
      <c r="AO109" s="16">
        <v>0</v>
      </c>
      <c r="AP109" s="33">
        <v>0</v>
      </c>
      <c r="AQ109" s="33">
        <v>0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3">
        <v>0</v>
      </c>
      <c r="BB109" s="16">
        <v>0</v>
      </c>
      <c r="BC109" s="33">
        <v>0</v>
      </c>
      <c r="BD109" s="33">
        <v>0</v>
      </c>
      <c r="BE109" s="33">
        <v>0</v>
      </c>
      <c r="BF109" s="33">
        <v>0</v>
      </c>
      <c r="BG109" s="33">
        <v>0</v>
      </c>
      <c r="BH109" s="33">
        <v>0</v>
      </c>
      <c r="BI109" s="33">
        <v>0</v>
      </c>
      <c r="BJ109" s="33">
        <v>0</v>
      </c>
      <c r="BK109" s="33">
        <v>0</v>
      </c>
      <c r="BL109" s="33">
        <v>0</v>
      </c>
      <c r="BM109" s="33">
        <v>0</v>
      </c>
      <c r="BN109" s="33">
        <v>0</v>
      </c>
      <c r="BO109" s="16">
        <v>0</v>
      </c>
      <c r="BP109" s="33">
        <v>0</v>
      </c>
      <c r="BQ109" s="33">
        <v>0</v>
      </c>
      <c r="BR109" s="33">
        <v>0</v>
      </c>
      <c r="BS109" s="33">
        <v>0</v>
      </c>
      <c r="BT109" s="33">
        <v>0</v>
      </c>
      <c r="BU109" s="33">
        <v>0</v>
      </c>
      <c r="BV109" s="33">
        <v>0</v>
      </c>
      <c r="BW109" s="33">
        <v>0</v>
      </c>
      <c r="BX109" s="33">
        <v>0</v>
      </c>
      <c r="BY109" s="33">
        <v>0</v>
      </c>
      <c r="BZ109" s="33">
        <v>0</v>
      </c>
      <c r="CA109" s="33">
        <v>0</v>
      </c>
      <c r="CB109" s="16">
        <v>0</v>
      </c>
      <c r="CC109" s="33">
        <v>0</v>
      </c>
      <c r="CD109" s="33">
        <v>0</v>
      </c>
      <c r="CE109" s="33">
        <v>0</v>
      </c>
      <c r="CF109" s="33">
        <v>0</v>
      </c>
      <c r="CG109" s="33">
        <v>0</v>
      </c>
      <c r="CH109" s="33">
        <v>0</v>
      </c>
      <c r="CI109" s="33">
        <v>0</v>
      </c>
      <c r="CJ109" s="33">
        <v>0</v>
      </c>
      <c r="CK109" s="33">
        <v>0</v>
      </c>
      <c r="CL109" s="33">
        <v>0</v>
      </c>
      <c r="CM109" s="33">
        <v>0</v>
      </c>
      <c r="CN109" s="33">
        <v>0</v>
      </c>
      <c r="CO109" s="16">
        <v>0</v>
      </c>
      <c r="CP109" s="33">
        <v>0</v>
      </c>
      <c r="CQ109" s="33">
        <v>0</v>
      </c>
      <c r="CR109" s="33">
        <v>0</v>
      </c>
      <c r="CS109" s="33">
        <v>0</v>
      </c>
      <c r="CT109" s="33">
        <v>0</v>
      </c>
      <c r="CU109" s="33">
        <v>0</v>
      </c>
      <c r="CV109" s="33">
        <v>0</v>
      </c>
      <c r="CW109" s="33">
        <v>0</v>
      </c>
      <c r="CX109" s="33">
        <v>0</v>
      </c>
      <c r="CY109" s="33">
        <v>0</v>
      </c>
      <c r="CZ109" s="33">
        <v>0</v>
      </c>
      <c r="DA109" s="33">
        <v>0</v>
      </c>
      <c r="DB109" s="16">
        <v>0</v>
      </c>
      <c r="DC109" s="33">
        <v>0</v>
      </c>
      <c r="DD109" s="33">
        <v>0</v>
      </c>
      <c r="DE109" s="33">
        <v>0</v>
      </c>
      <c r="DF109" s="33">
        <v>0</v>
      </c>
      <c r="DG109" s="33">
        <v>0</v>
      </c>
      <c r="DH109" s="33">
        <v>0</v>
      </c>
      <c r="DI109" s="33">
        <v>0</v>
      </c>
      <c r="DJ109" s="33">
        <v>0</v>
      </c>
      <c r="DK109" s="33">
        <v>0</v>
      </c>
      <c r="DL109" s="33">
        <v>0</v>
      </c>
      <c r="DM109" s="33">
        <v>0</v>
      </c>
      <c r="DN109" s="33">
        <v>0</v>
      </c>
      <c r="DO109" s="16">
        <v>0</v>
      </c>
      <c r="DP109" s="33">
        <v>0</v>
      </c>
      <c r="DQ109" s="33">
        <v>0</v>
      </c>
      <c r="DR109" s="33">
        <v>0</v>
      </c>
      <c r="DS109" s="33">
        <v>0</v>
      </c>
      <c r="DT109" s="33">
        <v>0</v>
      </c>
      <c r="DU109" s="33">
        <v>0</v>
      </c>
      <c r="DV109" s="33">
        <v>0</v>
      </c>
      <c r="DW109" s="33">
        <v>0</v>
      </c>
      <c r="DX109" s="33">
        <v>0</v>
      </c>
      <c r="DY109" s="33">
        <v>0</v>
      </c>
      <c r="DZ109" s="33">
        <v>0</v>
      </c>
      <c r="EA109" s="33">
        <v>0</v>
      </c>
      <c r="EB109" s="16">
        <v>0</v>
      </c>
      <c r="EC109" s="33">
        <v>0</v>
      </c>
      <c r="ED109" s="33">
        <v>0</v>
      </c>
      <c r="EE109" s="33">
        <v>0</v>
      </c>
      <c r="EF109" s="33">
        <v>0</v>
      </c>
      <c r="EG109" s="33">
        <v>0</v>
      </c>
      <c r="EH109" s="33">
        <v>0</v>
      </c>
      <c r="EI109" s="33">
        <v>0</v>
      </c>
      <c r="EJ109" s="33">
        <v>0</v>
      </c>
      <c r="EK109" s="33">
        <v>0</v>
      </c>
      <c r="EL109" s="33">
        <v>0</v>
      </c>
      <c r="EM109" s="33">
        <v>0</v>
      </c>
      <c r="EN109" s="33">
        <v>0</v>
      </c>
      <c r="EO109" s="16">
        <v>0</v>
      </c>
      <c r="EP109" s="33">
        <v>0</v>
      </c>
      <c r="EQ109" s="33">
        <v>0</v>
      </c>
      <c r="ER109" s="33">
        <v>0</v>
      </c>
      <c r="ES109" s="33">
        <v>0</v>
      </c>
      <c r="ET109" s="33">
        <v>0</v>
      </c>
      <c r="EU109" s="33">
        <v>0</v>
      </c>
      <c r="EV109" s="33">
        <v>0</v>
      </c>
      <c r="EW109" s="33">
        <v>0</v>
      </c>
      <c r="EX109" s="33">
        <v>0</v>
      </c>
      <c r="EY109" s="33">
        <v>0</v>
      </c>
      <c r="EZ109" s="33">
        <v>0</v>
      </c>
      <c r="FA109" s="33">
        <v>0</v>
      </c>
      <c r="FB109" s="16">
        <v>0</v>
      </c>
      <c r="FC109" s="33">
        <v>0</v>
      </c>
      <c r="FD109" s="33">
        <v>0</v>
      </c>
      <c r="FE109" s="33">
        <v>0</v>
      </c>
      <c r="FF109" s="33">
        <v>0</v>
      </c>
      <c r="FG109" s="33">
        <v>0</v>
      </c>
      <c r="FH109" s="33">
        <v>0</v>
      </c>
      <c r="FI109" s="33">
        <v>0</v>
      </c>
      <c r="FJ109" s="33">
        <v>0</v>
      </c>
      <c r="FK109" s="33">
        <v>0</v>
      </c>
      <c r="FL109" s="33">
        <v>0</v>
      </c>
      <c r="FM109" s="33">
        <v>0</v>
      </c>
      <c r="FN109" s="33">
        <v>0</v>
      </c>
      <c r="FO109" s="16">
        <v>0</v>
      </c>
      <c r="FP109" s="33">
        <v>0</v>
      </c>
      <c r="FQ109" s="33">
        <v>0</v>
      </c>
      <c r="FR109" s="33">
        <v>0</v>
      </c>
      <c r="FS109" s="33">
        <v>0</v>
      </c>
      <c r="FT109" s="33">
        <v>0</v>
      </c>
      <c r="FU109" s="33">
        <v>0</v>
      </c>
      <c r="FV109" s="33">
        <v>0</v>
      </c>
      <c r="FW109" s="33">
        <v>0</v>
      </c>
      <c r="FX109" s="33">
        <v>0</v>
      </c>
      <c r="FY109" s="33">
        <v>0</v>
      </c>
      <c r="FZ109" s="33">
        <v>0</v>
      </c>
      <c r="GA109" s="33">
        <v>0</v>
      </c>
      <c r="GB109" s="16">
        <v>0</v>
      </c>
      <c r="GC109" s="33">
        <v>0</v>
      </c>
      <c r="GD109" s="33">
        <v>0</v>
      </c>
      <c r="GE109" s="33">
        <v>0</v>
      </c>
      <c r="GF109" s="33">
        <v>0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  <c r="GM109" s="33">
        <v>0</v>
      </c>
      <c r="GN109" s="33">
        <v>0</v>
      </c>
      <c r="GO109" s="16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16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0</v>
      </c>
      <c r="HI109" s="33">
        <v>0</v>
      </c>
      <c r="HJ109" s="33">
        <v>0</v>
      </c>
      <c r="HK109" s="33">
        <v>0</v>
      </c>
      <c r="HL109" s="33">
        <v>0</v>
      </c>
      <c r="HM109" s="33">
        <v>0</v>
      </c>
      <c r="HN109" s="33">
        <v>0</v>
      </c>
      <c r="HO109" s="16">
        <v>0</v>
      </c>
      <c r="HP109" s="33">
        <v>0</v>
      </c>
      <c r="HQ109" s="33">
        <v>0</v>
      </c>
      <c r="HR109" s="33">
        <v>0</v>
      </c>
      <c r="HS109" s="33">
        <v>0</v>
      </c>
      <c r="HT109" s="33">
        <v>0</v>
      </c>
      <c r="HU109" s="33">
        <v>0</v>
      </c>
      <c r="HV109" s="33">
        <v>0</v>
      </c>
      <c r="HW109" s="33">
        <v>0</v>
      </c>
      <c r="HX109" s="33">
        <v>0</v>
      </c>
      <c r="HY109" s="33">
        <v>0</v>
      </c>
      <c r="HZ109" s="33">
        <v>0</v>
      </c>
      <c r="IA109" s="33">
        <v>0</v>
      </c>
      <c r="IB109" s="16">
        <v>0</v>
      </c>
      <c r="IC109" s="33">
        <v>0</v>
      </c>
      <c r="ID109" s="33">
        <v>0</v>
      </c>
      <c r="IE109" s="33">
        <v>0</v>
      </c>
      <c r="IF109" s="33">
        <v>0</v>
      </c>
      <c r="IG109" s="33">
        <v>0</v>
      </c>
      <c r="IH109" s="33">
        <v>0</v>
      </c>
      <c r="II109" s="33">
        <v>0</v>
      </c>
      <c r="IJ109" s="33">
        <v>0</v>
      </c>
      <c r="IK109" s="33">
        <v>0</v>
      </c>
      <c r="IL109" s="33">
        <v>0</v>
      </c>
      <c r="IM109" s="33">
        <v>0</v>
      </c>
      <c r="IN109" s="33">
        <v>0</v>
      </c>
      <c r="IO109" s="16">
        <v>0</v>
      </c>
      <c r="IP109" s="33">
        <v>0</v>
      </c>
      <c r="IQ109" s="33">
        <v>0</v>
      </c>
      <c r="IR109" s="33">
        <v>0</v>
      </c>
      <c r="IS109" s="33">
        <v>0</v>
      </c>
      <c r="IT109" s="33">
        <v>0</v>
      </c>
      <c r="IU109" s="33">
        <v>0</v>
      </c>
      <c r="IV109" s="33">
        <v>0</v>
      </c>
      <c r="IW109" s="33">
        <v>0</v>
      </c>
      <c r="IX109" s="33">
        <v>0</v>
      </c>
      <c r="IY109" s="33">
        <v>0</v>
      </c>
      <c r="IZ109" s="33">
        <v>0</v>
      </c>
      <c r="JA109" s="33">
        <v>0</v>
      </c>
      <c r="JB109" s="16">
        <v>0</v>
      </c>
      <c r="JC109" s="33">
        <v>0</v>
      </c>
      <c r="JD109" s="33">
        <v>0</v>
      </c>
      <c r="JE109" s="33">
        <v>0</v>
      </c>
      <c r="JF109" s="33">
        <v>0</v>
      </c>
      <c r="JG109" s="33">
        <v>0</v>
      </c>
      <c r="JH109" s="33">
        <v>0</v>
      </c>
      <c r="JI109" s="33">
        <v>0</v>
      </c>
      <c r="JJ109" s="33">
        <v>0</v>
      </c>
      <c r="JK109" s="33">
        <v>0</v>
      </c>
      <c r="JL109" s="33">
        <v>0</v>
      </c>
      <c r="JM109" s="33">
        <v>0</v>
      </c>
      <c r="JN109" s="33">
        <v>0</v>
      </c>
      <c r="JO109" s="16">
        <v>0</v>
      </c>
      <c r="JP109" s="33">
        <v>0</v>
      </c>
      <c r="JQ109" s="33">
        <v>0</v>
      </c>
      <c r="JR109" s="33">
        <v>0</v>
      </c>
      <c r="JS109" s="33">
        <v>0</v>
      </c>
      <c r="JT109" s="33">
        <v>0</v>
      </c>
      <c r="JU109" s="33">
        <v>0</v>
      </c>
      <c r="JV109" s="33">
        <v>0</v>
      </c>
      <c r="JW109" s="33">
        <v>0</v>
      </c>
      <c r="JX109" s="33">
        <v>0</v>
      </c>
      <c r="JY109" s="33">
        <v>0</v>
      </c>
      <c r="JZ109" s="33">
        <v>0</v>
      </c>
      <c r="KA109" s="33">
        <v>0</v>
      </c>
      <c r="KB109" s="16">
        <v>0</v>
      </c>
      <c r="KC109" s="33">
        <v>0</v>
      </c>
      <c r="KD109" s="33">
        <v>0</v>
      </c>
      <c r="KE109" s="33">
        <v>0</v>
      </c>
      <c r="KF109" s="33">
        <v>0</v>
      </c>
      <c r="KG109" s="33">
        <v>0</v>
      </c>
      <c r="KH109" s="33">
        <v>0</v>
      </c>
      <c r="KI109" s="33">
        <v>0</v>
      </c>
      <c r="KJ109" s="33">
        <v>0</v>
      </c>
      <c r="KK109" s="33">
        <v>0</v>
      </c>
      <c r="KL109" s="33">
        <v>0</v>
      </c>
      <c r="KM109" s="33">
        <v>0</v>
      </c>
      <c r="KN109" s="33">
        <v>0</v>
      </c>
      <c r="KO109" s="16">
        <v>0</v>
      </c>
      <c r="KP109" s="33">
        <v>0</v>
      </c>
      <c r="KQ109" s="33">
        <v>0</v>
      </c>
      <c r="KR109" s="33">
        <v>0</v>
      </c>
      <c r="KS109" s="33">
        <v>0</v>
      </c>
      <c r="KT109" s="33">
        <v>0</v>
      </c>
      <c r="KU109" s="33">
        <v>0</v>
      </c>
      <c r="KV109" s="33">
        <v>0</v>
      </c>
      <c r="KW109" s="33">
        <v>0</v>
      </c>
      <c r="KX109" s="33">
        <v>0</v>
      </c>
      <c r="KY109" s="33">
        <v>0</v>
      </c>
      <c r="KZ109" s="33">
        <v>0</v>
      </c>
      <c r="LA109" s="33">
        <v>0</v>
      </c>
      <c r="LB109" s="16">
        <v>0</v>
      </c>
      <c r="LC109" s="33">
        <v>0</v>
      </c>
      <c r="LD109" s="33">
        <v>0</v>
      </c>
      <c r="LE109" s="33">
        <v>0</v>
      </c>
      <c r="LF109" s="33">
        <v>0</v>
      </c>
      <c r="LG109" s="33">
        <v>0</v>
      </c>
      <c r="LH109" s="33">
        <v>0</v>
      </c>
      <c r="LI109" s="33">
        <v>0</v>
      </c>
      <c r="LJ109" s="33">
        <v>0</v>
      </c>
      <c r="LK109" s="33">
        <v>0</v>
      </c>
      <c r="LL109" s="33">
        <v>0</v>
      </c>
      <c r="LM109" s="33">
        <v>0</v>
      </c>
      <c r="LN109" s="33">
        <v>0</v>
      </c>
      <c r="LO109" s="16">
        <v>0</v>
      </c>
      <c r="LP109" s="33">
        <v>0</v>
      </c>
      <c r="LQ109" s="33">
        <v>0</v>
      </c>
      <c r="LR109" s="33">
        <v>0</v>
      </c>
      <c r="LS109" s="33">
        <v>0</v>
      </c>
      <c r="LT109" s="33">
        <v>0</v>
      </c>
      <c r="LU109" s="33">
        <v>0</v>
      </c>
      <c r="LV109" s="33">
        <v>0</v>
      </c>
      <c r="LW109" s="33">
        <v>0</v>
      </c>
      <c r="LX109" s="33">
        <v>0</v>
      </c>
      <c r="LY109" s="33">
        <v>0</v>
      </c>
      <c r="LZ109" s="33">
        <v>0</v>
      </c>
      <c r="MA109" s="33">
        <v>0</v>
      </c>
      <c r="MB109" s="16">
        <v>0</v>
      </c>
      <c r="MC109" s="33">
        <v>0</v>
      </c>
      <c r="MD109" s="33">
        <v>0</v>
      </c>
      <c r="ME109" s="33">
        <v>0</v>
      </c>
      <c r="MF109" s="33">
        <v>0</v>
      </c>
      <c r="MG109" s="33">
        <v>0</v>
      </c>
      <c r="MH109" s="33">
        <v>0</v>
      </c>
      <c r="MI109" s="33">
        <v>0</v>
      </c>
      <c r="MJ109" s="33">
        <v>0</v>
      </c>
      <c r="MK109" s="33">
        <v>0</v>
      </c>
      <c r="ML109" s="33">
        <v>0</v>
      </c>
      <c r="MM109" s="33">
        <v>0</v>
      </c>
      <c r="MN109" s="33">
        <v>0</v>
      </c>
      <c r="MO109" s="16">
        <v>0</v>
      </c>
      <c r="MP109" s="33">
        <v>0</v>
      </c>
      <c r="MQ109" s="33">
        <v>0</v>
      </c>
      <c r="MR109" s="33">
        <v>0</v>
      </c>
      <c r="MS109" s="33">
        <v>0</v>
      </c>
      <c r="MT109" s="33">
        <v>0</v>
      </c>
      <c r="MU109" s="33">
        <v>0</v>
      </c>
      <c r="MV109" s="33">
        <v>0</v>
      </c>
      <c r="MW109" s="33">
        <v>0</v>
      </c>
      <c r="MX109" s="33">
        <v>0</v>
      </c>
      <c r="MY109" s="33">
        <v>0</v>
      </c>
      <c r="MZ109" s="33">
        <v>0</v>
      </c>
      <c r="NA109" s="33">
        <v>0</v>
      </c>
      <c r="NB109" s="16">
        <v>0</v>
      </c>
      <c r="NC109" s="33">
        <v>0</v>
      </c>
      <c r="ND109" s="33">
        <v>0</v>
      </c>
      <c r="NE109" s="33">
        <v>0</v>
      </c>
      <c r="NF109" s="33">
        <v>0</v>
      </c>
      <c r="NG109" s="33">
        <v>0</v>
      </c>
      <c r="NH109" s="33">
        <v>0</v>
      </c>
      <c r="NI109" s="33">
        <v>2.471975540061722</v>
      </c>
      <c r="NJ109" s="33">
        <v>0</v>
      </c>
      <c r="NK109" s="33">
        <v>0</v>
      </c>
      <c r="NL109" s="33">
        <v>0</v>
      </c>
      <c r="NM109" s="33">
        <v>0</v>
      </c>
      <c r="NN109" s="33">
        <v>0</v>
      </c>
      <c r="NO109" s="16">
        <v>2.471975540061722</v>
      </c>
      <c r="NP109" s="33">
        <v>0</v>
      </c>
      <c r="NQ109" s="33">
        <v>0</v>
      </c>
      <c r="NR109" s="33">
        <v>0</v>
      </c>
      <c r="NS109" s="33">
        <v>0</v>
      </c>
      <c r="NT109" s="33">
        <v>0</v>
      </c>
      <c r="NU109" s="33">
        <v>0</v>
      </c>
      <c r="NV109" s="33">
        <v>0</v>
      </c>
      <c r="NW109" s="33">
        <v>0</v>
      </c>
      <c r="NX109" s="33">
        <v>0</v>
      </c>
      <c r="NY109" s="33">
        <v>0</v>
      </c>
      <c r="NZ109" s="33">
        <v>0</v>
      </c>
      <c r="OA109" s="33">
        <v>0</v>
      </c>
      <c r="OB109" s="16">
        <v>0</v>
      </c>
      <c r="OC109" s="33">
        <v>0</v>
      </c>
      <c r="OD109" s="33">
        <v>0</v>
      </c>
      <c r="OE109" s="33">
        <v>0</v>
      </c>
      <c r="OF109" s="33">
        <v>0</v>
      </c>
      <c r="OG109" s="33">
        <v>0</v>
      </c>
      <c r="OH109" s="33">
        <v>0</v>
      </c>
      <c r="OI109" s="33">
        <v>0</v>
      </c>
      <c r="OJ109" s="33">
        <v>0</v>
      </c>
      <c r="OK109" s="33">
        <v>0</v>
      </c>
      <c r="OL109" s="33">
        <v>0</v>
      </c>
      <c r="OM109" s="33">
        <v>0</v>
      </c>
      <c r="ON109" s="33">
        <v>0</v>
      </c>
      <c r="OO109" s="16">
        <v>0</v>
      </c>
    </row>
    <row r="110" spans="1:405" x14ac:dyDescent="0.25">
      <c r="A110" s="64">
        <v>308</v>
      </c>
      <c r="B110" s="65" t="s">
        <v>109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32.184000000000005</v>
      </c>
      <c r="N110" s="33">
        <v>0</v>
      </c>
      <c r="O110" s="16">
        <v>32.184000000000005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0</v>
      </c>
      <c r="AB110" s="16">
        <v>0</v>
      </c>
      <c r="AC110" s="33">
        <v>0</v>
      </c>
      <c r="AD110" s="33">
        <v>0</v>
      </c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33">
        <v>0</v>
      </c>
      <c r="AO110" s="16">
        <v>0</v>
      </c>
      <c r="AP110" s="33">
        <v>0</v>
      </c>
      <c r="AQ110" s="33">
        <v>0</v>
      </c>
      <c r="AR110" s="33">
        <v>0</v>
      </c>
      <c r="AS110" s="33">
        <v>0</v>
      </c>
      <c r="AT110" s="33">
        <v>0</v>
      </c>
      <c r="AU110" s="33">
        <v>0</v>
      </c>
      <c r="AV110" s="33">
        <v>0</v>
      </c>
      <c r="AW110" s="33">
        <v>0</v>
      </c>
      <c r="AX110" s="33">
        <v>0</v>
      </c>
      <c r="AY110" s="33">
        <v>0</v>
      </c>
      <c r="AZ110" s="33">
        <v>0</v>
      </c>
      <c r="BA110" s="33">
        <v>0</v>
      </c>
      <c r="BB110" s="16">
        <v>0</v>
      </c>
      <c r="BC110" s="33">
        <v>0</v>
      </c>
      <c r="BD110" s="33">
        <v>0</v>
      </c>
      <c r="BE110" s="33">
        <v>0</v>
      </c>
      <c r="BF110" s="33">
        <v>0</v>
      </c>
      <c r="BG110" s="33">
        <v>0</v>
      </c>
      <c r="BH110" s="33">
        <v>0</v>
      </c>
      <c r="BI110" s="33">
        <v>0</v>
      </c>
      <c r="BJ110" s="33">
        <v>0</v>
      </c>
      <c r="BK110" s="33">
        <v>0</v>
      </c>
      <c r="BL110" s="33">
        <v>0</v>
      </c>
      <c r="BM110" s="33">
        <v>0</v>
      </c>
      <c r="BN110" s="33">
        <v>0</v>
      </c>
      <c r="BO110" s="16">
        <v>0</v>
      </c>
      <c r="BP110" s="33">
        <v>0</v>
      </c>
      <c r="BQ110" s="33">
        <v>0</v>
      </c>
      <c r="BR110" s="33">
        <v>0</v>
      </c>
      <c r="BS110" s="33">
        <v>0</v>
      </c>
      <c r="BT110" s="33">
        <v>0</v>
      </c>
      <c r="BU110" s="33">
        <v>0</v>
      </c>
      <c r="BV110" s="33">
        <v>0</v>
      </c>
      <c r="BW110" s="33">
        <v>0</v>
      </c>
      <c r="BX110" s="33">
        <v>0</v>
      </c>
      <c r="BY110" s="33">
        <v>26.40747</v>
      </c>
      <c r="BZ110" s="33">
        <v>0</v>
      </c>
      <c r="CA110" s="33">
        <v>0</v>
      </c>
      <c r="CB110" s="16">
        <v>26.40747</v>
      </c>
      <c r="CC110" s="33">
        <v>0</v>
      </c>
      <c r="CD110" s="33">
        <v>0</v>
      </c>
      <c r="CE110" s="33">
        <v>0</v>
      </c>
      <c r="CF110" s="33">
        <v>0</v>
      </c>
      <c r="CG110" s="33">
        <v>0</v>
      </c>
      <c r="CH110" s="33">
        <v>0</v>
      </c>
      <c r="CI110" s="33">
        <v>0</v>
      </c>
      <c r="CJ110" s="33">
        <v>0</v>
      </c>
      <c r="CK110" s="33">
        <v>0</v>
      </c>
      <c r="CL110" s="33">
        <v>0</v>
      </c>
      <c r="CM110" s="33">
        <v>0</v>
      </c>
      <c r="CN110" s="33">
        <v>0</v>
      </c>
      <c r="CO110" s="16">
        <v>0</v>
      </c>
      <c r="CP110" s="33">
        <v>0</v>
      </c>
      <c r="CQ110" s="33">
        <v>0</v>
      </c>
      <c r="CR110" s="33">
        <v>0</v>
      </c>
      <c r="CS110" s="33">
        <v>0</v>
      </c>
      <c r="CT110" s="33">
        <v>0</v>
      </c>
      <c r="CU110" s="33">
        <v>0</v>
      </c>
      <c r="CV110" s="33">
        <v>0</v>
      </c>
      <c r="CW110" s="33">
        <v>0</v>
      </c>
      <c r="CX110" s="33">
        <v>0</v>
      </c>
      <c r="CY110" s="33">
        <v>0</v>
      </c>
      <c r="CZ110" s="33">
        <v>0</v>
      </c>
      <c r="DA110" s="33">
        <v>0</v>
      </c>
      <c r="DB110" s="16">
        <v>0</v>
      </c>
      <c r="DC110" s="33">
        <v>0</v>
      </c>
      <c r="DD110" s="33">
        <v>0</v>
      </c>
      <c r="DE110" s="33">
        <v>0</v>
      </c>
      <c r="DF110" s="33">
        <v>1.79278</v>
      </c>
      <c r="DG110" s="33">
        <v>0</v>
      </c>
      <c r="DH110" s="33">
        <v>0</v>
      </c>
      <c r="DI110" s="33">
        <v>0</v>
      </c>
      <c r="DJ110" s="33">
        <v>0</v>
      </c>
      <c r="DK110" s="33">
        <v>0</v>
      </c>
      <c r="DL110" s="33">
        <v>0</v>
      </c>
      <c r="DM110" s="33">
        <v>0</v>
      </c>
      <c r="DN110" s="33">
        <v>0</v>
      </c>
      <c r="DO110" s="16">
        <v>1.79278</v>
      </c>
      <c r="DP110" s="33">
        <v>7.7270000000000003</v>
      </c>
      <c r="DQ110" s="33">
        <v>0</v>
      </c>
      <c r="DR110" s="33">
        <v>0</v>
      </c>
      <c r="DS110" s="33">
        <v>0</v>
      </c>
      <c r="DT110" s="33">
        <v>0</v>
      </c>
      <c r="DU110" s="33">
        <v>0</v>
      </c>
      <c r="DV110" s="33">
        <v>0</v>
      </c>
      <c r="DW110" s="33">
        <v>21.10351</v>
      </c>
      <c r="DX110" s="33">
        <v>0</v>
      </c>
      <c r="DY110" s="33">
        <v>4.0357700000000003</v>
      </c>
      <c r="DZ110" s="33">
        <v>0</v>
      </c>
      <c r="EA110" s="33">
        <v>0</v>
      </c>
      <c r="EB110" s="16">
        <v>32.866280000000003</v>
      </c>
      <c r="EC110" s="33">
        <v>0</v>
      </c>
      <c r="ED110" s="33">
        <v>0</v>
      </c>
      <c r="EE110" s="33">
        <v>0</v>
      </c>
      <c r="EF110" s="33">
        <v>0</v>
      </c>
      <c r="EG110" s="33">
        <v>0</v>
      </c>
      <c r="EH110" s="33">
        <v>21.301896278485163</v>
      </c>
      <c r="EI110" s="33">
        <v>0</v>
      </c>
      <c r="EJ110" s="33">
        <v>0</v>
      </c>
      <c r="EK110" s="33">
        <v>0</v>
      </c>
      <c r="EL110" s="33">
        <v>0</v>
      </c>
      <c r="EM110" s="33">
        <v>0</v>
      </c>
      <c r="EN110" s="33">
        <v>0</v>
      </c>
      <c r="EO110" s="16">
        <v>21.301896278485163</v>
      </c>
      <c r="EP110" s="33">
        <v>0</v>
      </c>
      <c r="EQ110" s="33">
        <v>0</v>
      </c>
      <c r="ER110" s="33">
        <v>0</v>
      </c>
      <c r="ES110" s="33">
        <v>0</v>
      </c>
      <c r="ET110" s="33">
        <v>0</v>
      </c>
      <c r="EU110" s="33">
        <v>0</v>
      </c>
      <c r="EV110" s="33">
        <v>0</v>
      </c>
      <c r="EW110" s="33">
        <v>0</v>
      </c>
      <c r="EX110" s="33">
        <v>0</v>
      </c>
      <c r="EY110" s="33">
        <v>0</v>
      </c>
      <c r="EZ110" s="33">
        <v>0</v>
      </c>
      <c r="FA110" s="33">
        <v>0</v>
      </c>
      <c r="FB110" s="16">
        <v>0</v>
      </c>
      <c r="FC110" s="33">
        <v>0</v>
      </c>
      <c r="FD110" s="33">
        <v>0</v>
      </c>
      <c r="FE110" s="33">
        <v>0</v>
      </c>
      <c r="FF110" s="33">
        <v>0</v>
      </c>
      <c r="FG110" s="33">
        <v>0</v>
      </c>
      <c r="FH110" s="33">
        <v>0</v>
      </c>
      <c r="FI110" s="33">
        <v>0</v>
      </c>
      <c r="FJ110" s="33">
        <v>0</v>
      </c>
      <c r="FK110" s="33">
        <v>0</v>
      </c>
      <c r="FL110" s="33">
        <v>0</v>
      </c>
      <c r="FM110" s="33">
        <v>0</v>
      </c>
      <c r="FN110" s="33">
        <v>0</v>
      </c>
      <c r="FO110" s="16">
        <v>0</v>
      </c>
      <c r="FP110" s="33">
        <v>0</v>
      </c>
      <c r="FQ110" s="33">
        <v>0</v>
      </c>
      <c r="FR110" s="33">
        <v>0</v>
      </c>
      <c r="FS110" s="33">
        <v>0</v>
      </c>
      <c r="FT110" s="33">
        <v>0</v>
      </c>
      <c r="FU110" s="33">
        <v>0</v>
      </c>
      <c r="FV110" s="33">
        <v>0</v>
      </c>
      <c r="FW110" s="33">
        <v>0</v>
      </c>
      <c r="FX110" s="33">
        <v>0</v>
      </c>
      <c r="FY110" s="33">
        <v>0</v>
      </c>
      <c r="FZ110" s="33">
        <v>0</v>
      </c>
      <c r="GA110" s="33">
        <v>0</v>
      </c>
      <c r="GB110" s="16">
        <v>0</v>
      </c>
      <c r="GC110" s="33">
        <v>0</v>
      </c>
      <c r="GD110" s="33">
        <v>0</v>
      </c>
      <c r="GE110" s="33">
        <v>0</v>
      </c>
      <c r="GF110" s="33">
        <v>0</v>
      </c>
      <c r="GG110" s="33">
        <v>0</v>
      </c>
      <c r="GH110" s="33">
        <v>0</v>
      </c>
      <c r="GI110" s="33">
        <v>0</v>
      </c>
      <c r="GJ110" s="33">
        <v>0</v>
      </c>
      <c r="GK110" s="33">
        <v>0</v>
      </c>
      <c r="GL110" s="33">
        <v>0</v>
      </c>
      <c r="GM110" s="33">
        <v>0</v>
      </c>
      <c r="GN110" s="33">
        <v>0</v>
      </c>
      <c r="GO110" s="16">
        <v>0</v>
      </c>
      <c r="GP110" s="33">
        <v>0</v>
      </c>
      <c r="GQ110" s="33">
        <v>0</v>
      </c>
      <c r="GR110" s="33">
        <v>0</v>
      </c>
      <c r="GS110" s="33">
        <v>0</v>
      </c>
      <c r="GT110" s="33">
        <v>0</v>
      </c>
      <c r="GU110" s="33">
        <v>0</v>
      </c>
      <c r="GV110" s="33">
        <v>0</v>
      </c>
      <c r="GW110" s="33">
        <v>0</v>
      </c>
      <c r="GX110" s="33">
        <v>0</v>
      </c>
      <c r="GY110" s="33">
        <v>0</v>
      </c>
      <c r="GZ110" s="33">
        <v>0</v>
      </c>
      <c r="HA110" s="33">
        <v>0</v>
      </c>
      <c r="HB110" s="16">
        <v>0</v>
      </c>
      <c r="HC110" s="33">
        <v>0</v>
      </c>
      <c r="HD110" s="33">
        <v>0</v>
      </c>
      <c r="HE110" s="33">
        <v>0</v>
      </c>
      <c r="HF110" s="33">
        <v>0</v>
      </c>
      <c r="HG110" s="33">
        <v>0</v>
      </c>
      <c r="HH110" s="33">
        <v>0</v>
      </c>
      <c r="HI110" s="33">
        <v>0</v>
      </c>
      <c r="HJ110" s="33">
        <v>0</v>
      </c>
      <c r="HK110" s="33">
        <v>0</v>
      </c>
      <c r="HL110" s="33">
        <v>0</v>
      </c>
      <c r="HM110" s="33">
        <v>0</v>
      </c>
      <c r="HN110" s="33">
        <v>0</v>
      </c>
      <c r="HO110" s="16">
        <v>0</v>
      </c>
      <c r="HP110" s="33">
        <v>0</v>
      </c>
      <c r="HQ110" s="33">
        <v>3.3060831930752586</v>
      </c>
      <c r="HR110" s="33">
        <v>0</v>
      </c>
      <c r="HS110" s="33">
        <v>0</v>
      </c>
      <c r="HT110" s="33">
        <v>0</v>
      </c>
      <c r="HU110" s="33">
        <v>0</v>
      </c>
      <c r="HV110" s="33">
        <v>0</v>
      </c>
      <c r="HW110" s="33">
        <v>0</v>
      </c>
      <c r="HX110" s="33">
        <v>0</v>
      </c>
      <c r="HY110" s="33">
        <v>0</v>
      </c>
      <c r="HZ110" s="33">
        <v>0</v>
      </c>
      <c r="IA110" s="33">
        <v>0</v>
      </c>
      <c r="IB110" s="16">
        <v>3.3060831930752586</v>
      </c>
      <c r="IC110" s="33">
        <v>0</v>
      </c>
      <c r="ID110" s="33">
        <v>0</v>
      </c>
      <c r="IE110" s="33">
        <v>0</v>
      </c>
      <c r="IF110" s="33">
        <v>0</v>
      </c>
      <c r="IG110" s="33">
        <v>0</v>
      </c>
      <c r="IH110" s="33">
        <v>0</v>
      </c>
      <c r="II110" s="33">
        <v>0</v>
      </c>
      <c r="IJ110" s="33">
        <v>0</v>
      </c>
      <c r="IK110" s="33">
        <v>0</v>
      </c>
      <c r="IL110" s="33">
        <v>10.830324909747292</v>
      </c>
      <c r="IM110" s="33">
        <v>0</v>
      </c>
      <c r="IN110" s="33">
        <v>0</v>
      </c>
      <c r="IO110" s="16">
        <v>10.830324909747292</v>
      </c>
      <c r="IP110" s="33">
        <v>49.23424</v>
      </c>
      <c r="IQ110" s="33">
        <v>0</v>
      </c>
      <c r="IR110" s="33">
        <v>0</v>
      </c>
      <c r="IS110" s="33">
        <v>0</v>
      </c>
      <c r="IT110" s="33">
        <v>0</v>
      </c>
      <c r="IU110" s="33">
        <v>0</v>
      </c>
      <c r="IV110" s="33">
        <v>0</v>
      </c>
      <c r="IW110" s="33">
        <v>0</v>
      </c>
      <c r="IX110" s="33">
        <v>0</v>
      </c>
      <c r="IY110" s="33">
        <v>0</v>
      </c>
      <c r="IZ110" s="33">
        <v>0</v>
      </c>
      <c r="JA110" s="33">
        <v>0</v>
      </c>
      <c r="JB110" s="16">
        <v>49.23424</v>
      </c>
      <c r="JC110" s="33">
        <v>0</v>
      </c>
      <c r="JD110" s="33">
        <v>0</v>
      </c>
      <c r="JE110" s="33">
        <v>0</v>
      </c>
      <c r="JF110" s="33">
        <v>0</v>
      </c>
      <c r="JG110" s="33">
        <v>0</v>
      </c>
      <c r="JH110" s="33">
        <v>0</v>
      </c>
      <c r="JI110" s="33">
        <v>0</v>
      </c>
      <c r="JJ110" s="33">
        <v>0</v>
      </c>
      <c r="JK110" s="33">
        <v>0</v>
      </c>
      <c r="JL110" s="33">
        <v>0</v>
      </c>
      <c r="JM110" s="33">
        <v>0</v>
      </c>
      <c r="JN110" s="33">
        <v>0</v>
      </c>
      <c r="JO110" s="16">
        <v>0</v>
      </c>
      <c r="JP110" s="33">
        <v>0</v>
      </c>
      <c r="JQ110" s="33">
        <v>0</v>
      </c>
      <c r="JR110" s="33">
        <v>0</v>
      </c>
      <c r="JS110" s="33">
        <v>0</v>
      </c>
      <c r="JT110" s="33">
        <v>0</v>
      </c>
      <c r="JU110" s="33">
        <v>0</v>
      </c>
      <c r="JV110" s="33">
        <v>0</v>
      </c>
      <c r="JW110" s="33">
        <v>0</v>
      </c>
      <c r="JX110" s="33">
        <v>0</v>
      </c>
      <c r="JY110" s="33">
        <v>0</v>
      </c>
      <c r="JZ110" s="33">
        <v>0</v>
      </c>
      <c r="KA110" s="33">
        <v>0</v>
      </c>
      <c r="KB110" s="16">
        <v>0</v>
      </c>
      <c r="KC110" s="33">
        <v>0</v>
      </c>
      <c r="KD110" s="33">
        <v>0</v>
      </c>
      <c r="KE110" s="33">
        <v>0</v>
      </c>
      <c r="KF110" s="33">
        <v>0</v>
      </c>
      <c r="KG110" s="33">
        <v>0</v>
      </c>
      <c r="KH110" s="33">
        <v>0</v>
      </c>
      <c r="KI110" s="33">
        <v>0</v>
      </c>
      <c r="KJ110" s="33">
        <v>0</v>
      </c>
      <c r="KK110" s="33">
        <v>0</v>
      </c>
      <c r="KL110" s="33">
        <v>0</v>
      </c>
      <c r="KM110" s="33">
        <v>0</v>
      </c>
      <c r="KN110" s="33">
        <v>0</v>
      </c>
      <c r="KO110" s="16">
        <v>0</v>
      </c>
      <c r="KP110" s="33">
        <v>0</v>
      </c>
      <c r="KQ110" s="33">
        <v>0</v>
      </c>
      <c r="KR110" s="33">
        <v>0</v>
      </c>
      <c r="KS110" s="33">
        <v>0</v>
      </c>
      <c r="KT110" s="33">
        <v>0</v>
      </c>
      <c r="KU110" s="33">
        <v>0</v>
      </c>
      <c r="KV110" s="33">
        <v>0</v>
      </c>
      <c r="KW110" s="33">
        <v>0</v>
      </c>
      <c r="KX110" s="33">
        <v>0</v>
      </c>
      <c r="KY110" s="33">
        <v>0</v>
      </c>
      <c r="KZ110" s="33">
        <v>0</v>
      </c>
      <c r="LA110" s="33">
        <v>0</v>
      </c>
      <c r="LB110" s="16">
        <v>0</v>
      </c>
      <c r="LC110" s="33">
        <v>0</v>
      </c>
      <c r="LD110" s="33">
        <v>0</v>
      </c>
      <c r="LE110" s="33">
        <v>0</v>
      </c>
      <c r="LF110" s="33">
        <v>0</v>
      </c>
      <c r="LG110" s="33">
        <v>0</v>
      </c>
      <c r="LH110" s="33">
        <v>0</v>
      </c>
      <c r="LI110" s="33">
        <v>0</v>
      </c>
      <c r="LJ110" s="33">
        <v>0</v>
      </c>
      <c r="LK110" s="33">
        <v>0</v>
      </c>
      <c r="LL110" s="33">
        <v>0</v>
      </c>
      <c r="LM110" s="33">
        <v>0</v>
      </c>
      <c r="LN110" s="33">
        <v>0</v>
      </c>
      <c r="LO110" s="16">
        <v>0</v>
      </c>
      <c r="LP110" s="33">
        <v>0</v>
      </c>
      <c r="LQ110" s="33">
        <v>0</v>
      </c>
      <c r="LR110" s="33">
        <v>0</v>
      </c>
      <c r="LS110" s="33">
        <v>0</v>
      </c>
      <c r="LT110" s="33">
        <v>0</v>
      </c>
      <c r="LU110" s="33">
        <v>0</v>
      </c>
      <c r="LV110" s="33">
        <v>0</v>
      </c>
      <c r="LW110" s="33">
        <v>0</v>
      </c>
      <c r="LX110" s="33">
        <v>0</v>
      </c>
      <c r="LY110" s="33">
        <v>0</v>
      </c>
      <c r="LZ110" s="33">
        <v>0</v>
      </c>
      <c r="MA110" s="33">
        <v>0</v>
      </c>
      <c r="MB110" s="16">
        <v>0</v>
      </c>
      <c r="MC110" s="33">
        <v>0</v>
      </c>
      <c r="MD110" s="33">
        <v>0</v>
      </c>
      <c r="ME110" s="33">
        <v>0</v>
      </c>
      <c r="MF110" s="33">
        <v>0</v>
      </c>
      <c r="MG110" s="33">
        <v>0</v>
      </c>
      <c r="MH110" s="33">
        <v>0</v>
      </c>
      <c r="MI110" s="33">
        <v>0</v>
      </c>
      <c r="MJ110" s="33">
        <v>0</v>
      </c>
      <c r="MK110" s="33">
        <v>0</v>
      </c>
      <c r="ML110" s="33">
        <v>0</v>
      </c>
      <c r="MM110" s="33">
        <v>0</v>
      </c>
      <c r="MN110" s="33">
        <v>0</v>
      </c>
      <c r="MO110" s="16">
        <v>0</v>
      </c>
      <c r="MP110" s="33">
        <v>0</v>
      </c>
      <c r="MQ110" s="33">
        <v>0</v>
      </c>
      <c r="MR110" s="33">
        <v>0</v>
      </c>
      <c r="MS110" s="33">
        <v>0</v>
      </c>
      <c r="MT110" s="33">
        <v>0</v>
      </c>
      <c r="MU110" s="33">
        <v>0</v>
      </c>
      <c r="MV110" s="33">
        <v>0</v>
      </c>
      <c r="MW110" s="33">
        <v>0</v>
      </c>
      <c r="MX110" s="33">
        <v>0</v>
      </c>
      <c r="MY110" s="33">
        <v>0</v>
      </c>
      <c r="MZ110" s="33">
        <v>0</v>
      </c>
      <c r="NA110" s="33">
        <v>0</v>
      </c>
      <c r="NB110" s="16">
        <v>0</v>
      </c>
      <c r="NC110" s="33">
        <v>0</v>
      </c>
      <c r="ND110" s="33">
        <v>0</v>
      </c>
      <c r="NE110" s="33">
        <v>0</v>
      </c>
      <c r="NF110" s="33">
        <v>0</v>
      </c>
      <c r="NG110" s="33">
        <v>0</v>
      </c>
      <c r="NH110" s="33">
        <v>0</v>
      </c>
      <c r="NI110" s="33">
        <v>0</v>
      </c>
      <c r="NJ110" s="33">
        <v>0</v>
      </c>
      <c r="NK110" s="33">
        <v>0</v>
      </c>
      <c r="NL110" s="33">
        <v>0</v>
      </c>
      <c r="NM110" s="33">
        <v>0</v>
      </c>
      <c r="NN110" s="33">
        <v>0</v>
      </c>
      <c r="NO110" s="16">
        <v>0</v>
      </c>
      <c r="NP110" s="33">
        <v>0</v>
      </c>
      <c r="NQ110" s="33">
        <v>0</v>
      </c>
      <c r="NR110" s="33">
        <v>0</v>
      </c>
      <c r="NS110" s="33">
        <v>0</v>
      </c>
      <c r="NT110" s="33">
        <v>0</v>
      </c>
      <c r="NU110" s="33">
        <v>0</v>
      </c>
      <c r="NV110" s="33">
        <v>0</v>
      </c>
      <c r="NW110" s="33">
        <v>0</v>
      </c>
      <c r="NX110" s="33">
        <v>0</v>
      </c>
      <c r="NY110" s="33">
        <v>17.059540403264165</v>
      </c>
      <c r="NZ110" s="33">
        <v>0</v>
      </c>
      <c r="OA110" s="33">
        <v>0</v>
      </c>
      <c r="OB110" s="16">
        <v>17.059540403264165</v>
      </c>
      <c r="OC110" s="33">
        <v>0</v>
      </c>
      <c r="OD110" s="33">
        <v>0</v>
      </c>
      <c r="OE110" s="33">
        <v>0</v>
      </c>
      <c r="OF110" s="33">
        <v>0</v>
      </c>
      <c r="OG110" s="33">
        <v>0</v>
      </c>
      <c r="OH110" s="33">
        <v>0</v>
      </c>
      <c r="OI110" s="33">
        <v>0</v>
      </c>
      <c r="OJ110" s="33">
        <v>0</v>
      </c>
      <c r="OK110" s="33">
        <v>0</v>
      </c>
      <c r="OL110" s="33">
        <v>0</v>
      </c>
      <c r="OM110" s="33">
        <v>0</v>
      </c>
      <c r="ON110" s="33">
        <v>0</v>
      </c>
      <c r="OO110" s="16">
        <v>0</v>
      </c>
    </row>
    <row r="111" spans="1:405" x14ac:dyDescent="0.25">
      <c r="A111" s="64">
        <v>320</v>
      </c>
      <c r="B111" s="65" t="s">
        <v>110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16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3">
        <v>0</v>
      </c>
      <c r="W111" s="33">
        <v>0</v>
      </c>
      <c r="X111" s="33">
        <v>0</v>
      </c>
      <c r="Y111" s="33">
        <v>0</v>
      </c>
      <c r="Z111" s="33">
        <v>0</v>
      </c>
      <c r="AA111" s="33">
        <v>0</v>
      </c>
      <c r="AB111" s="16">
        <v>0</v>
      </c>
      <c r="AC111" s="33">
        <v>0</v>
      </c>
      <c r="AD111" s="33">
        <v>0</v>
      </c>
      <c r="AE111" s="33">
        <v>0</v>
      </c>
      <c r="AF111" s="33">
        <v>0</v>
      </c>
      <c r="AG111" s="33">
        <v>0</v>
      </c>
      <c r="AH111" s="33">
        <v>0</v>
      </c>
      <c r="AI111" s="33">
        <v>0</v>
      </c>
      <c r="AJ111" s="33">
        <v>0</v>
      </c>
      <c r="AK111" s="33">
        <v>0</v>
      </c>
      <c r="AL111" s="33">
        <v>0</v>
      </c>
      <c r="AM111" s="33">
        <v>0</v>
      </c>
      <c r="AN111" s="33">
        <v>0</v>
      </c>
      <c r="AO111" s="16">
        <v>0</v>
      </c>
      <c r="AP111" s="33">
        <v>0</v>
      </c>
      <c r="AQ111" s="33">
        <v>0</v>
      </c>
      <c r="AR111" s="33">
        <v>0</v>
      </c>
      <c r="AS111" s="33">
        <v>0</v>
      </c>
      <c r="AT111" s="33">
        <v>0</v>
      </c>
      <c r="AU111" s="33">
        <v>0</v>
      </c>
      <c r="AV111" s="33">
        <v>0</v>
      </c>
      <c r="AW111" s="33">
        <v>0</v>
      </c>
      <c r="AX111" s="33">
        <v>0</v>
      </c>
      <c r="AY111" s="33">
        <v>0</v>
      </c>
      <c r="AZ111" s="33">
        <v>0</v>
      </c>
      <c r="BA111" s="33">
        <v>0</v>
      </c>
      <c r="BB111" s="16">
        <v>0</v>
      </c>
      <c r="BC111" s="33">
        <v>0</v>
      </c>
      <c r="BD111" s="33">
        <v>0</v>
      </c>
      <c r="BE111" s="33">
        <v>0</v>
      </c>
      <c r="BF111" s="33">
        <v>0</v>
      </c>
      <c r="BG111" s="33">
        <v>0</v>
      </c>
      <c r="BH111" s="33">
        <v>0</v>
      </c>
      <c r="BI111" s="33">
        <v>0</v>
      </c>
      <c r="BJ111" s="33">
        <v>0</v>
      </c>
      <c r="BK111" s="33">
        <v>0</v>
      </c>
      <c r="BL111" s="33">
        <v>0</v>
      </c>
      <c r="BM111" s="33">
        <v>0</v>
      </c>
      <c r="BN111" s="33">
        <v>0</v>
      </c>
      <c r="BO111" s="16">
        <v>0</v>
      </c>
      <c r="BP111" s="33">
        <v>0</v>
      </c>
      <c r="BQ111" s="33">
        <v>0</v>
      </c>
      <c r="BR111" s="33">
        <v>0</v>
      </c>
      <c r="BS111" s="33">
        <v>0</v>
      </c>
      <c r="BT111" s="33">
        <v>0</v>
      </c>
      <c r="BU111" s="33">
        <v>0</v>
      </c>
      <c r="BV111" s="33">
        <v>0</v>
      </c>
      <c r="BW111" s="33">
        <v>0</v>
      </c>
      <c r="BX111" s="33">
        <v>0</v>
      </c>
      <c r="BY111" s="33">
        <v>0</v>
      </c>
      <c r="BZ111" s="33">
        <v>0</v>
      </c>
      <c r="CA111" s="33">
        <v>0</v>
      </c>
      <c r="CB111" s="16">
        <v>0</v>
      </c>
      <c r="CC111" s="33">
        <v>0</v>
      </c>
      <c r="CD111" s="33">
        <v>0</v>
      </c>
      <c r="CE111" s="33">
        <v>0</v>
      </c>
      <c r="CF111" s="33">
        <v>0</v>
      </c>
      <c r="CG111" s="33">
        <v>0</v>
      </c>
      <c r="CH111" s="33">
        <v>0</v>
      </c>
      <c r="CI111" s="33">
        <v>0</v>
      </c>
      <c r="CJ111" s="33">
        <v>0</v>
      </c>
      <c r="CK111" s="33">
        <v>0</v>
      </c>
      <c r="CL111" s="33">
        <v>0</v>
      </c>
      <c r="CM111" s="33">
        <v>0.12790000000000001</v>
      </c>
      <c r="CN111" s="33">
        <v>0</v>
      </c>
      <c r="CO111" s="16">
        <v>0.12790000000000001</v>
      </c>
      <c r="CP111" s="33">
        <v>0</v>
      </c>
      <c r="CQ111" s="33">
        <v>0</v>
      </c>
      <c r="CR111" s="33">
        <v>0</v>
      </c>
      <c r="CS111" s="33">
        <v>0</v>
      </c>
      <c r="CT111" s="33">
        <v>0</v>
      </c>
      <c r="CU111" s="33">
        <v>0</v>
      </c>
      <c r="CV111" s="33">
        <v>0</v>
      </c>
      <c r="CW111" s="33">
        <v>0</v>
      </c>
      <c r="CX111" s="33">
        <v>0</v>
      </c>
      <c r="CY111" s="33">
        <v>0</v>
      </c>
      <c r="CZ111" s="33">
        <v>0</v>
      </c>
      <c r="DA111" s="33">
        <v>0</v>
      </c>
      <c r="DB111" s="16">
        <v>0</v>
      </c>
      <c r="DC111" s="33">
        <v>0</v>
      </c>
      <c r="DD111" s="33">
        <v>0</v>
      </c>
      <c r="DE111" s="33">
        <v>0</v>
      </c>
      <c r="DF111" s="33">
        <v>0</v>
      </c>
      <c r="DG111" s="33">
        <v>0</v>
      </c>
      <c r="DH111" s="33">
        <v>0</v>
      </c>
      <c r="DI111" s="33">
        <v>0</v>
      </c>
      <c r="DJ111" s="33">
        <v>0</v>
      </c>
      <c r="DK111" s="33">
        <v>0</v>
      </c>
      <c r="DL111" s="33">
        <v>0</v>
      </c>
      <c r="DM111" s="33">
        <v>0</v>
      </c>
      <c r="DN111" s="33">
        <v>0</v>
      </c>
      <c r="DO111" s="16">
        <v>0</v>
      </c>
      <c r="DP111" s="33">
        <v>0</v>
      </c>
      <c r="DQ111" s="33">
        <v>0</v>
      </c>
      <c r="DR111" s="33">
        <v>0</v>
      </c>
      <c r="DS111" s="33">
        <v>0</v>
      </c>
      <c r="DT111" s="33">
        <v>0</v>
      </c>
      <c r="DU111" s="33">
        <v>0</v>
      </c>
      <c r="DV111" s="33">
        <v>0</v>
      </c>
      <c r="DW111" s="33">
        <v>0</v>
      </c>
      <c r="DX111" s="33">
        <v>0</v>
      </c>
      <c r="DY111" s="33">
        <v>0</v>
      </c>
      <c r="DZ111" s="33">
        <v>0</v>
      </c>
      <c r="EA111" s="33">
        <v>0</v>
      </c>
      <c r="EB111" s="16">
        <v>0</v>
      </c>
      <c r="EC111" s="33">
        <v>0</v>
      </c>
      <c r="ED111" s="33">
        <v>0</v>
      </c>
      <c r="EE111" s="33">
        <v>0</v>
      </c>
      <c r="EF111" s="33">
        <v>0</v>
      </c>
      <c r="EG111" s="33">
        <v>0</v>
      </c>
      <c r="EH111" s="33">
        <v>0</v>
      </c>
      <c r="EI111" s="33">
        <v>0</v>
      </c>
      <c r="EJ111" s="33">
        <v>0</v>
      </c>
      <c r="EK111" s="33">
        <v>0</v>
      </c>
      <c r="EL111" s="33">
        <v>0</v>
      </c>
      <c r="EM111" s="33">
        <v>0</v>
      </c>
      <c r="EN111" s="33">
        <v>0</v>
      </c>
      <c r="EO111" s="16">
        <v>0</v>
      </c>
      <c r="EP111" s="33">
        <v>0</v>
      </c>
      <c r="EQ111" s="33">
        <v>0</v>
      </c>
      <c r="ER111" s="33">
        <v>0</v>
      </c>
      <c r="ES111" s="33">
        <v>0</v>
      </c>
      <c r="ET111" s="33">
        <v>0</v>
      </c>
      <c r="EU111" s="33">
        <v>0</v>
      </c>
      <c r="EV111" s="33">
        <v>0</v>
      </c>
      <c r="EW111" s="33">
        <v>0</v>
      </c>
      <c r="EX111" s="33">
        <v>0</v>
      </c>
      <c r="EY111" s="33">
        <v>0</v>
      </c>
      <c r="EZ111" s="33">
        <v>0</v>
      </c>
      <c r="FA111" s="33">
        <v>0</v>
      </c>
      <c r="FB111" s="16">
        <v>0</v>
      </c>
      <c r="FC111" s="33">
        <v>0</v>
      </c>
      <c r="FD111" s="33">
        <v>0</v>
      </c>
      <c r="FE111" s="33">
        <v>0</v>
      </c>
      <c r="FF111" s="33">
        <v>0</v>
      </c>
      <c r="FG111" s="33">
        <v>0</v>
      </c>
      <c r="FH111" s="33">
        <v>0</v>
      </c>
      <c r="FI111" s="33">
        <v>0</v>
      </c>
      <c r="FJ111" s="33">
        <v>0</v>
      </c>
      <c r="FK111" s="33">
        <v>0</v>
      </c>
      <c r="FL111" s="33">
        <v>0</v>
      </c>
      <c r="FM111" s="33">
        <v>0</v>
      </c>
      <c r="FN111" s="33">
        <v>0</v>
      </c>
      <c r="FO111" s="16">
        <v>0</v>
      </c>
      <c r="FP111" s="33">
        <v>0</v>
      </c>
      <c r="FQ111" s="33">
        <v>0</v>
      </c>
      <c r="FR111" s="33">
        <v>0</v>
      </c>
      <c r="FS111" s="33">
        <v>0</v>
      </c>
      <c r="FT111" s="33">
        <v>0</v>
      </c>
      <c r="FU111" s="33">
        <v>0</v>
      </c>
      <c r="FV111" s="33">
        <v>0</v>
      </c>
      <c r="FW111" s="33">
        <v>0</v>
      </c>
      <c r="FX111" s="33">
        <v>0</v>
      </c>
      <c r="FY111" s="33">
        <v>0</v>
      </c>
      <c r="FZ111" s="33">
        <v>0</v>
      </c>
      <c r="GA111" s="33">
        <v>0</v>
      </c>
      <c r="GB111" s="16">
        <v>0</v>
      </c>
      <c r="GC111" s="33">
        <v>0</v>
      </c>
      <c r="GD111" s="33">
        <v>0</v>
      </c>
      <c r="GE111" s="33">
        <v>0</v>
      </c>
      <c r="GF111" s="33">
        <v>0</v>
      </c>
      <c r="GG111" s="33">
        <v>0</v>
      </c>
      <c r="GH111" s="33">
        <v>0</v>
      </c>
      <c r="GI111" s="33">
        <v>0</v>
      </c>
      <c r="GJ111" s="33">
        <v>0</v>
      </c>
      <c r="GK111" s="33">
        <v>95.707995233839696</v>
      </c>
      <c r="GL111" s="33">
        <v>0</v>
      </c>
      <c r="GM111" s="33">
        <v>0</v>
      </c>
      <c r="GN111" s="33">
        <v>0</v>
      </c>
      <c r="GO111" s="16">
        <v>95.707995233839696</v>
      </c>
      <c r="GP111" s="33">
        <v>0</v>
      </c>
      <c r="GQ111" s="33">
        <v>0</v>
      </c>
      <c r="GR111" s="33">
        <v>0</v>
      </c>
      <c r="GS111" s="33">
        <v>0</v>
      </c>
      <c r="GT111" s="33">
        <v>0</v>
      </c>
      <c r="GU111" s="33">
        <v>0</v>
      </c>
      <c r="GV111" s="33">
        <v>0</v>
      </c>
      <c r="GW111" s="33">
        <v>0</v>
      </c>
      <c r="GX111" s="33">
        <v>0</v>
      </c>
      <c r="GY111" s="33">
        <v>0</v>
      </c>
      <c r="GZ111" s="33">
        <v>0</v>
      </c>
      <c r="HA111" s="33">
        <v>0</v>
      </c>
      <c r="HB111" s="16">
        <v>0</v>
      </c>
      <c r="HC111" s="33">
        <v>0</v>
      </c>
      <c r="HD111" s="33">
        <v>0</v>
      </c>
      <c r="HE111" s="33">
        <v>0</v>
      </c>
      <c r="HF111" s="33">
        <v>0</v>
      </c>
      <c r="HG111" s="33">
        <v>0</v>
      </c>
      <c r="HH111" s="33">
        <v>0</v>
      </c>
      <c r="HI111" s="33">
        <v>0</v>
      </c>
      <c r="HJ111" s="33">
        <v>0</v>
      </c>
      <c r="HK111" s="33">
        <v>0</v>
      </c>
      <c r="HL111" s="33">
        <v>0</v>
      </c>
      <c r="HM111" s="33">
        <v>0</v>
      </c>
      <c r="HN111" s="33">
        <v>0</v>
      </c>
      <c r="HO111" s="16">
        <v>0</v>
      </c>
      <c r="HP111" s="33">
        <v>0</v>
      </c>
      <c r="HQ111" s="33">
        <v>0</v>
      </c>
      <c r="HR111" s="33">
        <v>0</v>
      </c>
      <c r="HS111" s="33">
        <v>0</v>
      </c>
      <c r="HT111" s="33">
        <v>0</v>
      </c>
      <c r="HU111" s="33">
        <v>0</v>
      </c>
      <c r="HV111" s="33">
        <v>0</v>
      </c>
      <c r="HW111" s="33">
        <v>0</v>
      </c>
      <c r="HX111" s="33">
        <v>0</v>
      </c>
      <c r="HY111" s="33">
        <v>0</v>
      </c>
      <c r="HZ111" s="33">
        <v>0</v>
      </c>
      <c r="IA111" s="33">
        <v>0</v>
      </c>
      <c r="IB111" s="16">
        <v>0</v>
      </c>
      <c r="IC111" s="33">
        <v>0</v>
      </c>
      <c r="ID111" s="33">
        <v>0</v>
      </c>
      <c r="IE111" s="33">
        <v>0</v>
      </c>
      <c r="IF111" s="33">
        <v>0</v>
      </c>
      <c r="IG111" s="33">
        <v>0</v>
      </c>
      <c r="IH111" s="33">
        <v>0</v>
      </c>
      <c r="II111" s="33">
        <v>0</v>
      </c>
      <c r="IJ111" s="33">
        <v>0</v>
      </c>
      <c r="IK111" s="33">
        <v>0</v>
      </c>
      <c r="IL111" s="33">
        <v>0</v>
      </c>
      <c r="IM111" s="33">
        <v>0</v>
      </c>
      <c r="IN111" s="33">
        <v>0</v>
      </c>
      <c r="IO111" s="16">
        <v>0</v>
      </c>
      <c r="IP111" s="33">
        <v>0</v>
      </c>
      <c r="IQ111" s="33">
        <v>0</v>
      </c>
      <c r="IR111" s="33">
        <v>0</v>
      </c>
      <c r="IS111" s="33">
        <v>0</v>
      </c>
      <c r="IT111" s="33">
        <v>0</v>
      </c>
      <c r="IU111" s="33">
        <v>0</v>
      </c>
      <c r="IV111" s="33">
        <v>0</v>
      </c>
      <c r="IW111" s="33">
        <v>0</v>
      </c>
      <c r="IX111" s="33">
        <v>0</v>
      </c>
      <c r="IY111" s="33">
        <v>0</v>
      </c>
      <c r="IZ111" s="33">
        <v>0</v>
      </c>
      <c r="JA111" s="33">
        <v>0</v>
      </c>
      <c r="JB111" s="16">
        <v>0</v>
      </c>
      <c r="JC111" s="33">
        <v>0</v>
      </c>
      <c r="JD111" s="33">
        <v>0</v>
      </c>
      <c r="JE111" s="33">
        <v>0</v>
      </c>
      <c r="JF111" s="33">
        <v>0</v>
      </c>
      <c r="JG111" s="33">
        <v>0</v>
      </c>
      <c r="JH111" s="33">
        <v>0</v>
      </c>
      <c r="JI111" s="33">
        <v>0</v>
      </c>
      <c r="JJ111" s="33">
        <v>0</v>
      </c>
      <c r="JK111" s="33">
        <v>0</v>
      </c>
      <c r="JL111" s="33">
        <v>0</v>
      </c>
      <c r="JM111" s="33">
        <v>0</v>
      </c>
      <c r="JN111" s="33">
        <v>0</v>
      </c>
      <c r="JO111" s="16">
        <v>0</v>
      </c>
      <c r="JP111" s="33">
        <v>0</v>
      </c>
      <c r="JQ111" s="33">
        <v>0</v>
      </c>
      <c r="JR111" s="33">
        <v>0</v>
      </c>
      <c r="JS111" s="33">
        <v>0</v>
      </c>
      <c r="JT111" s="33">
        <v>0</v>
      </c>
      <c r="JU111" s="33">
        <v>0</v>
      </c>
      <c r="JV111" s="33">
        <v>0</v>
      </c>
      <c r="JW111" s="33">
        <v>0</v>
      </c>
      <c r="JX111" s="33">
        <v>0</v>
      </c>
      <c r="JY111" s="33">
        <v>0</v>
      </c>
      <c r="JZ111" s="33">
        <v>0</v>
      </c>
      <c r="KA111" s="33">
        <v>0</v>
      </c>
      <c r="KB111" s="16">
        <v>0</v>
      </c>
      <c r="KC111" s="33">
        <v>0</v>
      </c>
      <c r="KD111" s="33">
        <v>0</v>
      </c>
      <c r="KE111" s="33">
        <v>0</v>
      </c>
      <c r="KF111" s="33">
        <v>0</v>
      </c>
      <c r="KG111" s="33">
        <v>0</v>
      </c>
      <c r="KH111" s="33">
        <v>0</v>
      </c>
      <c r="KI111" s="33">
        <v>0</v>
      </c>
      <c r="KJ111" s="33">
        <v>0</v>
      </c>
      <c r="KK111" s="33">
        <v>0</v>
      </c>
      <c r="KL111" s="33">
        <v>0</v>
      </c>
      <c r="KM111" s="33">
        <v>0</v>
      </c>
      <c r="KN111" s="33">
        <v>0</v>
      </c>
      <c r="KO111" s="16">
        <v>0</v>
      </c>
      <c r="KP111" s="33">
        <v>0</v>
      </c>
      <c r="KQ111" s="33">
        <v>0</v>
      </c>
      <c r="KR111" s="33">
        <v>0</v>
      </c>
      <c r="KS111" s="33">
        <v>0</v>
      </c>
      <c r="KT111" s="33">
        <v>0</v>
      </c>
      <c r="KU111" s="33">
        <v>0</v>
      </c>
      <c r="KV111" s="33">
        <v>0</v>
      </c>
      <c r="KW111" s="33">
        <v>0</v>
      </c>
      <c r="KX111" s="33">
        <v>0</v>
      </c>
      <c r="KY111" s="33">
        <v>0</v>
      </c>
      <c r="KZ111" s="33">
        <v>0</v>
      </c>
      <c r="LA111" s="33">
        <v>0</v>
      </c>
      <c r="LB111" s="16">
        <v>0</v>
      </c>
      <c r="LC111" s="33">
        <v>0</v>
      </c>
      <c r="LD111" s="33">
        <v>0</v>
      </c>
      <c r="LE111" s="33">
        <v>0</v>
      </c>
      <c r="LF111" s="33">
        <v>0</v>
      </c>
      <c r="LG111" s="33">
        <v>0</v>
      </c>
      <c r="LH111" s="33">
        <v>0</v>
      </c>
      <c r="LI111" s="33">
        <v>0</v>
      </c>
      <c r="LJ111" s="33">
        <v>0</v>
      </c>
      <c r="LK111" s="33">
        <v>0</v>
      </c>
      <c r="LL111" s="33">
        <v>0</v>
      </c>
      <c r="LM111" s="33">
        <v>0</v>
      </c>
      <c r="LN111" s="33">
        <v>0</v>
      </c>
      <c r="LO111" s="16">
        <v>0</v>
      </c>
      <c r="LP111" s="33">
        <v>0</v>
      </c>
      <c r="LQ111" s="33">
        <v>0</v>
      </c>
      <c r="LR111" s="33">
        <v>0</v>
      </c>
      <c r="LS111" s="33">
        <v>0</v>
      </c>
      <c r="LT111" s="33">
        <v>0</v>
      </c>
      <c r="LU111" s="33">
        <v>35.899000000000001</v>
      </c>
      <c r="LV111" s="33">
        <v>0</v>
      </c>
      <c r="LW111" s="33">
        <v>0</v>
      </c>
      <c r="LX111" s="33">
        <v>0</v>
      </c>
      <c r="LY111" s="33">
        <v>0</v>
      </c>
      <c r="LZ111" s="33">
        <v>0</v>
      </c>
      <c r="MA111" s="33">
        <v>0</v>
      </c>
      <c r="MB111" s="16">
        <v>35.899000000000001</v>
      </c>
      <c r="MC111" s="33">
        <v>0</v>
      </c>
      <c r="MD111" s="33">
        <v>0</v>
      </c>
      <c r="ME111" s="33">
        <v>0</v>
      </c>
      <c r="MF111" s="33">
        <v>0</v>
      </c>
      <c r="MG111" s="33">
        <v>0</v>
      </c>
      <c r="MH111" s="33">
        <v>0</v>
      </c>
      <c r="MI111" s="33">
        <v>0</v>
      </c>
      <c r="MJ111" s="33">
        <v>0</v>
      </c>
      <c r="MK111" s="33">
        <v>0</v>
      </c>
      <c r="ML111" s="33">
        <v>0</v>
      </c>
      <c r="MM111" s="33">
        <v>0</v>
      </c>
      <c r="MN111" s="33">
        <v>0</v>
      </c>
      <c r="MO111" s="16">
        <v>0</v>
      </c>
      <c r="MP111" s="33">
        <v>0</v>
      </c>
      <c r="MQ111" s="33">
        <v>0</v>
      </c>
      <c r="MR111" s="33">
        <v>0</v>
      </c>
      <c r="MS111" s="33">
        <v>0</v>
      </c>
      <c r="MT111" s="33">
        <v>0</v>
      </c>
      <c r="MU111" s="33">
        <v>0</v>
      </c>
      <c r="MV111" s="33">
        <v>0</v>
      </c>
      <c r="MW111" s="33">
        <v>0</v>
      </c>
      <c r="MX111" s="33">
        <v>0</v>
      </c>
      <c r="MY111" s="33">
        <v>0</v>
      </c>
      <c r="MZ111" s="33">
        <v>0</v>
      </c>
      <c r="NA111" s="33">
        <v>0</v>
      </c>
      <c r="NB111" s="16">
        <v>0</v>
      </c>
      <c r="NC111" s="33">
        <v>0</v>
      </c>
      <c r="ND111" s="33">
        <v>0</v>
      </c>
      <c r="NE111" s="33">
        <v>0</v>
      </c>
      <c r="NF111" s="33">
        <v>0</v>
      </c>
      <c r="NG111" s="33">
        <v>0</v>
      </c>
      <c r="NH111" s="33">
        <v>0</v>
      </c>
      <c r="NI111" s="33">
        <v>15.281376007532957</v>
      </c>
      <c r="NJ111" s="33">
        <v>0</v>
      </c>
      <c r="NK111" s="33">
        <v>0</v>
      </c>
      <c r="NL111" s="33">
        <v>0</v>
      </c>
      <c r="NM111" s="33">
        <v>0</v>
      </c>
      <c r="NN111" s="33">
        <v>0</v>
      </c>
      <c r="NO111" s="16">
        <v>15.281376007532957</v>
      </c>
      <c r="NP111" s="33">
        <v>0</v>
      </c>
      <c r="NQ111" s="33">
        <v>0</v>
      </c>
      <c r="NR111" s="33">
        <v>0</v>
      </c>
      <c r="NS111" s="33">
        <v>0</v>
      </c>
      <c r="NT111" s="33">
        <v>0</v>
      </c>
      <c r="NU111" s="33">
        <v>0</v>
      </c>
      <c r="NV111" s="33">
        <v>0</v>
      </c>
      <c r="NW111" s="33">
        <v>0</v>
      </c>
      <c r="NX111" s="33">
        <v>0</v>
      </c>
      <c r="NY111" s="33">
        <v>0</v>
      </c>
      <c r="NZ111" s="33">
        <v>0</v>
      </c>
      <c r="OA111" s="33">
        <v>0</v>
      </c>
      <c r="OB111" s="16">
        <v>0</v>
      </c>
      <c r="OC111" s="33">
        <v>0</v>
      </c>
      <c r="OD111" s="33">
        <v>0</v>
      </c>
      <c r="OE111" s="33">
        <v>0</v>
      </c>
      <c r="OF111" s="33">
        <v>0</v>
      </c>
      <c r="OG111" s="33">
        <v>0</v>
      </c>
      <c r="OH111" s="33">
        <v>0</v>
      </c>
      <c r="OI111" s="33">
        <v>0</v>
      </c>
      <c r="OJ111" s="33">
        <v>0</v>
      </c>
      <c r="OK111" s="33">
        <v>0</v>
      </c>
      <c r="OL111" s="33">
        <v>0</v>
      </c>
      <c r="OM111" s="33">
        <v>0</v>
      </c>
      <c r="ON111" s="33">
        <v>0</v>
      </c>
      <c r="OO111" s="16">
        <v>0</v>
      </c>
    </row>
    <row r="112" spans="1:405" x14ac:dyDescent="0.25">
      <c r="A112" s="64">
        <v>324</v>
      </c>
      <c r="B112" s="65" t="s">
        <v>111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16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16">
        <v>0</v>
      </c>
      <c r="AC112" s="33">
        <v>0</v>
      </c>
      <c r="AD112" s="33">
        <v>0</v>
      </c>
      <c r="AE112" s="33">
        <v>0</v>
      </c>
      <c r="AF112" s="33">
        <v>0</v>
      </c>
      <c r="AG112" s="33">
        <v>0</v>
      </c>
      <c r="AH112" s="33">
        <v>0</v>
      </c>
      <c r="AI112" s="33">
        <v>0</v>
      </c>
      <c r="AJ112" s="33">
        <v>0</v>
      </c>
      <c r="AK112" s="33">
        <v>0</v>
      </c>
      <c r="AL112" s="33">
        <v>0</v>
      </c>
      <c r="AM112" s="33">
        <v>0</v>
      </c>
      <c r="AN112" s="33">
        <v>0</v>
      </c>
      <c r="AO112" s="16">
        <v>0</v>
      </c>
      <c r="AP112" s="33">
        <v>0</v>
      </c>
      <c r="AQ112" s="33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3">
        <v>0</v>
      </c>
      <c r="BB112" s="16">
        <v>0</v>
      </c>
      <c r="BC112" s="33">
        <v>0</v>
      </c>
      <c r="BD112" s="33">
        <v>0</v>
      </c>
      <c r="BE112" s="33">
        <v>0</v>
      </c>
      <c r="BF112" s="33">
        <v>0</v>
      </c>
      <c r="BG112" s="33">
        <v>0</v>
      </c>
      <c r="BH112" s="33">
        <v>0</v>
      </c>
      <c r="BI112" s="33">
        <v>0</v>
      </c>
      <c r="BJ112" s="33">
        <v>0</v>
      </c>
      <c r="BK112" s="33">
        <v>0</v>
      </c>
      <c r="BL112" s="33">
        <v>0</v>
      </c>
      <c r="BM112" s="33">
        <v>0</v>
      </c>
      <c r="BN112" s="33">
        <v>0</v>
      </c>
      <c r="BO112" s="16">
        <v>0</v>
      </c>
      <c r="BP112" s="33">
        <v>0</v>
      </c>
      <c r="BQ112" s="33">
        <v>0</v>
      </c>
      <c r="BR112" s="33">
        <v>0</v>
      </c>
      <c r="BS112" s="33">
        <v>0</v>
      </c>
      <c r="BT112" s="33">
        <v>0</v>
      </c>
      <c r="BU112" s="33">
        <v>0</v>
      </c>
      <c r="BV112" s="33">
        <v>0</v>
      </c>
      <c r="BW112" s="33">
        <v>0</v>
      </c>
      <c r="BX112" s="33">
        <v>0</v>
      </c>
      <c r="BY112" s="33">
        <v>0</v>
      </c>
      <c r="BZ112" s="33">
        <v>0</v>
      </c>
      <c r="CA112" s="33">
        <v>0</v>
      </c>
      <c r="CB112" s="16">
        <v>0</v>
      </c>
      <c r="CC112" s="33">
        <v>0</v>
      </c>
      <c r="CD112" s="33">
        <v>0</v>
      </c>
      <c r="CE112" s="33">
        <v>0</v>
      </c>
      <c r="CF112" s="33">
        <v>0</v>
      </c>
      <c r="CG112" s="33">
        <v>0</v>
      </c>
      <c r="CH112" s="33">
        <v>0</v>
      </c>
      <c r="CI112" s="33">
        <v>0</v>
      </c>
      <c r="CJ112" s="33">
        <v>0</v>
      </c>
      <c r="CK112" s="33">
        <v>0</v>
      </c>
      <c r="CL112" s="33">
        <v>0</v>
      </c>
      <c r="CM112" s="33">
        <v>0</v>
      </c>
      <c r="CN112" s="33">
        <v>0</v>
      </c>
      <c r="CO112" s="16">
        <v>0</v>
      </c>
      <c r="CP112" s="33">
        <v>0</v>
      </c>
      <c r="CQ112" s="33">
        <v>0</v>
      </c>
      <c r="CR112" s="33">
        <v>0</v>
      </c>
      <c r="CS112" s="33">
        <v>0</v>
      </c>
      <c r="CT112" s="33">
        <v>0</v>
      </c>
      <c r="CU112" s="33">
        <v>0</v>
      </c>
      <c r="CV112" s="33">
        <v>0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16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16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0</v>
      </c>
      <c r="DX112" s="33">
        <v>0</v>
      </c>
      <c r="DY112" s="33">
        <v>0</v>
      </c>
      <c r="DZ112" s="33">
        <v>26.764689999999998</v>
      </c>
      <c r="EA112" s="33">
        <v>0</v>
      </c>
      <c r="EB112" s="16">
        <v>26.764689999999998</v>
      </c>
      <c r="EC112" s="33">
        <v>26.46</v>
      </c>
      <c r="ED112" s="33">
        <v>0</v>
      </c>
      <c r="EE112" s="33">
        <v>12</v>
      </c>
      <c r="EF112" s="33">
        <v>0</v>
      </c>
      <c r="EG112" s="33">
        <v>0</v>
      </c>
      <c r="EH112" s="33">
        <v>0</v>
      </c>
      <c r="EI112" s="33">
        <v>0</v>
      </c>
      <c r="EJ112" s="33">
        <v>0</v>
      </c>
      <c r="EK112" s="33">
        <v>0</v>
      </c>
      <c r="EL112" s="33">
        <v>0</v>
      </c>
      <c r="EM112" s="33">
        <v>0</v>
      </c>
      <c r="EN112" s="33">
        <v>0</v>
      </c>
      <c r="EO112" s="16">
        <v>38.46</v>
      </c>
      <c r="EP112" s="33">
        <v>0</v>
      </c>
      <c r="EQ112" s="33">
        <v>0</v>
      </c>
      <c r="ER112" s="33">
        <v>0</v>
      </c>
      <c r="ES112" s="33">
        <v>0</v>
      </c>
      <c r="ET112" s="33">
        <v>0</v>
      </c>
      <c r="EU112" s="33">
        <v>0</v>
      </c>
      <c r="EV112" s="33">
        <v>0</v>
      </c>
      <c r="EW112" s="33">
        <v>0</v>
      </c>
      <c r="EX112" s="33">
        <v>0</v>
      </c>
      <c r="EY112" s="33">
        <v>0</v>
      </c>
      <c r="EZ112" s="33">
        <v>0</v>
      </c>
      <c r="FA112" s="33">
        <v>0</v>
      </c>
      <c r="FB112" s="16">
        <v>0</v>
      </c>
      <c r="FC112" s="33">
        <v>0</v>
      </c>
      <c r="FD112" s="33">
        <v>0</v>
      </c>
      <c r="FE112" s="33">
        <v>0</v>
      </c>
      <c r="FF112" s="33">
        <v>0</v>
      </c>
      <c r="FG112" s="33">
        <v>0</v>
      </c>
      <c r="FH112" s="33">
        <v>0</v>
      </c>
      <c r="FI112" s="33">
        <v>0</v>
      </c>
      <c r="FJ112" s="33">
        <v>0</v>
      </c>
      <c r="FK112" s="33">
        <v>0</v>
      </c>
      <c r="FL112" s="33">
        <v>0</v>
      </c>
      <c r="FM112" s="33">
        <v>0</v>
      </c>
      <c r="FN112" s="33">
        <v>0</v>
      </c>
      <c r="FO112" s="16">
        <v>0</v>
      </c>
      <c r="FP112" s="33">
        <v>0</v>
      </c>
      <c r="FQ112" s="33">
        <v>0</v>
      </c>
      <c r="FR112" s="33">
        <v>0</v>
      </c>
      <c r="FS112" s="33">
        <v>0</v>
      </c>
      <c r="FT112" s="33">
        <v>0</v>
      </c>
      <c r="FU112" s="33">
        <v>0</v>
      </c>
      <c r="FV112" s="33">
        <v>0</v>
      </c>
      <c r="FW112" s="33">
        <v>0</v>
      </c>
      <c r="FX112" s="33">
        <v>0</v>
      </c>
      <c r="FY112" s="33">
        <v>0</v>
      </c>
      <c r="FZ112" s="33">
        <v>0</v>
      </c>
      <c r="GA112" s="33">
        <v>0</v>
      </c>
      <c r="GB112" s="16">
        <v>0</v>
      </c>
      <c r="GC112" s="33">
        <v>0</v>
      </c>
      <c r="GD112" s="33">
        <v>0</v>
      </c>
      <c r="GE112" s="33">
        <v>0</v>
      </c>
      <c r="GF112" s="33">
        <v>0</v>
      </c>
      <c r="GG112" s="33">
        <v>0</v>
      </c>
      <c r="GH112" s="33">
        <v>0</v>
      </c>
      <c r="GI112" s="33">
        <v>0</v>
      </c>
      <c r="GJ112" s="33">
        <v>0</v>
      </c>
      <c r="GK112" s="33">
        <v>0</v>
      </c>
      <c r="GL112" s="33">
        <v>0</v>
      </c>
      <c r="GM112" s="33">
        <v>0</v>
      </c>
      <c r="GN112" s="33">
        <v>0</v>
      </c>
      <c r="GO112" s="16">
        <v>0</v>
      </c>
      <c r="GP112" s="33">
        <v>0</v>
      </c>
      <c r="GQ112" s="33">
        <v>0</v>
      </c>
      <c r="GR112" s="33">
        <v>0</v>
      </c>
      <c r="GS112" s="33">
        <v>0</v>
      </c>
      <c r="GT112" s="33">
        <v>0</v>
      </c>
      <c r="GU112" s="33">
        <v>0</v>
      </c>
      <c r="GV112" s="33">
        <v>0</v>
      </c>
      <c r="GW112" s="33">
        <v>0</v>
      </c>
      <c r="GX112" s="33">
        <v>0</v>
      </c>
      <c r="GY112" s="33">
        <v>0</v>
      </c>
      <c r="GZ112" s="33">
        <v>0</v>
      </c>
      <c r="HA112" s="33">
        <v>0</v>
      </c>
      <c r="HB112" s="16">
        <v>0</v>
      </c>
      <c r="HC112" s="33">
        <v>0</v>
      </c>
      <c r="HD112" s="33">
        <v>0</v>
      </c>
      <c r="HE112" s="33">
        <v>0</v>
      </c>
      <c r="HF112" s="33">
        <v>0</v>
      </c>
      <c r="HG112" s="33">
        <v>0</v>
      </c>
      <c r="HH112" s="33">
        <v>0</v>
      </c>
      <c r="HI112" s="33">
        <v>0</v>
      </c>
      <c r="HJ112" s="33">
        <v>0</v>
      </c>
      <c r="HK112" s="33">
        <v>0</v>
      </c>
      <c r="HL112" s="33">
        <v>41.707360406091404</v>
      </c>
      <c r="HM112" s="33">
        <v>0</v>
      </c>
      <c r="HN112" s="33">
        <v>0</v>
      </c>
      <c r="HO112" s="16">
        <v>41.707360406091404</v>
      </c>
      <c r="HP112" s="33">
        <v>0</v>
      </c>
      <c r="HQ112" s="33">
        <v>0</v>
      </c>
      <c r="HR112" s="33">
        <v>0</v>
      </c>
      <c r="HS112" s="33">
        <v>0</v>
      </c>
      <c r="HT112" s="33">
        <v>0</v>
      </c>
      <c r="HU112" s="33">
        <v>0</v>
      </c>
      <c r="HV112" s="33">
        <v>0</v>
      </c>
      <c r="HW112" s="33">
        <v>0</v>
      </c>
      <c r="HX112" s="33">
        <v>0</v>
      </c>
      <c r="HY112" s="33">
        <v>0</v>
      </c>
      <c r="HZ112" s="33">
        <v>0</v>
      </c>
      <c r="IA112" s="33">
        <v>0</v>
      </c>
      <c r="IB112" s="16">
        <v>0</v>
      </c>
      <c r="IC112" s="33">
        <v>0</v>
      </c>
      <c r="ID112" s="33">
        <v>0</v>
      </c>
      <c r="IE112" s="33">
        <v>0</v>
      </c>
      <c r="IF112" s="33">
        <v>0</v>
      </c>
      <c r="IG112" s="33">
        <v>0</v>
      </c>
      <c r="IH112" s="33">
        <v>0</v>
      </c>
      <c r="II112" s="33">
        <v>0</v>
      </c>
      <c r="IJ112" s="33">
        <v>0</v>
      </c>
      <c r="IK112" s="33">
        <v>0</v>
      </c>
      <c r="IL112" s="33">
        <v>0</v>
      </c>
      <c r="IM112" s="33">
        <v>0</v>
      </c>
      <c r="IN112" s="33">
        <v>0</v>
      </c>
      <c r="IO112" s="16">
        <v>0</v>
      </c>
      <c r="IP112" s="33">
        <v>0</v>
      </c>
      <c r="IQ112" s="33">
        <v>0</v>
      </c>
      <c r="IR112" s="33">
        <v>0</v>
      </c>
      <c r="IS112" s="33">
        <v>0</v>
      </c>
      <c r="IT112" s="33">
        <v>0</v>
      </c>
      <c r="IU112" s="33">
        <v>0</v>
      </c>
      <c r="IV112" s="33">
        <v>0</v>
      </c>
      <c r="IW112" s="33">
        <v>0</v>
      </c>
      <c r="IX112" s="33">
        <v>0</v>
      </c>
      <c r="IY112" s="33">
        <v>0</v>
      </c>
      <c r="IZ112" s="33">
        <v>0</v>
      </c>
      <c r="JA112" s="33">
        <v>0</v>
      </c>
      <c r="JB112" s="16">
        <v>0</v>
      </c>
      <c r="JC112" s="33">
        <v>60.735725009720063</v>
      </c>
      <c r="JD112" s="33">
        <v>0</v>
      </c>
      <c r="JE112" s="33">
        <v>0</v>
      </c>
      <c r="JF112" s="33">
        <v>0</v>
      </c>
      <c r="JG112" s="33">
        <v>0</v>
      </c>
      <c r="JH112" s="33">
        <v>0</v>
      </c>
      <c r="JI112" s="33">
        <v>0</v>
      </c>
      <c r="JJ112" s="33">
        <v>0</v>
      </c>
      <c r="JK112" s="33">
        <v>0</v>
      </c>
      <c r="JL112" s="33">
        <v>0</v>
      </c>
      <c r="JM112" s="33">
        <v>0</v>
      </c>
      <c r="JN112" s="33">
        <v>0</v>
      </c>
      <c r="JO112" s="16">
        <v>60.735725009720063</v>
      </c>
      <c r="JP112" s="33">
        <v>0</v>
      </c>
      <c r="JQ112" s="33">
        <v>0</v>
      </c>
      <c r="JR112" s="33">
        <v>0</v>
      </c>
      <c r="JS112" s="33">
        <v>0</v>
      </c>
      <c r="JT112" s="33">
        <v>0</v>
      </c>
      <c r="JU112" s="33">
        <v>0</v>
      </c>
      <c r="JV112" s="33">
        <v>0</v>
      </c>
      <c r="JW112" s="33">
        <v>0</v>
      </c>
      <c r="JX112" s="33">
        <v>0</v>
      </c>
      <c r="JY112" s="33">
        <v>0</v>
      </c>
      <c r="JZ112" s="33">
        <v>0</v>
      </c>
      <c r="KA112" s="33">
        <v>0</v>
      </c>
      <c r="KB112" s="16">
        <v>0</v>
      </c>
      <c r="KC112" s="33">
        <v>0</v>
      </c>
      <c r="KD112" s="33">
        <v>0</v>
      </c>
      <c r="KE112" s="33">
        <v>0</v>
      </c>
      <c r="KF112" s="33">
        <v>0</v>
      </c>
      <c r="KG112" s="33">
        <v>0</v>
      </c>
      <c r="KH112" s="33">
        <v>0</v>
      </c>
      <c r="KI112" s="33">
        <v>0</v>
      </c>
      <c r="KJ112" s="33">
        <v>0</v>
      </c>
      <c r="KK112" s="33">
        <v>0</v>
      </c>
      <c r="KL112" s="33">
        <v>0</v>
      </c>
      <c r="KM112" s="33">
        <v>0</v>
      </c>
      <c r="KN112" s="33">
        <v>0</v>
      </c>
      <c r="KO112" s="16">
        <v>0</v>
      </c>
      <c r="KP112" s="33">
        <v>0</v>
      </c>
      <c r="KQ112" s="33">
        <v>0</v>
      </c>
      <c r="KR112" s="33">
        <v>0</v>
      </c>
      <c r="KS112" s="33">
        <v>0</v>
      </c>
      <c r="KT112" s="33">
        <v>0</v>
      </c>
      <c r="KU112" s="33">
        <v>0</v>
      </c>
      <c r="KV112" s="33">
        <v>0</v>
      </c>
      <c r="KW112" s="33">
        <v>0</v>
      </c>
      <c r="KX112" s="33">
        <v>0</v>
      </c>
      <c r="KY112" s="33">
        <v>0</v>
      </c>
      <c r="KZ112" s="33">
        <v>0</v>
      </c>
      <c r="LA112" s="33">
        <v>0.74365000000000003</v>
      </c>
      <c r="LB112" s="16">
        <v>0.74365000000000003</v>
      </c>
      <c r="LC112" s="33">
        <v>0</v>
      </c>
      <c r="LD112" s="33">
        <v>0</v>
      </c>
      <c r="LE112" s="33">
        <v>0</v>
      </c>
      <c r="LF112" s="33">
        <v>0</v>
      </c>
      <c r="LG112" s="33">
        <v>0</v>
      </c>
      <c r="LH112" s="33">
        <v>0</v>
      </c>
      <c r="LI112" s="33">
        <v>0</v>
      </c>
      <c r="LJ112" s="33">
        <v>0</v>
      </c>
      <c r="LK112" s="33">
        <v>0</v>
      </c>
      <c r="LL112" s="33">
        <v>0</v>
      </c>
      <c r="LM112" s="33">
        <v>0</v>
      </c>
      <c r="LN112" s="33">
        <v>0</v>
      </c>
      <c r="LO112" s="16">
        <v>0</v>
      </c>
      <c r="LP112" s="33">
        <v>0</v>
      </c>
      <c r="LQ112" s="33">
        <v>0</v>
      </c>
      <c r="LR112" s="33">
        <v>0</v>
      </c>
      <c r="LS112" s="33">
        <v>0</v>
      </c>
      <c r="LT112" s="33">
        <v>0</v>
      </c>
      <c r="LU112" s="33">
        <v>0</v>
      </c>
      <c r="LV112" s="33">
        <v>0</v>
      </c>
      <c r="LW112" s="33">
        <v>0</v>
      </c>
      <c r="LX112" s="33">
        <v>0</v>
      </c>
      <c r="LY112" s="33">
        <v>0</v>
      </c>
      <c r="LZ112" s="33">
        <v>0</v>
      </c>
      <c r="MA112" s="33">
        <v>0</v>
      </c>
      <c r="MB112" s="16">
        <v>0</v>
      </c>
      <c r="MC112" s="33">
        <v>0</v>
      </c>
      <c r="MD112" s="33">
        <v>0</v>
      </c>
      <c r="ME112" s="33">
        <v>0</v>
      </c>
      <c r="MF112" s="33">
        <v>0</v>
      </c>
      <c r="MG112" s="33">
        <v>0</v>
      </c>
      <c r="MH112" s="33">
        <v>0</v>
      </c>
      <c r="MI112" s="33">
        <v>0</v>
      </c>
      <c r="MJ112" s="33">
        <v>0</v>
      </c>
      <c r="MK112" s="33">
        <v>0</v>
      </c>
      <c r="ML112" s="33">
        <v>0</v>
      </c>
      <c r="MM112" s="33">
        <v>0</v>
      </c>
      <c r="MN112" s="33">
        <v>0</v>
      </c>
      <c r="MO112" s="16">
        <v>0</v>
      </c>
      <c r="MP112" s="33">
        <v>0</v>
      </c>
      <c r="MQ112" s="33">
        <v>0</v>
      </c>
      <c r="MR112" s="33">
        <v>0</v>
      </c>
      <c r="MS112" s="33">
        <v>0</v>
      </c>
      <c r="MT112" s="33">
        <v>0</v>
      </c>
      <c r="MU112" s="33">
        <v>0</v>
      </c>
      <c r="MV112" s="33">
        <v>0</v>
      </c>
      <c r="MW112" s="33">
        <v>0</v>
      </c>
      <c r="MX112" s="33">
        <v>0</v>
      </c>
      <c r="MY112" s="33">
        <v>0</v>
      </c>
      <c r="MZ112" s="33">
        <v>0</v>
      </c>
      <c r="NA112" s="33">
        <v>0</v>
      </c>
      <c r="NB112" s="16">
        <v>0</v>
      </c>
      <c r="NC112" s="33">
        <v>0</v>
      </c>
      <c r="ND112" s="33">
        <v>0</v>
      </c>
      <c r="NE112" s="33">
        <v>0</v>
      </c>
      <c r="NF112" s="33">
        <v>0</v>
      </c>
      <c r="NG112" s="33">
        <v>0</v>
      </c>
      <c r="NH112" s="33">
        <v>0</v>
      </c>
      <c r="NI112" s="33">
        <v>0</v>
      </c>
      <c r="NJ112" s="33">
        <v>0</v>
      </c>
      <c r="NK112" s="33">
        <v>0</v>
      </c>
      <c r="NL112" s="33">
        <v>0</v>
      </c>
      <c r="NM112" s="33">
        <v>0</v>
      </c>
      <c r="NN112" s="33">
        <v>0</v>
      </c>
      <c r="NO112" s="16">
        <v>0</v>
      </c>
      <c r="NP112" s="33">
        <v>0</v>
      </c>
      <c r="NQ112" s="33">
        <v>19.3</v>
      </c>
      <c r="NR112" s="33">
        <v>0</v>
      </c>
      <c r="NS112" s="33">
        <v>0</v>
      </c>
      <c r="NT112" s="33">
        <v>0</v>
      </c>
      <c r="NU112" s="33">
        <v>0</v>
      </c>
      <c r="NV112" s="33">
        <v>0</v>
      </c>
      <c r="NW112" s="33">
        <v>0</v>
      </c>
      <c r="NX112" s="33">
        <v>0</v>
      </c>
      <c r="NY112" s="33">
        <v>0</v>
      </c>
      <c r="NZ112" s="33">
        <v>120.23736700480784</v>
      </c>
      <c r="OA112" s="33">
        <v>0</v>
      </c>
      <c r="OB112" s="16">
        <v>139.53736700480783</v>
      </c>
      <c r="OC112" s="33">
        <v>0</v>
      </c>
      <c r="OD112" s="33">
        <v>0</v>
      </c>
      <c r="OE112" s="33">
        <v>0</v>
      </c>
      <c r="OF112" s="33">
        <v>0</v>
      </c>
      <c r="OG112" s="33">
        <v>0</v>
      </c>
      <c r="OH112" s="33">
        <v>0</v>
      </c>
      <c r="OI112" s="33">
        <v>0</v>
      </c>
      <c r="OJ112" s="33">
        <v>0</v>
      </c>
      <c r="OK112" s="33">
        <v>0</v>
      </c>
      <c r="OL112" s="33">
        <v>0</v>
      </c>
      <c r="OM112" s="33">
        <v>0</v>
      </c>
      <c r="ON112" s="33">
        <v>0</v>
      </c>
      <c r="OO112" s="16">
        <v>0</v>
      </c>
    </row>
    <row r="113" spans="1:405" x14ac:dyDescent="0.25">
      <c r="A113" s="64">
        <v>328</v>
      </c>
      <c r="B113" s="65" t="s">
        <v>112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16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0</v>
      </c>
      <c r="AA113" s="33">
        <v>0</v>
      </c>
      <c r="AB113" s="16">
        <v>0</v>
      </c>
      <c r="AC113" s="33">
        <v>0</v>
      </c>
      <c r="AD113" s="33">
        <v>0</v>
      </c>
      <c r="AE113" s="33">
        <v>0</v>
      </c>
      <c r="AF113" s="33">
        <v>0</v>
      </c>
      <c r="AG113" s="33">
        <v>0</v>
      </c>
      <c r="AH113" s="33">
        <v>0</v>
      </c>
      <c r="AI113" s="33">
        <v>0</v>
      </c>
      <c r="AJ113" s="33">
        <v>0</v>
      </c>
      <c r="AK113" s="33">
        <v>0</v>
      </c>
      <c r="AL113" s="33">
        <v>0</v>
      </c>
      <c r="AM113" s="33">
        <v>0</v>
      </c>
      <c r="AN113" s="33">
        <v>1</v>
      </c>
      <c r="AO113" s="16">
        <v>1</v>
      </c>
      <c r="AP113" s="33">
        <v>0</v>
      </c>
      <c r="AQ113" s="33">
        <v>0</v>
      </c>
      <c r="AR113" s="33">
        <v>0</v>
      </c>
      <c r="AS113" s="33">
        <v>0</v>
      </c>
      <c r="AT113" s="33">
        <v>0</v>
      </c>
      <c r="AU113" s="33">
        <v>0</v>
      </c>
      <c r="AV113" s="33">
        <v>0</v>
      </c>
      <c r="AW113" s="33">
        <v>0</v>
      </c>
      <c r="AX113" s="33">
        <v>0</v>
      </c>
      <c r="AY113" s="33">
        <v>0</v>
      </c>
      <c r="AZ113" s="33">
        <v>0</v>
      </c>
      <c r="BA113" s="33">
        <v>0</v>
      </c>
      <c r="BB113" s="16">
        <v>0</v>
      </c>
      <c r="BC113" s="33">
        <v>0</v>
      </c>
      <c r="BD113" s="33">
        <v>0</v>
      </c>
      <c r="BE113" s="33">
        <v>0</v>
      </c>
      <c r="BF113" s="33">
        <v>0</v>
      </c>
      <c r="BG113" s="33">
        <v>0</v>
      </c>
      <c r="BH113" s="33">
        <v>0</v>
      </c>
      <c r="BI113" s="33">
        <v>0</v>
      </c>
      <c r="BJ113" s="33">
        <v>0</v>
      </c>
      <c r="BK113" s="33">
        <v>0</v>
      </c>
      <c r="BL113" s="33">
        <v>0</v>
      </c>
      <c r="BM113" s="33">
        <v>0</v>
      </c>
      <c r="BN113" s="33">
        <v>0</v>
      </c>
      <c r="BO113" s="16">
        <v>0</v>
      </c>
      <c r="BP113" s="33">
        <v>0</v>
      </c>
      <c r="BQ113" s="33">
        <v>0</v>
      </c>
      <c r="BR113" s="33">
        <v>0</v>
      </c>
      <c r="BS113" s="33">
        <v>0</v>
      </c>
      <c r="BT113" s="33">
        <v>0</v>
      </c>
      <c r="BU113" s="33">
        <v>0</v>
      </c>
      <c r="BV113" s="33">
        <v>0</v>
      </c>
      <c r="BW113" s="33">
        <v>0</v>
      </c>
      <c r="BX113" s="33">
        <v>0</v>
      </c>
      <c r="BY113" s="33">
        <v>0</v>
      </c>
      <c r="BZ113" s="33">
        <v>0</v>
      </c>
      <c r="CA113" s="33">
        <v>0</v>
      </c>
      <c r="CB113" s="16">
        <v>0</v>
      </c>
      <c r="CC113" s="33">
        <v>0</v>
      </c>
      <c r="CD113" s="33">
        <v>0</v>
      </c>
      <c r="CE113" s="33">
        <v>0</v>
      </c>
      <c r="CF113" s="33">
        <v>0</v>
      </c>
      <c r="CG113" s="33">
        <v>0</v>
      </c>
      <c r="CH113" s="33">
        <v>0</v>
      </c>
      <c r="CI113" s="33">
        <v>0</v>
      </c>
      <c r="CJ113" s="33">
        <v>0</v>
      </c>
      <c r="CK113" s="33">
        <v>0</v>
      </c>
      <c r="CL113" s="33">
        <v>0</v>
      </c>
      <c r="CM113" s="33">
        <v>0</v>
      </c>
      <c r="CN113" s="33">
        <v>0</v>
      </c>
      <c r="CO113" s="16">
        <v>0</v>
      </c>
      <c r="CP113" s="33">
        <v>0</v>
      </c>
      <c r="CQ113" s="33">
        <v>0</v>
      </c>
      <c r="CR113" s="33">
        <v>0</v>
      </c>
      <c r="CS113" s="33">
        <v>0</v>
      </c>
      <c r="CT113" s="33">
        <v>0</v>
      </c>
      <c r="CU113" s="33">
        <v>0</v>
      </c>
      <c r="CV113" s="33">
        <v>0</v>
      </c>
      <c r="CW113" s="33">
        <v>0</v>
      </c>
      <c r="CX113" s="33">
        <v>0</v>
      </c>
      <c r="CY113" s="33">
        <v>0</v>
      </c>
      <c r="CZ113" s="33">
        <v>0</v>
      </c>
      <c r="DA113" s="33">
        <v>0</v>
      </c>
      <c r="DB113" s="16">
        <v>0</v>
      </c>
      <c r="DC113" s="33">
        <v>0</v>
      </c>
      <c r="DD113" s="33">
        <v>0</v>
      </c>
      <c r="DE113" s="33">
        <v>0</v>
      </c>
      <c r="DF113" s="33">
        <v>0</v>
      </c>
      <c r="DG113" s="33">
        <v>0</v>
      </c>
      <c r="DH113" s="33">
        <v>0</v>
      </c>
      <c r="DI113" s="33">
        <v>0</v>
      </c>
      <c r="DJ113" s="33">
        <v>0</v>
      </c>
      <c r="DK113" s="33">
        <v>0</v>
      </c>
      <c r="DL113" s="33">
        <v>0</v>
      </c>
      <c r="DM113" s="33">
        <v>0</v>
      </c>
      <c r="DN113" s="33">
        <v>0</v>
      </c>
      <c r="DO113" s="16">
        <v>0</v>
      </c>
      <c r="DP113" s="33">
        <v>0</v>
      </c>
      <c r="DQ113" s="33">
        <v>0</v>
      </c>
      <c r="DR113" s="33">
        <v>0</v>
      </c>
      <c r="DS113" s="33">
        <v>0</v>
      </c>
      <c r="DT113" s="33">
        <v>0</v>
      </c>
      <c r="DU113" s="33">
        <v>0</v>
      </c>
      <c r="DV113" s="33">
        <v>0</v>
      </c>
      <c r="DW113" s="33">
        <v>0</v>
      </c>
      <c r="DX113" s="33">
        <v>0</v>
      </c>
      <c r="DY113" s="33">
        <v>0</v>
      </c>
      <c r="DZ113" s="33">
        <v>0</v>
      </c>
      <c r="EA113" s="33">
        <v>0</v>
      </c>
      <c r="EB113" s="16">
        <v>0</v>
      </c>
      <c r="EC113" s="33">
        <v>0</v>
      </c>
      <c r="ED113" s="33">
        <v>0</v>
      </c>
      <c r="EE113" s="33">
        <v>0</v>
      </c>
      <c r="EF113" s="33">
        <v>0</v>
      </c>
      <c r="EG113" s="33">
        <v>0</v>
      </c>
      <c r="EH113" s="33">
        <v>0</v>
      </c>
      <c r="EI113" s="33">
        <v>0</v>
      </c>
      <c r="EJ113" s="33">
        <v>0</v>
      </c>
      <c r="EK113" s="33">
        <v>0</v>
      </c>
      <c r="EL113" s="33">
        <v>0</v>
      </c>
      <c r="EM113" s="33">
        <v>0</v>
      </c>
      <c r="EN113" s="33">
        <v>0</v>
      </c>
      <c r="EO113" s="16">
        <v>0</v>
      </c>
      <c r="EP113" s="33">
        <v>0</v>
      </c>
      <c r="EQ113" s="33">
        <v>0</v>
      </c>
      <c r="ER113" s="33">
        <v>0</v>
      </c>
      <c r="ES113" s="33">
        <v>0</v>
      </c>
      <c r="ET113" s="33">
        <v>0</v>
      </c>
      <c r="EU113" s="33">
        <v>0</v>
      </c>
      <c r="EV113" s="33">
        <v>0</v>
      </c>
      <c r="EW113" s="33">
        <v>0</v>
      </c>
      <c r="EX113" s="33">
        <v>0</v>
      </c>
      <c r="EY113" s="33">
        <v>0</v>
      </c>
      <c r="EZ113" s="33">
        <v>0</v>
      </c>
      <c r="FA113" s="33">
        <v>0</v>
      </c>
      <c r="FB113" s="16">
        <v>0</v>
      </c>
      <c r="FC113" s="33">
        <v>0</v>
      </c>
      <c r="FD113" s="33">
        <v>0</v>
      </c>
      <c r="FE113" s="33">
        <v>0</v>
      </c>
      <c r="FF113" s="33">
        <v>0</v>
      </c>
      <c r="FG113" s="33">
        <v>0</v>
      </c>
      <c r="FH113" s="33">
        <v>0</v>
      </c>
      <c r="FI113" s="33">
        <v>0</v>
      </c>
      <c r="FJ113" s="33">
        <v>0</v>
      </c>
      <c r="FK113" s="33">
        <v>0</v>
      </c>
      <c r="FL113" s="33">
        <v>0</v>
      </c>
      <c r="FM113" s="33">
        <v>0</v>
      </c>
      <c r="FN113" s="33">
        <v>0</v>
      </c>
      <c r="FO113" s="16">
        <v>0</v>
      </c>
      <c r="FP113" s="33">
        <v>0</v>
      </c>
      <c r="FQ113" s="33">
        <v>0</v>
      </c>
      <c r="FR113" s="33">
        <v>0</v>
      </c>
      <c r="FS113" s="33">
        <v>0</v>
      </c>
      <c r="FT113" s="33">
        <v>0</v>
      </c>
      <c r="FU113" s="33">
        <v>0</v>
      </c>
      <c r="FV113" s="33">
        <v>0</v>
      </c>
      <c r="FW113" s="33">
        <v>0</v>
      </c>
      <c r="FX113" s="33">
        <v>0</v>
      </c>
      <c r="FY113" s="33">
        <v>0</v>
      </c>
      <c r="FZ113" s="33">
        <v>0</v>
      </c>
      <c r="GA113" s="33">
        <v>0</v>
      </c>
      <c r="GB113" s="16">
        <v>0</v>
      </c>
      <c r="GC113" s="33">
        <v>0</v>
      </c>
      <c r="GD113" s="33">
        <v>0</v>
      </c>
      <c r="GE113" s="33">
        <v>0</v>
      </c>
      <c r="GF113" s="33">
        <v>0</v>
      </c>
      <c r="GG113" s="33">
        <v>0</v>
      </c>
      <c r="GH113" s="33">
        <v>0</v>
      </c>
      <c r="GI113" s="33">
        <v>0</v>
      </c>
      <c r="GJ113" s="33">
        <v>0</v>
      </c>
      <c r="GK113" s="33">
        <v>0</v>
      </c>
      <c r="GL113" s="33">
        <v>0</v>
      </c>
      <c r="GM113" s="33">
        <v>0</v>
      </c>
      <c r="GN113" s="33">
        <v>0</v>
      </c>
      <c r="GO113" s="16">
        <v>0</v>
      </c>
      <c r="GP113" s="33">
        <v>0</v>
      </c>
      <c r="GQ113" s="33">
        <v>0</v>
      </c>
      <c r="GR113" s="33">
        <v>0</v>
      </c>
      <c r="GS113" s="33">
        <v>0</v>
      </c>
      <c r="GT113" s="33">
        <v>0</v>
      </c>
      <c r="GU113" s="33">
        <v>0</v>
      </c>
      <c r="GV113" s="33">
        <v>0</v>
      </c>
      <c r="GW113" s="33">
        <v>0</v>
      </c>
      <c r="GX113" s="33">
        <v>0</v>
      </c>
      <c r="GY113" s="33">
        <v>0</v>
      </c>
      <c r="GZ113" s="33">
        <v>0</v>
      </c>
      <c r="HA113" s="33">
        <v>0</v>
      </c>
      <c r="HB113" s="16">
        <v>0</v>
      </c>
      <c r="HC113" s="33">
        <v>0</v>
      </c>
      <c r="HD113" s="33">
        <v>0</v>
      </c>
      <c r="HE113" s="33">
        <v>0</v>
      </c>
      <c r="HF113" s="33">
        <v>0</v>
      </c>
      <c r="HG113" s="33">
        <v>0</v>
      </c>
      <c r="HH113" s="33">
        <v>0</v>
      </c>
      <c r="HI113" s="33">
        <v>0</v>
      </c>
      <c r="HJ113" s="33">
        <v>0</v>
      </c>
      <c r="HK113" s="33">
        <v>0</v>
      </c>
      <c r="HL113" s="33">
        <v>0</v>
      </c>
      <c r="HM113" s="33">
        <v>0</v>
      </c>
      <c r="HN113" s="33">
        <v>0</v>
      </c>
      <c r="HO113" s="16">
        <v>0</v>
      </c>
      <c r="HP113" s="33">
        <v>0</v>
      </c>
      <c r="HQ113" s="33">
        <v>0</v>
      </c>
      <c r="HR113" s="33">
        <v>0</v>
      </c>
      <c r="HS113" s="33">
        <v>0</v>
      </c>
      <c r="HT113" s="33">
        <v>0</v>
      </c>
      <c r="HU113" s="33">
        <v>0</v>
      </c>
      <c r="HV113" s="33">
        <v>0</v>
      </c>
      <c r="HW113" s="33">
        <v>0</v>
      </c>
      <c r="HX113" s="33">
        <v>0</v>
      </c>
      <c r="HY113" s="33">
        <v>0</v>
      </c>
      <c r="HZ113" s="33">
        <v>0</v>
      </c>
      <c r="IA113" s="33">
        <v>0</v>
      </c>
      <c r="IB113" s="16">
        <v>0</v>
      </c>
      <c r="IC113" s="33">
        <v>0</v>
      </c>
      <c r="ID113" s="33">
        <v>0</v>
      </c>
      <c r="IE113" s="33">
        <v>0</v>
      </c>
      <c r="IF113" s="33">
        <v>0</v>
      </c>
      <c r="IG113" s="33">
        <v>0</v>
      </c>
      <c r="IH113" s="33">
        <v>0</v>
      </c>
      <c r="II113" s="33">
        <v>0</v>
      </c>
      <c r="IJ113" s="33">
        <v>0</v>
      </c>
      <c r="IK113" s="33">
        <v>0</v>
      </c>
      <c r="IL113" s="33">
        <v>0</v>
      </c>
      <c r="IM113" s="33">
        <v>0</v>
      </c>
      <c r="IN113" s="33">
        <v>0</v>
      </c>
      <c r="IO113" s="16">
        <v>0</v>
      </c>
      <c r="IP113" s="33">
        <v>0</v>
      </c>
      <c r="IQ113" s="33">
        <v>0</v>
      </c>
      <c r="IR113" s="33">
        <v>0</v>
      </c>
      <c r="IS113" s="33">
        <v>0</v>
      </c>
      <c r="IT113" s="33">
        <v>0</v>
      </c>
      <c r="IU113" s="33">
        <v>0</v>
      </c>
      <c r="IV113" s="33">
        <v>0</v>
      </c>
      <c r="IW113" s="33">
        <v>0</v>
      </c>
      <c r="IX113" s="33">
        <v>0</v>
      </c>
      <c r="IY113" s="33">
        <v>0</v>
      </c>
      <c r="IZ113" s="33">
        <v>0</v>
      </c>
      <c r="JA113" s="33">
        <v>0</v>
      </c>
      <c r="JB113" s="16">
        <v>0</v>
      </c>
      <c r="JC113" s="33">
        <v>0</v>
      </c>
      <c r="JD113" s="33">
        <v>0</v>
      </c>
      <c r="JE113" s="33">
        <v>0</v>
      </c>
      <c r="JF113" s="33">
        <v>0</v>
      </c>
      <c r="JG113" s="33">
        <v>0</v>
      </c>
      <c r="JH113" s="33">
        <v>0</v>
      </c>
      <c r="JI113" s="33">
        <v>0</v>
      </c>
      <c r="JJ113" s="33">
        <v>0</v>
      </c>
      <c r="JK113" s="33">
        <v>0</v>
      </c>
      <c r="JL113" s="33">
        <v>0</v>
      </c>
      <c r="JM113" s="33">
        <v>0</v>
      </c>
      <c r="JN113" s="33">
        <v>0</v>
      </c>
      <c r="JO113" s="16">
        <v>0</v>
      </c>
      <c r="JP113" s="33">
        <v>0</v>
      </c>
      <c r="JQ113" s="33">
        <v>0</v>
      </c>
      <c r="JR113" s="33">
        <v>0</v>
      </c>
      <c r="JS113" s="33">
        <v>0</v>
      </c>
      <c r="JT113" s="33">
        <v>0</v>
      </c>
      <c r="JU113" s="33">
        <v>0</v>
      </c>
      <c r="JV113" s="33">
        <v>0</v>
      </c>
      <c r="JW113" s="33">
        <v>0</v>
      </c>
      <c r="JX113" s="33">
        <v>0</v>
      </c>
      <c r="JY113" s="33">
        <v>0</v>
      </c>
      <c r="JZ113" s="33">
        <v>0</v>
      </c>
      <c r="KA113" s="33">
        <v>0</v>
      </c>
      <c r="KB113" s="16">
        <v>0</v>
      </c>
      <c r="KC113" s="33">
        <v>0</v>
      </c>
      <c r="KD113" s="33">
        <v>0</v>
      </c>
      <c r="KE113" s="33">
        <v>0</v>
      </c>
      <c r="KF113" s="33">
        <v>0</v>
      </c>
      <c r="KG113" s="33">
        <v>0</v>
      </c>
      <c r="KH113" s="33">
        <v>0</v>
      </c>
      <c r="KI113" s="33">
        <v>0</v>
      </c>
      <c r="KJ113" s="33">
        <v>0</v>
      </c>
      <c r="KK113" s="33">
        <v>0</v>
      </c>
      <c r="KL113" s="33">
        <v>0</v>
      </c>
      <c r="KM113" s="33">
        <v>0</v>
      </c>
      <c r="KN113" s="33">
        <v>0</v>
      </c>
      <c r="KO113" s="16">
        <v>0</v>
      </c>
      <c r="KP113" s="33">
        <v>0</v>
      </c>
      <c r="KQ113" s="33">
        <v>0</v>
      </c>
      <c r="KR113" s="33">
        <v>0</v>
      </c>
      <c r="KS113" s="33">
        <v>0</v>
      </c>
      <c r="KT113" s="33">
        <v>0</v>
      </c>
      <c r="KU113" s="33">
        <v>0</v>
      </c>
      <c r="KV113" s="33">
        <v>0</v>
      </c>
      <c r="KW113" s="33">
        <v>0</v>
      </c>
      <c r="KX113" s="33">
        <v>0</v>
      </c>
      <c r="KY113" s="33">
        <v>0</v>
      </c>
      <c r="KZ113" s="33">
        <v>0</v>
      </c>
      <c r="LA113" s="33">
        <v>0</v>
      </c>
      <c r="LB113" s="16">
        <v>0</v>
      </c>
      <c r="LC113" s="33">
        <v>0</v>
      </c>
      <c r="LD113" s="33">
        <v>0</v>
      </c>
      <c r="LE113" s="33">
        <v>0</v>
      </c>
      <c r="LF113" s="33">
        <v>0</v>
      </c>
      <c r="LG113" s="33">
        <v>0</v>
      </c>
      <c r="LH113" s="33">
        <v>0</v>
      </c>
      <c r="LI113" s="33">
        <v>0</v>
      </c>
      <c r="LJ113" s="33">
        <v>0</v>
      </c>
      <c r="LK113" s="33">
        <v>0</v>
      </c>
      <c r="LL113" s="33">
        <v>0</v>
      </c>
      <c r="LM113" s="33">
        <v>0</v>
      </c>
      <c r="LN113" s="33">
        <v>0</v>
      </c>
      <c r="LO113" s="16">
        <v>0</v>
      </c>
      <c r="LP113" s="33">
        <v>0</v>
      </c>
      <c r="LQ113" s="33">
        <v>0</v>
      </c>
      <c r="LR113" s="33">
        <v>0</v>
      </c>
      <c r="LS113" s="33">
        <v>0</v>
      </c>
      <c r="LT113" s="33">
        <v>0</v>
      </c>
      <c r="LU113" s="33">
        <v>0</v>
      </c>
      <c r="LV113" s="33">
        <v>0</v>
      </c>
      <c r="LW113" s="33">
        <v>0</v>
      </c>
      <c r="LX113" s="33">
        <v>0</v>
      </c>
      <c r="LY113" s="33">
        <v>0</v>
      </c>
      <c r="LZ113" s="33">
        <v>0</v>
      </c>
      <c r="MA113" s="33">
        <v>0</v>
      </c>
      <c r="MB113" s="16">
        <v>0</v>
      </c>
      <c r="MC113" s="33">
        <v>0</v>
      </c>
      <c r="MD113" s="33">
        <v>0</v>
      </c>
      <c r="ME113" s="33">
        <v>0</v>
      </c>
      <c r="MF113" s="33">
        <v>0</v>
      </c>
      <c r="MG113" s="33">
        <v>0</v>
      </c>
      <c r="MH113" s="33">
        <v>0</v>
      </c>
      <c r="MI113" s="33">
        <v>0</v>
      </c>
      <c r="MJ113" s="33">
        <v>0</v>
      </c>
      <c r="MK113" s="33">
        <v>0</v>
      </c>
      <c r="ML113" s="33">
        <v>0</v>
      </c>
      <c r="MM113" s="33">
        <v>0</v>
      </c>
      <c r="MN113" s="33">
        <v>0</v>
      </c>
      <c r="MO113" s="16">
        <v>0</v>
      </c>
      <c r="MP113" s="33">
        <v>0</v>
      </c>
      <c r="MQ113" s="33">
        <v>0</v>
      </c>
      <c r="MR113" s="33">
        <v>0</v>
      </c>
      <c r="MS113" s="33">
        <v>0</v>
      </c>
      <c r="MT113" s="33">
        <v>0</v>
      </c>
      <c r="MU113" s="33">
        <v>0</v>
      </c>
      <c r="MV113" s="33">
        <v>0</v>
      </c>
      <c r="MW113" s="33">
        <v>0</v>
      </c>
      <c r="MX113" s="33">
        <v>0</v>
      </c>
      <c r="MY113" s="33">
        <v>0</v>
      </c>
      <c r="MZ113" s="33">
        <v>0</v>
      </c>
      <c r="NA113" s="33">
        <v>0</v>
      </c>
      <c r="NB113" s="16">
        <v>0</v>
      </c>
      <c r="NC113" s="33">
        <v>0</v>
      </c>
      <c r="ND113" s="33">
        <v>0</v>
      </c>
      <c r="NE113" s="33">
        <v>0</v>
      </c>
      <c r="NF113" s="33">
        <v>0</v>
      </c>
      <c r="NG113" s="33">
        <v>0</v>
      </c>
      <c r="NH113" s="33">
        <v>0</v>
      </c>
      <c r="NI113" s="33">
        <v>0</v>
      </c>
      <c r="NJ113" s="33">
        <v>0</v>
      </c>
      <c r="NK113" s="33">
        <v>0</v>
      </c>
      <c r="NL113" s="33">
        <v>0</v>
      </c>
      <c r="NM113" s="33">
        <v>0</v>
      </c>
      <c r="NN113" s="33">
        <v>0</v>
      </c>
      <c r="NO113" s="16">
        <v>0</v>
      </c>
      <c r="NP113" s="33">
        <v>0</v>
      </c>
      <c r="NQ113" s="33">
        <v>0</v>
      </c>
      <c r="NR113" s="33">
        <v>0</v>
      </c>
      <c r="NS113" s="33">
        <v>0</v>
      </c>
      <c r="NT113" s="33">
        <v>0</v>
      </c>
      <c r="NU113" s="33">
        <v>0</v>
      </c>
      <c r="NV113" s="33">
        <v>0</v>
      </c>
      <c r="NW113" s="33">
        <v>0</v>
      </c>
      <c r="NX113" s="33">
        <v>0</v>
      </c>
      <c r="NY113" s="33">
        <v>0</v>
      </c>
      <c r="NZ113" s="33">
        <v>0</v>
      </c>
      <c r="OA113" s="33">
        <v>0</v>
      </c>
      <c r="OB113" s="16">
        <v>0</v>
      </c>
      <c r="OC113" s="33">
        <v>0</v>
      </c>
      <c r="OD113" s="33">
        <v>0</v>
      </c>
      <c r="OE113" s="33">
        <v>0</v>
      </c>
      <c r="OF113" s="33">
        <v>0</v>
      </c>
      <c r="OG113" s="33">
        <v>0</v>
      </c>
      <c r="OH113" s="33">
        <v>0</v>
      </c>
      <c r="OI113" s="33">
        <v>0</v>
      </c>
      <c r="OJ113" s="33">
        <v>0</v>
      </c>
      <c r="OK113" s="33">
        <v>0</v>
      </c>
      <c r="OL113" s="33">
        <v>0</v>
      </c>
      <c r="OM113" s="33">
        <v>0</v>
      </c>
      <c r="ON113" s="33">
        <v>0</v>
      </c>
      <c r="OO113" s="16">
        <v>0</v>
      </c>
    </row>
    <row r="114" spans="1:405" x14ac:dyDescent="0.25">
      <c r="A114" s="4">
        <v>332</v>
      </c>
      <c r="B114" s="65" t="s">
        <v>113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16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33">
        <v>0</v>
      </c>
      <c r="AA114" s="33">
        <v>0</v>
      </c>
      <c r="AB114" s="16">
        <v>0</v>
      </c>
      <c r="AC114" s="33">
        <v>0</v>
      </c>
      <c r="AD114" s="33">
        <v>0</v>
      </c>
      <c r="AE114" s="33">
        <v>0</v>
      </c>
      <c r="AF114" s="33">
        <v>0</v>
      </c>
      <c r="AG114" s="33">
        <v>0</v>
      </c>
      <c r="AH114" s="33">
        <v>0</v>
      </c>
      <c r="AI114" s="33">
        <v>0</v>
      </c>
      <c r="AJ114" s="33">
        <v>0</v>
      </c>
      <c r="AK114" s="33">
        <v>0</v>
      </c>
      <c r="AL114" s="33">
        <v>0</v>
      </c>
      <c r="AM114" s="33">
        <v>0</v>
      </c>
      <c r="AN114" s="33">
        <v>0</v>
      </c>
      <c r="AO114" s="16">
        <v>0</v>
      </c>
      <c r="AP114" s="33">
        <v>0</v>
      </c>
      <c r="AQ114" s="33">
        <v>0</v>
      </c>
      <c r="AR114" s="33">
        <v>0</v>
      </c>
      <c r="AS114" s="33">
        <v>0</v>
      </c>
      <c r="AT114" s="33">
        <v>0</v>
      </c>
      <c r="AU114" s="33">
        <v>0</v>
      </c>
      <c r="AV114" s="33">
        <v>0</v>
      </c>
      <c r="AW114" s="33">
        <v>0</v>
      </c>
      <c r="AX114" s="33">
        <v>0</v>
      </c>
      <c r="AY114" s="33">
        <v>0</v>
      </c>
      <c r="AZ114" s="33">
        <v>0</v>
      </c>
      <c r="BA114" s="33">
        <v>0</v>
      </c>
      <c r="BB114" s="16">
        <v>0</v>
      </c>
      <c r="BC114" s="33">
        <v>0</v>
      </c>
      <c r="BD114" s="33">
        <v>0</v>
      </c>
      <c r="BE114" s="33">
        <v>0</v>
      </c>
      <c r="BF114" s="33">
        <v>0</v>
      </c>
      <c r="BG114" s="33">
        <v>0</v>
      </c>
      <c r="BH114" s="33">
        <v>0</v>
      </c>
      <c r="BI114" s="33">
        <v>0</v>
      </c>
      <c r="BJ114" s="33">
        <v>0</v>
      </c>
      <c r="BK114" s="33">
        <v>0</v>
      </c>
      <c r="BL114" s="33">
        <v>0</v>
      </c>
      <c r="BM114" s="33">
        <v>0</v>
      </c>
      <c r="BN114" s="33">
        <v>0</v>
      </c>
      <c r="BO114" s="16">
        <v>0</v>
      </c>
      <c r="BP114" s="33">
        <v>0</v>
      </c>
      <c r="BQ114" s="33">
        <v>0</v>
      </c>
      <c r="BR114" s="33">
        <v>0</v>
      </c>
      <c r="BS114" s="33">
        <v>0</v>
      </c>
      <c r="BT114" s="33">
        <v>0</v>
      </c>
      <c r="BU114" s="33">
        <v>0</v>
      </c>
      <c r="BV114" s="33">
        <v>0</v>
      </c>
      <c r="BW114" s="33">
        <v>0</v>
      </c>
      <c r="BX114" s="33">
        <v>0</v>
      </c>
      <c r="BY114" s="33">
        <v>0</v>
      </c>
      <c r="BZ114" s="33">
        <v>0</v>
      </c>
      <c r="CA114" s="33">
        <v>0</v>
      </c>
      <c r="CB114" s="16">
        <v>0</v>
      </c>
      <c r="CC114" s="33">
        <v>0</v>
      </c>
      <c r="CD114" s="33">
        <v>0</v>
      </c>
      <c r="CE114" s="33">
        <v>0</v>
      </c>
      <c r="CF114" s="33">
        <v>0</v>
      </c>
      <c r="CG114" s="33">
        <v>0</v>
      </c>
      <c r="CH114" s="33">
        <v>0</v>
      </c>
      <c r="CI114" s="33">
        <v>0</v>
      </c>
      <c r="CJ114" s="33">
        <v>0</v>
      </c>
      <c r="CK114" s="33">
        <v>0</v>
      </c>
      <c r="CL114" s="33">
        <v>0</v>
      </c>
      <c r="CM114" s="33">
        <v>0</v>
      </c>
      <c r="CN114" s="33">
        <v>0</v>
      </c>
      <c r="CO114" s="16">
        <v>0</v>
      </c>
      <c r="CP114" s="33">
        <v>0</v>
      </c>
      <c r="CQ114" s="33">
        <v>0</v>
      </c>
      <c r="CR114" s="33">
        <v>0</v>
      </c>
      <c r="CS114" s="33">
        <v>0</v>
      </c>
      <c r="CT114" s="33">
        <v>0</v>
      </c>
      <c r="CU114" s="33">
        <v>0</v>
      </c>
      <c r="CV114" s="33">
        <v>0</v>
      </c>
      <c r="CW114" s="33">
        <v>0</v>
      </c>
      <c r="CX114" s="33">
        <v>0</v>
      </c>
      <c r="CY114" s="33">
        <v>0</v>
      </c>
      <c r="CZ114" s="33">
        <v>0</v>
      </c>
      <c r="DA114" s="33">
        <v>0</v>
      </c>
      <c r="DB114" s="16">
        <v>0</v>
      </c>
      <c r="DC114" s="33">
        <v>0</v>
      </c>
      <c r="DD114" s="33">
        <v>0</v>
      </c>
      <c r="DE114" s="33">
        <v>0</v>
      </c>
      <c r="DF114" s="33">
        <v>0</v>
      </c>
      <c r="DG114" s="33">
        <v>0</v>
      </c>
      <c r="DH114" s="33">
        <v>0</v>
      </c>
      <c r="DI114" s="33">
        <v>0</v>
      </c>
      <c r="DJ114" s="33">
        <v>0</v>
      </c>
      <c r="DK114" s="33">
        <v>0</v>
      </c>
      <c r="DL114" s="33">
        <v>0</v>
      </c>
      <c r="DM114" s="33">
        <v>0</v>
      </c>
      <c r="DN114" s="33">
        <v>0</v>
      </c>
      <c r="DO114" s="16">
        <v>0</v>
      </c>
      <c r="DP114" s="33">
        <v>0</v>
      </c>
      <c r="DQ114" s="33">
        <v>0</v>
      </c>
      <c r="DR114" s="33">
        <v>0</v>
      </c>
      <c r="DS114" s="33">
        <v>0</v>
      </c>
      <c r="DT114" s="33">
        <v>0</v>
      </c>
      <c r="DU114" s="33">
        <v>0</v>
      </c>
      <c r="DV114" s="33">
        <v>0</v>
      </c>
      <c r="DW114" s="33">
        <v>0</v>
      </c>
      <c r="DX114" s="33">
        <v>0</v>
      </c>
      <c r="DY114" s="33">
        <v>0</v>
      </c>
      <c r="DZ114" s="33">
        <v>0</v>
      </c>
      <c r="EA114" s="33">
        <v>0</v>
      </c>
      <c r="EB114" s="16">
        <v>0</v>
      </c>
      <c r="EC114" s="33">
        <v>0</v>
      </c>
      <c r="ED114" s="33">
        <v>0</v>
      </c>
      <c r="EE114" s="33">
        <v>0</v>
      </c>
      <c r="EF114" s="33">
        <v>0</v>
      </c>
      <c r="EG114" s="33">
        <v>0</v>
      </c>
      <c r="EH114" s="33">
        <v>0</v>
      </c>
      <c r="EI114" s="33">
        <v>0</v>
      </c>
      <c r="EJ114" s="33">
        <v>0</v>
      </c>
      <c r="EK114" s="33">
        <v>0</v>
      </c>
      <c r="EL114" s="33">
        <v>0</v>
      </c>
      <c r="EM114" s="33">
        <v>0</v>
      </c>
      <c r="EN114" s="33">
        <v>0</v>
      </c>
      <c r="EO114" s="16">
        <v>0</v>
      </c>
      <c r="EP114" s="33">
        <v>0</v>
      </c>
      <c r="EQ114" s="33">
        <v>0</v>
      </c>
      <c r="ER114" s="33">
        <v>0</v>
      </c>
      <c r="ES114" s="33">
        <v>0</v>
      </c>
      <c r="ET114" s="33">
        <v>0</v>
      </c>
      <c r="EU114" s="33">
        <v>0</v>
      </c>
      <c r="EV114" s="33">
        <v>0</v>
      </c>
      <c r="EW114" s="33">
        <v>0</v>
      </c>
      <c r="EX114" s="33">
        <v>0</v>
      </c>
      <c r="EY114" s="33">
        <v>0</v>
      </c>
      <c r="EZ114" s="33">
        <v>0</v>
      </c>
      <c r="FA114" s="33">
        <v>0</v>
      </c>
      <c r="FB114" s="16">
        <v>0</v>
      </c>
      <c r="FC114" s="33">
        <v>0</v>
      </c>
      <c r="FD114" s="33">
        <v>0</v>
      </c>
      <c r="FE114" s="33">
        <v>0</v>
      </c>
      <c r="FF114" s="33">
        <v>0</v>
      </c>
      <c r="FG114" s="33">
        <v>0</v>
      </c>
      <c r="FH114" s="33">
        <v>0</v>
      </c>
      <c r="FI114" s="33">
        <v>0</v>
      </c>
      <c r="FJ114" s="33">
        <v>0</v>
      </c>
      <c r="FK114" s="33">
        <v>0</v>
      </c>
      <c r="FL114" s="33">
        <v>0</v>
      </c>
      <c r="FM114" s="33">
        <v>0</v>
      </c>
      <c r="FN114" s="33">
        <v>0</v>
      </c>
      <c r="FO114" s="16">
        <v>0</v>
      </c>
      <c r="FP114" s="33">
        <v>0</v>
      </c>
      <c r="FQ114" s="33">
        <v>0</v>
      </c>
      <c r="FR114" s="33">
        <v>0</v>
      </c>
      <c r="FS114" s="33">
        <v>0</v>
      </c>
      <c r="FT114" s="33">
        <v>0</v>
      </c>
      <c r="FU114" s="33">
        <v>0</v>
      </c>
      <c r="FV114" s="33">
        <v>0</v>
      </c>
      <c r="FW114" s="33">
        <v>0</v>
      </c>
      <c r="FX114" s="33">
        <v>0</v>
      </c>
      <c r="FY114" s="33">
        <v>0</v>
      </c>
      <c r="FZ114" s="33">
        <v>0</v>
      </c>
      <c r="GA114" s="33">
        <v>0</v>
      </c>
      <c r="GB114" s="16">
        <v>0</v>
      </c>
      <c r="GC114" s="33">
        <v>0</v>
      </c>
      <c r="GD114" s="33">
        <v>0</v>
      </c>
      <c r="GE114" s="33">
        <v>0</v>
      </c>
      <c r="GF114" s="33">
        <v>0</v>
      </c>
      <c r="GG114" s="33">
        <v>0</v>
      </c>
      <c r="GH114" s="33">
        <v>0</v>
      </c>
      <c r="GI114" s="33">
        <v>0</v>
      </c>
      <c r="GJ114" s="33">
        <v>0</v>
      </c>
      <c r="GK114" s="33">
        <v>0</v>
      </c>
      <c r="GL114" s="33">
        <v>0</v>
      </c>
      <c r="GM114" s="33">
        <v>0</v>
      </c>
      <c r="GN114" s="33">
        <v>0</v>
      </c>
      <c r="GO114" s="16">
        <v>0</v>
      </c>
      <c r="GP114" s="33">
        <v>0</v>
      </c>
      <c r="GQ114" s="33">
        <v>0</v>
      </c>
      <c r="GR114" s="33">
        <v>0</v>
      </c>
      <c r="GS114" s="33">
        <v>0</v>
      </c>
      <c r="GT114" s="33">
        <v>0</v>
      </c>
      <c r="GU114" s="33">
        <v>0</v>
      </c>
      <c r="GV114" s="33">
        <v>0</v>
      </c>
      <c r="GW114" s="33">
        <v>0</v>
      </c>
      <c r="GX114" s="33">
        <v>0</v>
      </c>
      <c r="GY114" s="33">
        <v>0</v>
      </c>
      <c r="GZ114" s="33">
        <v>0</v>
      </c>
      <c r="HA114" s="33">
        <v>0</v>
      </c>
      <c r="HB114" s="16">
        <v>0</v>
      </c>
      <c r="HC114" s="33">
        <v>0</v>
      </c>
      <c r="HD114" s="33">
        <v>0</v>
      </c>
      <c r="HE114" s="33">
        <v>0</v>
      </c>
      <c r="HF114" s="33">
        <v>0</v>
      </c>
      <c r="HG114" s="33">
        <v>0</v>
      </c>
      <c r="HH114" s="33">
        <v>0</v>
      </c>
      <c r="HI114" s="33">
        <v>0</v>
      </c>
      <c r="HJ114" s="33">
        <v>0</v>
      </c>
      <c r="HK114" s="33">
        <v>0</v>
      </c>
      <c r="HL114" s="33">
        <v>0</v>
      </c>
      <c r="HM114" s="33">
        <v>0</v>
      </c>
      <c r="HN114" s="33">
        <v>0</v>
      </c>
      <c r="HO114" s="16">
        <v>0</v>
      </c>
      <c r="HP114" s="33">
        <v>0</v>
      </c>
      <c r="HQ114" s="33">
        <v>0</v>
      </c>
      <c r="HR114" s="33">
        <v>0</v>
      </c>
      <c r="HS114" s="33">
        <v>0</v>
      </c>
      <c r="HT114" s="33">
        <v>0</v>
      </c>
      <c r="HU114" s="33">
        <v>0</v>
      </c>
      <c r="HV114" s="33">
        <v>0</v>
      </c>
      <c r="HW114" s="33">
        <v>0</v>
      </c>
      <c r="HX114" s="33">
        <v>0</v>
      </c>
      <c r="HY114" s="33">
        <v>0</v>
      </c>
      <c r="HZ114" s="33">
        <v>0</v>
      </c>
      <c r="IA114" s="33">
        <v>0</v>
      </c>
      <c r="IB114" s="16">
        <v>0</v>
      </c>
      <c r="IC114" s="33">
        <v>0</v>
      </c>
      <c r="ID114" s="33">
        <v>0</v>
      </c>
      <c r="IE114" s="33">
        <v>0</v>
      </c>
      <c r="IF114" s="33">
        <v>0</v>
      </c>
      <c r="IG114" s="33">
        <v>0</v>
      </c>
      <c r="IH114" s="33">
        <v>0</v>
      </c>
      <c r="II114" s="33">
        <v>0</v>
      </c>
      <c r="IJ114" s="33">
        <v>0</v>
      </c>
      <c r="IK114" s="33">
        <v>0</v>
      </c>
      <c r="IL114" s="33">
        <v>0</v>
      </c>
      <c r="IM114" s="33">
        <v>0</v>
      </c>
      <c r="IN114" s="33">
        <v>0</v>
      </c>
      <c r="IO114" s="16">
        <v>0</v>
      </c>
      <c r="IP114" s="33">
        <v>0</v>
      </c>
      <c r="IQ114" s="33">
        <v>0</v>
      </c>
      <c r="IR114" s="33">
        <v>0</v>
      </c>
      <c r="IS114" s="33">
        <v>0</v>
      </c>
      <c r="IT114" s="33">
        <v>0</v>
      </c>
      <c r="IU114" s="33">
        <v>0</v>
      </c>
      <c r="IV114" s="33">
        <v>0</v>
      </c>
      <c r="IW114" s="33">
        <v>0</v>
      </c>
      <c r="IX114" s="33">
        <v>0</v>
      </c>
      <c r="IY114" s="33">
        <v>0</v>
      </c>
      <c r="IZ114" s="33">
        <v>0</v>
      </c>
      <c r="JA114" s="33">
        <v>0</v>
      </c>
      <c r="JB114" s="16">
        <v>0</v>
      </c>
      <c r="JC114" s="33">
        <v>0</v>
      </c>
      <c r="JD114" s="33">
        <v>0</v>
      </c>
      <c r="JE114" s="33">
        <v>0</v>
      </c>
      <c r="JF114" s="33">
        <v>0</v>
      </c>
      <c r="JG114" s="33">
        <v>0</v>
      </c>
      <c r="JH114" s="33">
        <v>0</v>
      </c>
      <c r="JI114" s="33">
        <v>0</v>
      </c>
      <c r="JJ114" s="33">
        <v>0</v>
      </c>
      <c r="JK114" s="33">
        <v>0</v>
      </c>
      <c r="JL114" s="33">
        <v>0</v>
      </c>
      <c r="JM114" s="33">
        <v>0</v>
      </c>
      <c r="JN114" s="33">
        <v>0</v>
      </c>
      <c r="JO114" s="16">
        <v>0</v>
      </c>
      <c r="JP114" s="33">
        <v>0</v>
      </c>
      <c r="JQ114" s="33">
        <v>0</v>
      </c>
      <c r="JR114" s="33">
        <v>0</v>
      </c>
      <c r="JS114" s="33">
        <v>0</v>
      </c>
      <c r="JT114" s="33">
        <v>0</v>
      </c>
      <c r="JU114" s="33">
        <v>0</v>
      </c>
      <c r="JV114" s="33">
        <v>0</v>
      </c>
      <c r="JW114" s="33">
        <v>0</v>
      </c>
      <c r="JX114" s="33">
        <v>0</v>
      </c>
      <c r="JY114" s="33">
        <v>0</v>
      </c>
      <c r="JZ114" s="33">
        <v>0</v>
      </c>
      <c r="KA114" s="33">
        <v>0</v>
      </c>
      <c r="KB114" s="16">
        <v>0</v>
      </c>
      <c r="KC114" s="33">
        <v>0</v>
      </c>
      <c r="KD114" s="33">
        <v>0</v>
      </c>
      <c r="KE114" s="33">
        <v>0</v>
      </c>
      <c r="KF114" s="33">
        <v>0</v>
      </c>
      <c r="KG114" s="33">
        <v>0</v>
      </c>
      <c r="KH114" s="33">
        <v>0</v>
      </c>
      <c r="KI114" s="33">
        <v>0</v>
      </c>
      <c r="KJ114" s="33">
        <v>23.77984</v>
      </c>
      <c r="KK114" s="33">
        <v>0</v>
      </c>
      <c r="KL114" s="33">
        <v>0</v>
      </c>
      <c r="KM114" s="33">
        <v>0</v>
      </c>
      <c r="KN114" s="33">
        <v>0</v>
      </c>
      <c r="KO114" s="16">
        <v>23.77984</v>
      </c>
      <c r="KP114" s="33">
        <v>0</v>
      </c>
      <c r="KQ114" s="33">
        <v>0</v>
      </c>
      <c r="KR114" s="33">
        <v>0</v>
      </c>
      <c r="KS114" s="33">
        <v>0</v>
      </c>
      <c r="KT114" s="33">
        <v>0</v>
      </c>
      <c r="KU114" s="33">
        <v>0</v>
      </c>
      <c r="KV114" s="33">
        <v>0</v>
      </c>
      <c r="KW114" s="33">
        <v>0</v>
      </c>
      <c r="KX114" s="33">
        <v>0</v>
      </c>
      <c r="KY114" s="33">
        <v>0</v>
      </c>
      <c r="KZ114" s="33">
        <v>0</v>
      </c>
      <c r="LA114" s="33">
        <v>0</v>
      </c>
      <c r="LB114" s="16">
        <v>0</v>
      </c>
      <c r="LC114" s="33">
        <v>0</v>
      </c>
      <c r="LD114" s="33">
        <v>0</v>
      </c>
      <c r="LE114" s="33">
        <v>0</v>
      </c>
      <c r="LF114" s="33">
        <v>0</v>
      </c>
      <c r="LG114" s="33">
        <v>0</v>
      </c>
      <c r="LH114" s="33">
        <v>0</v>
      </c>
      <c r="LI114" s="33">
        <v>0</v>
      </c>
      <c r="LJ114" s="33">
        <v>0</v>
      </c>
      <c r="LK114" s="33">
        <v>0</v>
      </c>
      <c r="LL114" s="33">
        <v>0</v>
      </c>
      <c r="LM114" s="33">
        <v>0</v>
      </c>
      <c r="LN114" s="33">
        <v>0</v>
      </c>
      <c r="LO114" s="16">
        <v>0</v>
      </c>
      <c r="LP114" s="33">
        <v>0</v>
      </c>
      <c r="LQ114" s="33">
        <v>0</v>
      </c>
      <c r="LR114" s="33">
        <v>0</v>
      </c>
      <c r="LS114" s="33">
        <v>0</v>
      </c>
      <c r="LT114" s="33">
        <v>0</v>
      </c>
      <c r="LU114" s="33">
        <v>0</v>
      </c>
      <c r="LV114" s="33">
        <v>0</v>
      </c>
      <c r="LW114" s="33">
        <v>0</v>
      </c>
      <c r="LX114" s="33">
        <v>0</v>
      </c>
      <c r="LY114" s="33">
        <v>0</v>
      </c>
      <c r="LZ114" s="33">
        <v>0</v>
      </c>
      <c r="MA114" s="33">
        <v>0</v>
      </c>
      <c r="MB114" s="16">
        <v>0</v>
      </c>
      <c r="MC114" s="33">
        <v>0</v>
      </c>
      <c r="MD114" s="33">
        <v>0</v>
      </c>
      <c r="ME114" s="33">
        <v>0</v>
      </c>
      <c r="MF114" s="33">
        <v>0</v>
      </c>
      <c r="MG114" s="33">
        <v>0</v>
      </c>
      <c r="MH114" s="33">
        <v>0</v>
      </c>
      <c r="MI114" s="33">
        <v>0</v>
      </c>
      <c r="MJ114" s="33">
        <v>0</v>
      </c>
      <c r="MK114" s="33">
        <v>0</v>
      </c>
      <c r="ML114" s="33">
        <v>0</v>
      </c>
      <c r="MM114" s="33">
        <v>0</v>
      </c>
      <c r="MN114" s="33">
        <v>0</v>
      </c>
      <c r="MO114" s="16">
        <v>0</v>
      </c>
      <c r="MP114" s="33">
        <v>0</v>
      </c>
      <c r="MQ114" s="33">
        <v>0</v>
      </c>
      <c r="MR114" s="33">
        <v>0</v>
      </c>
      <c r="MS114" s="33">
        <v>0</v>
      </c>
      <c r="MT114" s="33">
        <v>0</v>
      </c>
      <c r="MU114" s="33">
        <v>0</v>
      </c>
      <c r="MV114" s="33">
        <v>0</v>
      </c>
      <c r="MW114" s="33">
        <v>0</v>
      </c>
      <c r="MX114" s="33">
        <v>0</v>
      </c>
      <c r="MY114" s="33">
        <v>0</v>
      </c>
      <c r="MZ114" s="33">
        <v>0</v>
      </c>
      <c r="NA114" s="33">
        <v>0</v>
      </c>
      <c r="NB114" s="16">
        <v>0</v>
      </c>
      <c r="NC114" s="33">
        <v>0</v>
      </c>
      <c r="ND114" s="33">
        <v>0</v>
      </c>
      <c r="NE114" s="33">
        <v>0</v>
      </c>
      <c r="NF114" s="33">
        <v>0</v>
      </c>
      <c r="NG114" s="33">
        <v>0</v>
      </c>
      <c r="NH114" s="33">
        <v>0</v>
      </c>
      <c r="NI114" s="33">
        <v>0</v>
      </c>
      <c r="NJ114" s="33">
        <v>0</v>
      </c>
      <c r="NK114" s="33">
        <v>0</v>
      </c>
      <c r="NL114" s="33">
        <v>0</v>
      </c>
      <c r="NM114" s="33">
        <v>0</v>
      </c>
      <c r="NN114" s="33">
        <v>0</v>
      </c>
      <c r="NO114" s="16">
        <v>0</v>
      </c>
      <c r="NP114" s="33">
        <v>0</v>
      </c>
      <c r="NQ114" s="33">
        <v>0</v>
      </c>
      <c r="NR114" s="33">
        <v>0</v>
      </c>
      <c r="NS114" s="33">
        <v>0</v>
      </c>
      <c r="NT114" s="33">
        <v>0</v>
      </c>
      <c r="NU114" s="33">
        <v>0</v>
      </c>
      <c r="NV114" s="33">
        <v>0</v>
      </c>
      <c r="NW114" s="33">
        <v>0</v>
      </c>
      <c r="NX114" s="33">
        <v>0</v>
      </c>
      <c r="NY114" s="33">
        <v>0</v>
      </c>
      <c r="NZ114" s="33">
        <v>0</v>
      </c>
      <c r="OA114" s="33">
        <v>0</v>
      </c>
      <c r="OB114" s="16">
        <v>0</v>
      </c>
      <c r="OC114" s="33">
        <v>0</v>
      </c>
      <c r="OD114" s="33">
        <v>0</v>
      </c>
      <c r="OE114" s="33">
        <v>0</v>
      </c>
      <c r="OF114" s="33">
        <v>0</v>
      </c>
      <c r="OG114" s="33">
        <v>0</v>
      </c>
      <c r="OH114" s="33">
        <v>0</v>
      </c>
      <c r="OI114" s="33">
        <v>0</v>
      </c>
      <c r="OJ114" s="33">
        <v>0</v>
      </c>
      <c r="OK114" s="33">
        <v>0</v>
      </c>
      <c r="OL114" s="33">
        <v>0</v>
      </c>
      <c r="OM114" s="33">
        <v>0</v>
      </c>
      <c r="ON114" s="33">
        <v>0</v>
      </c>
      <c r="OO114" s="16">
        <v>0</v>
      </c>
    </row>
    <row r="115" spans="1:405" ht="26.25" x14ac:dyDescent="0.25">
      <c r="A115" s="64">
        <v>336</v>
      </c>
      <c r="B115" s="65" t="s">
        <v>114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16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16">
        <v>0</v>
      </c>
      <c r="AC115" s="33">
        <v>0</v>
      </c>
      <c r="AD115" s="33">
        <v>0</v>
      </c>
      <c r="AE115" s="33">
        <v>0</v>
      </c>
      <c r="AF115" s="33">
        <v>0</v>
      </c>
      <c r="AG115" s="33">
        <v>0</v>
      </c>
      <c r="AH115" s="33">
        <v>0</v>
      </c>
      <c r="AI115" s="33">
        <v>0</v>
      </c>
      <c r="AJ115" s="33">
        <v>0</v>
      </c>
      <c r="AK115" s="33">
        <v>0</v>
      </c>
      <c r="AL115" s="33">
        <v>0</v>
      </c>
      <c r="AM115" s="33">
        <v>0</v>
      </c>
      <c r="AN115" s="33">
        <v>0</v>
      </c>
      <c r="AO115" s="16">
        <v>0</v>
      </c>
      <c r="AP115" s="33">
        <v>0</v>
      </c>
      <c r="AQ115" s="33">
        <v>0</v>
      </c>
      <c r="AR115" s="33">
        <v>0</v>
      </c>
      <c r="AS115" s="33">
        <v>0</v>
      </c>
      <c r="AT115" s="33">
        <v>0</v>
      </c>
      <c r="AU115" s="33">
        <v>0</v>
      </c>
      <c r="AV115" s="33">
        <v>0</v>
      </c>
      <c r="AW115" s="33">
        <v>0</v>
      </c>
      <c r="AX115" s="33">
        <v>0</v>
      </c>
      <c r="AY115" s="33">
        <v>0</v>
      </c>
      <c r="AZ115" s="33">
        <v>0</v>
      </c>
      <c r="BA115" s="33">
        <v>0</v>
      </c>
      <c r="BB115" s="16">
        <v>0</v>
      </c>
      <c r="BC115" s="33">
        <v>0</v>
      </c>
      <c r="BD115" s="33">
        <v>0</v>
      </c>
      <c r="BE115" s="33">
        <v>0</v>
      </c>
      <c r="BF115" s="33">
        <v>0</v>
      </c>
      <c r="BG115" s="33">
        <v>0</v>
      </c>
      <c r="BH115" s="33">
        <v>0</v>
      </c>
      <c r="BI115" s="33">
        <v>0</v>
      </c>
      <c r="BJ115" s="33">
        <v>0</v>
      </c>
      <c r="BK115" s="33">
        <v>0</v>
      </c>
      <c r="BL115" s="33">
        <v>0</v>
      </c>
      <c r="BM115" s="33">
        <v>0</v>
      </c>
      <c r="BN115" s="33">
        <v>0</v>
      </c>
      <c r="BO115" s="16">
        <v>0</v>
      </c>
      <c r="BP115" s="33">
        <v>0</v>
      </c>
      <c r="BQ115" s="33">
        <v>0</v>
      </c>
      <c r="BR115" s="33">
        <v>0</v>
      </c>
      <c r="BS115" s="33">
        <v>0</v>
      </c>
      <c r="BT115" s="33">
        <v>0</v>
      </c>
      <c r="BU115" s="33">
        <v>0</v>
      </c>
      <c r="BV115" s="33">
        <v>0</v>
      </c>
      <c r="BW115" s="33">
        <v>0</v>
      </c>
      <c r="BX115" s="33">
        <v>0</v>
      </c>
      <c r="BY115" s="33">
        <v>0</v>
      </c>
      <c r="BZ115" s="33">
        <v>0</v>
      </c>
      <c r="CA115" s="33">
        <v>0</v>
      </c>
      <c r="CB115" s="16">
        <v>0</v>
      </c>
      <c r="CC115" s="33">
        <v>0</v>
      </c>
      <c r="CD115" s="33">
        <v>0</v>
      </c>
      <c r="CE115" s="33">
        <v>0</v>
      </c>
      <c r="CF115" s="33">
        <v>0</v>
      </c>
      <c r="CG115" s="33">
        <v>0</v>
      </c>
      <c r="CH115" s="33">
        <v>0</v>
      </c>
      <c r="CI115" s="33">
        <v>0</v>
      </c>
      <c r="CJ115" s="33">
        <v>0</v>
      </c>
      <c r="CK115" s="33">
        <v>0</v>
      </c>
      <c r="CL115" s="33">
        <v>0</v>
      </c>
      <c r="CM115" s="33">
        <v>0</v>
      </c>
      <c r="CN115" s="33">
        <v>0</v>
      </c>
      <c r="CO115" s="16">
        <v>0</v>
      </c>
      <c r="CP115" s="33">
        <v>0</v>
      </c>
      <c r="CQ115" s="33">
        <v>0</v>
      </c>
      <c r="CR115" s="33">
        <v>0</v>
      </c>
      <c r="CS115" s="33">
        <v>0</v>
      </c>
      <c r="CT115" s="33">
        <v>0</v>
      </c>
      <c r="CU115" s="33">
        <v>0</v>
      </c>
      <c r="CV115" s="33">
        <v>0</v>
      </c>
      <c r="CW115" s="33">
        <v>0</v>
      </c>
      <c r="CX115" s="33">
        <v>18.54</v>
      </c>
      <c r="CY115" s="33">
        <v>0</v>
      </c>
      <c r="CZ115" s="33">
        <v>0</v>
      </c>
      <c r="DA115" s="33">
        <v>0</v>
      </c>
      <c r="DB115" s="16">
        <v>18.54</v>
      </c>
      <c r="DC115" s="33">
        <v>0</v>
      </c>
      <c r="DD115" s="33">
        <v>0</v>
      </c>
      <c r="DE115" s="33">
        <v>0</v>
      </c>
      <c r="DF115" s="33">
        <v>0</v>
      </c>
      <c r="DG115" s="33">
        <v>0</v>
      </c>
      <c r="DH115" s="33">
        <v>0</v>
      </c>
      <c r="DI115" s="33">
        <v>0</v>
      </c>
      <c r="DJ115" s="33">
        <v>0</v>
      </c>
      <c r="DK115" s="33">
        <v>0</v>
      </c>
      <c r="DL115" s="33">
        <v>0</v>
      </c>
      <c r="DM115" s="33">
        <v>0</v>
      </c>
      <c r="DN115" s="33">
        <v>0</v>
      </c>
      <c r="DO115" s="16">
        <v>0</v>
      </c>
      <c r="DP115" s="33">
        <v>0</v>
      </c>
      <c r="DQ115" s="33">
        <v>0</v>
      </c>
      <c r="DR115" s="33">
        <v>0</v>
      </c>
      <c r="DS115" s="33">
        <v>0</v>
      </c>
      <c r="DT115" s="33">
        <v>0</v>
      </c>
      <c r="DU115" s="33">
        <v>0</v>
      </c>
      <c r="DV115" s="33">
        <v>0</v>
      </c>
      <c r="DW115" s="33">
        <v>0</v>
      </c>
      <c r="DX115" s="33">
        <v>0</v>
      </c>
      <c r="DY115" s="33">
        <v>0</v>
      </c>
      <c r="DZ115" s="33">
        <v>0</v>
      </c>
      <c r="EA115" s="33">
        <v>0</v>
      </c>
      <c r="EB115" s="16">
        <v>0</v>
      </c>
      <c r="EC115" s="33">
        <v>0</v>
      </c>
      <c r="ED115" s="33">
        <v>0</v>
      </c>
      <c r="EE115" s="33">
        <v>0</v>
      </c>
      <c r="EF115" s="33">
        <v>0</v>
      </c>
      <c r="EG115" s="33">
        <v>0</v>
      </c>
      <c r="EH115" s="33">
        <v>0</v>
      </c>
      <c r="EI115" s="33">
        <v>0</v>
      </c>
      <c r="EJ115" s="33">
        <v>0</v>
      </c>
      <c r="EK115" s="33">
        <v>0</v>
      </c>
      <c r="EL115" s="33">
        <v>0</v>
      </c>
      <c r="EM115" s="33">
        <v>0</v>
      </c>
      <c r="EN115" s="33">
        <v>0</v>
      </c>
      <c r="EO115" s="16">
        <v>0</v>
      </c>
      <c r="EP115" s="33">
        <v>0</v>
      </c>
      <c r="EQ115" s="33">
        <v>0</v>
      </c>
      <c r="ER115" s="33">
        <v>0</v>
      </c>
      <c r="ES115" s="33">
        <v>0</v>
      </c>
      <c r="ET115" s="33">
        <v>0</v>
      </c>
      <c r="EU115" s="33">
        <v>0</v>
      </c>
      <c r="EV115" s="33">
        <v>0</v>
      </c>
      <c r="EW115" s="33">
        <v>0</v>
      </c>
      <c r="EX115" s="33">
        <v>0</v>
      </c>
      <c r="EY115" s="33">
        <v>0</v>
      </c>
      <c r="EZ115" s="33">
        <v>0</v>
      </c>
      <c r="FA115" s="33">
        <v>0</v>
      </c>
      <c r="FB115" s="16">
        <v>0</v>
      </c>
      <c r="FC115" s="33">
        <v>0</v>
      </c>
      <c r="FD115" s="33">
        <v>0</v>
      </c>
      <c r="FE115" s="33">
        <v>0</v>
      </c>
      <c r="FF115" s="33">
        <v>0</v>
      </c>
      <c r="FG115" s="33">
        <v>0</v>
      </c>
      <c r="FH115" s="33">
        <v>0</v>
      </c>
      <c r="FI115" s="33">
        <v>0</v>
      </c>
      <c r="FJ115" s="33">
        <v>0</v>
      </c>
      <c r="FK115" s="33">
        <v>0</v>
      </c>
      <c r="FL115" s="33">
        <v>0</v>
      </c>
      <c r="FM115" s="33">
        <v>0</v>
      </c>
      <c r="FN115" s="33">
        <v>0</v>
      </c>
      <c r="FO115" s="16">
        <v>0</v>
      </c>
      <c r="FP115" s="33">
        <v>0</v>
      </c>
      <c r="FQ115" s="33">
        <v>0</v>
      </c>
      <c r="FR115" s="33">
        <v>0</v>
      </c>
      <c r="FS115" s="33">
        <v>0</v>
      </c>
      <c r="FT115" s="33">
        <v>0</v>
      </c>
      <c r="FU115" s="33">
        <v>0</v>
      </c>
      <c r="FV115" s="33">
        <v>0</v>
      </c>
      <c r="FW115" s="33">
        <v>0</v>
      </c>
      <c r="FX115" s="33">
        <v>0</v>
      </c>
      <c r="FY115" s="33">
        <v>0</v>
      </c>
      <c r="FZ115" s="33">
        <v>0</v>
      </c>
      <c r="GA115" s="33">
        <v>0</v>
      </c>
      <c r="GB115" s="16">
        <v>0</v>
      </c>
      <c r="GC115" s="33">
        <v>0</v>
      </c>
      <c r="GD115" s="33">
        <v>0</v>
      </c>
      <c r="GE115" s="33">
        <v>0</v>
      </c>
      <c r="GF115" s="33">
        <v>0</v>
      </c>
      <c r="GG115" s="33">
        <v>0</v>
      </c>
      <c r="GH115" s="33">
        <v>0</v>
      </c>
      <c r="GI115" s="33">
        <v>0</v>
      </c>
      <c r="GJ115" s="33">
        <v>0</v>
      </c>
      <c r="GK115" s="33">
        <v>0</v>
      </c>
      <c r="GL115" s="33">
        <v>0</v>
      </c>
      <c r="GM115" s="33">
        <v>0</v>
      </c>
      <c r="GN115" s="33">
        <v>0</v>
      </c>
      <c r="GO115" s="16">
        <v>0</v>
      </c>
      <c r="GP115" s="33">
        <v>0</v>
      </c>
      <c r="GQ115" s="33">
        <v>0</v>
      </c>
      <c r="GR115" s="33">
        <v>0</v>
      </c>
      <c r="GS115" s="33">
        <v>0</v>
      </c>
      <c r="GT115" s="33">
        <v>0</v>
      </c>
      <c r="GU115" s="33">
        <v>0</v>
      </c>
      <c r="GV115" s="33">
        <v>0</v>
      </c>
      <c r="GW115" s="33">
        <v>0</v>
      </c>
      <c r="GX115" s="33">
        <v>0</v>
      </c>
      <c r="GY115" s="33">
        <v>0</v>
      </c>
      <c r="GZ115" s="33">
        <v>0</v>
      </c>
      <c r="HA115" s="33">
        <v>0</v>
      </c>
      <c r="HB115" s="16">
        <v>0</v>
      </c>
      <c r="HC115" s="33">
        <v>0</v>
      </c>
      <c r="HD115" s="33">
        <v>0</v>
      </c>
      <c r="HE115" s="33">
        <v>0</v>
      </c>
      <c r="HF115" s="33">
        <v>0</v>
      </c>
      <c r="HG115" s="33">
        <v>0</v>
      </c>
      <c r="HH115" s="33">
        <v>0</v>
      </c>
      <c r="HI115" s="33">
        <v>0</v>
      </c>
      <c r="HJ115" s="33">
        <v>0</v>
      </c>
      <c r="HK115" s="33">
        <v>0</v>
      </c>
      <c r="HL115" s="33">
        <v>0</v>
      </c>
      <c r="HM115" s="33">
        <v>0</v>
      </c>
      <c r="HN115" s="33">
        <v>0</v>
      </c>
      <c r="HO115" s="16">
        <v>0</v>
      </c>
      <c r="HP115" s="33">
        <v>0</v>
      </c>
      <c r="HQ115" s="33">
        <v>0</v>
      </c>
      <c r="HR115" s="33">
        <v>0</v>
      </c>
      <c r="HS115" s="33">
        <v>0</v>
      </c>
      <c r="HT115" s="33">
        <v>0</v>
      </c>
      <c r="HU115" s="33">
        <v>0</v>
      </c>
      <c r="HV115" s="33">
        <v>0</v>
      </c>
      <c r="HW115" s="33">
        <v>0</v>
      </c>
      <c r="HX115" s="33">
        <v>0</v>
      </c>
      <c r="HY115" s="33">
        <v>0</v>
      </c>
      <c r="HZ115" s="33">
        <v>0</v>
      </c>
      <c r="IA115" s="33">
        <v>0</v>
      </c>
      <c r="IB115" s="16">
        <v>0</v>
      </c>
      <c r="IC115" s="33">
        <v>0</v>
      </c>
      <c r="ID115" s="33">
        <v>0</v>
      </c>
      <c r="IE115" s="33">
        <v>0</v>
      </c>
      <c r="IF115" s="33">
        <v>0</v>
      </c>
      <c r="IG115" s="33">
        <v>0</v>
      </c>
      <c r="IH115" s="33">
        <v>0</v>
      </c>
      <c r="II115" s="33">
        <v>0</v>
      </c>
      <c r="IJ115" s="33">
        <v>0</v>
      </c>
      <c r="IK115" s="33">
        <v>0</v>
      </c>
      <c r="IL115" s="33">
        <v>0</v>
      </c>
      <c r="IM115" s="33">
        <v>0</v>
      </c>
      <c r="IN115" s="33">
        <v>0</v>
      </c>
      <c r="IO115" s="16">
        <v>0</v>
      </c>
      <c r="IP115" s="33">
        <v>0</v>
      </c>
      <c r="IQ115" s="33">
        <v>0</v>
      </c>
      <c r="IR115" s="33">
        <v>0</v>
      </c>
      <c r="IS115" s="33">
        <v>0</v>
      </c>
      <c r="IT115" s="33">
        <v>0</v>
      </c>
      <c r="IU115" s="33">
        <v>0</v>
      </c>
      <c r="IV115" s="33">
        <v>0</v>
      </c>
      <c r="IW115" s="33">
        <v>0</v>
      </c>
      <c r="IX115" s="33">
        <v>0</v>
      </c>
      <c r="IY115" s="33">
        <v>0</v>
      </c>
      <c r="IZ115" s="33">
        <v>0</v>
      </c>
      <c r="JA115" s="33">
        <v>0</v>
      </c>
      <c r="JB115" s="16">
        <v>0</v>
      </c>
      <c r="JC115" s="33">
        <v>0</v>
      </c>
      <c r="JD115" s="33">
        <v>0</v>
      </c>
      <c r="JE115" s="33">
        <v>0</v>
      </c>
      <c r="JF115" s="33">
        <v>0</v>
      </c>
      <c r="JG115" s="33">
        <v>0</v>
      </c>
      <c r="JH115" s="33">
        <v>0</v>
      </c>
      <c r="JI115" s="33">
        <v>0</v>
      </c>
      <c r="JJ115" s="33">
        <v>0</v>
      </c>
      <c r="JK115" s="33">
        <v>0</v>
      </c>
      <c r="JL115" s="33">
        <v>0</v>
      </c>
      <c r="JM115" s="33">
        <v>0</v>
      </c>
      <c r="JN115" s="33">
        <v>0</v>
      </c>
      <c r="JO115" s="16">
        <v>0</v>
      </c>
      <c r="JP115" s="33">
        <v>0</v>
      </c>
      <c r="JQ115" s="33">
        <v>0</v>
      </c>
      <c r="JR115" s="33">
        <v>0</v>
      </c>
      <c r="JS115" s="33">
        <v>0</v>
      </c>
      <c r="JT115" s="33">
        <v>0</v>
      </c>
      <c r="JU115" s="33">
        <v>0</v>
      </c>
      <c r="JV115" s="33">
        <v>0</v>
      </c>
      <c r="JW115" s="33">
        <v>0</v>
      </c>
      <c r="JX115" s="33">
        <v>0</v>
      </c>
      <c r="JY115" s="33">
        <v>0</v>
      </c>
      <c r="JZ115" s="33">
        <v>0</v>
      </c>
      <c r="KA115" s="33">
        <v>0</v>
      </c>
      <c r="KB115" s="16">
        <v>0</v>
      </c>
      <c r="KC115" s="33">
        <v>0</v>
      </c>
      <c r="KD115" s="33">
        <v>0</v>
      </c>
      <c r="KE115" s="33">
        <v>0</v>
      </c>
      <c r="KF115" s="33">
        <v>0</v>
      </c>
      <c r="KG115" s="33">
        <v>0</v>
      </c>
      <c r="KH115" s="33">
        <v>0</v>
      </c>
      <c r="KI115" s="33">
        <v>0</v>
      </c>
      <c r="KJ115" s="33">
        <v>0</v>
      </c>
      <c r="KK115" s="33">
        <v>0</v>
      </c>
      <c r="KL115" s="33">
        <v>0</v>
      </c>
      <c r="KM115" s="33">
        <v>0</v>
      </c>
      <c r="KN115" s="33">
        <v>0</v>
      </c>
      <c r="KO115" s="16">
        <v>0</v>
      </c>
      <c r="KP115" s="33">
        <v>0</v>
      </c>
      <c r="KQ115" s="33">
        <v>0</v>
      </c>
      <c r="KR115" s="33">
        <v>0</v>
      </c>
      <c r="KS115" s="33">
        <v>0</v>
      </c>
      <c r="KT115" s="33">
        <v>0</v>
      </c>
      <c r="KU115" s="33">
        <v>0</v>
      </c>
      <c r="KV115" s="33">
        <v>0</v>
      </c>
      <c r="KW115" s="33">
        <v>0</v>
      </c>
      <c r="KX115" s="33">
        <v>0</v>
      </c>
      <c r="KY115" s="33">
        <v>0</v>
      </c>
      <c r="KZ115" s="33">
        <v>0</v>
      </c>
      <c r="LA115" s="33">
        <v>0</v>
      </c>
      <c r="LB115" s="16">
        <v>0</v>
      </c>
      <c r="LC115" s="33">
        <v>0</v>
      </c>
      <c r="LD115" s="33">
        <v>0</v>
      </c>
      <c r="LE115" s="33">
        <v>0</v>
      </c>
      <c r="LF115" s="33">
        <v>0</v>
      </c>
      <c r="LG115" s="33">
        <v>0</v>
      </c>
      <c r="LH115" s="33">
        <v>0</v>
      </c>
      <c r="LI115" s="33">
        <v>0</v>
      </c>
      <c r="LJ115" s="33">
        <v>0</v>
      </c>
      <c r="LK115" s="33">
        <v>0</v>
      </c>
      <c r="LL115" s="33">
        <v>0</v>
      </c>
      <c r="LM115" s="33">
        <v>0</v>
      </c>
      <c r="LN115" s="33">
        <v>0</v>
      </c>
      <c r="LO115" s="16">
        <v>0</v>
      </c>
      <c r="LP115" s="33">
        <v>0</v>
      </c>
      <c r="LQ115" s="33">
        <v>0</v>
      </c>
      <c r="LR115" s="33">
        <v>0</v>
      </c>
      <c r="LS115" s="33">
        <v>0</v>
      </c>
      <c r="LT115" s="33">
        <v>0</v>
      </c>
      <c r="LU115" s="33">
        <v>0</v>
      </c>
      <c r="LV115" s="33">
        <v>0</v>
      </c>
      <c r="LW115" s="33">
        <v>0</v>
      </c>
      <c r="LX115" s="33">
        <v>0</v>
      </c>
      <c r="LY115" s="33">
        <v>0</v>
      </c>
      <c r="LZ115" s="33">
        <v>0</v>
      </c>
      <c r="MA115" s="33">
        <v>0</v>
      </c>
      <c r="MB115" s="16">
        <v>0</v>
      </c>
      <c r="MC115" s="33">
        <v>0</v>
      </c>
      <c r="MD115" s="33">
        <v>0</v>
      </c>
      <c r="ME115" s="33">
        <v>0</v>
      </c>
      <c r="MF115" s="33">
        <v>0</v>
      </c>
      <c r="MG115" s="33">
        <v>0</v>
      </c>
      <c r="MH115" s="33">
        <v>0</v>
      </c>
      <c r="MI115" s="33">
        <v>0</v>
      </c>
      <c r="MJ115" s="33">
        <v>0</v>
      </c>
      <c r="MK115" s="33">
        <v>0</v>
      </c>
      <c r="ML115" s="33">
        <v>0</v>
      </c>
      <c r="MM115" s="33">
        <v>0</v>
      </c>
      <c r="MN115" s="33">
        <v>0</v>
      </c>
      <c r="MO115" s="16">
        <v>0</v>
      </c>
      <c r="MP115" s="33">
        <v>0</v>
      </c>
      <c r="MQ115" s="33">
        <v>0</v>
      </c>
      <c r="MR115" s="33">
        <v>0</v>
      </c>
      <c r="MS115" s="33">
        <v>0</v>
      </c>
      <c r="MT115" s="33">
        <v>0</v>
      </c>
      <c r="MU115" s="33">
        <v>0</v>
      </c>
      <c r="MV115" s="33">
        <v>0</v>
      </c>
      <c r="MW115" s="33">
        <v>0</v>
      </c>
      <c r="MX115" s="33">
        <v>0</v>
      </c>
      <c r="MY115" s="33">
        <v>0</v>
      </c>
      <c r="MZ115" s="33">
        <v>0</v>
      </c>
      <c r="NA115" s="33">
        <v>0</v>
      </c>
      <c r="NB115" s="16">
        <v>0</v>
      </c>
      <c r="NC115" s="33">
        <v>0</v>
      </c>
      <c r="ND115" s="33">
        <v>0</v>
      </c>
      <c r="NE115" s="33">
        <v>0</v>
      </c>
      <c r="NF115" s="33">
        <v>0</v>
      </c>
      <c r="NG115" s="33">
        <v>0</v>
      </c>
      <c r="NH115" s="33">
        <v>0</v>
      </c>
      <c r="NI115" s="33">
        <v>0</v>
      </c>
      <c r="NJ115" s="33">
        <v>0</v>
      </c>
      <c r="NK115" s="33">
        <v>0</v>
      </c>
      <c r="NL115" s="33">
        <v>0</v>
      </c>
      <c r="NM115" s="33">
        <v>0</v>
      </c>
      <c r="NN115" s="33">
        <v>0</v>
      </c>
      <c r="NO115" s="16">
        <v>0</v>
      </c>
      <c r="NP115" s="33">
        <v>45.799865128128282</v>
      </c>
      <c r="NQ115" s="33">
        <v>0</v>
      </c>
      <c r="NR115" s="33">
        <v>0</v>
      </c>
      <c r="NS115" s="33">
        <v>0</v>
      </c>
      <c r="NT115" s="33">
        <v>0</v>
      </c>
      <c r="NU115" s="33">
        <v>0</v>
      </c>
      <c r="NV115" s="33">
        <v>0</v>
      </c>
      <c r="NW115" s="33">
        <v>0</v>
      </c>
      <c r="NX115" s="33">
        <v>0</v>
      </c>
      <c r="NY115" s="33">
        <v>0</v>
      </c>
      <c r="NZ115" s="33">
        <v>0</v>
      </c>
      <c r="OA115" s="33">
        <v>0</v>
      </c>
      <c r="OB115" s="16">
        <v>45.799865128128282</v>
      </c>
      <c r="OC115" s="33">
        <v>0</v>
      </c>
      <c r="OD115" s="33">
        <v>0</v>
      </c>
      <c r="OE115" s="33">
        <v>0</v>
      </c>
      <c r="OF115" s="33">
        <v>0</v>
      </c>
      <c r="OG115" s="33">
        <v>0</v>
      </c>
      <c r="OH115" s="33">
        <v>0</v>
      </c>
      <c r="OI115" s="33">
        <v>0</v>
      </c>
      <c r="OJ115" s="33">
        <v>0</v>
      </c>
      <c r="OK115" s="33">
        <v>0</v>
      </c>
      <c r="OL115" s="33">
        <v>0</v>
      </c>
      <c r="OM115" s="33">
        <v>0</v>
      </c>
      <c r="ON115" s="33">
        <v>0</v>
      </c>
      <c r="OO115" s="16">
        <v>0</v>
      </c>
    </row>
    <row r="116" spans="1:405" x14ac:dyDescent="0.25">
      <c r="A116" s="64">
        <v>340</v>
      </c>
      <c r="B116" s="65" t="s">
        <v>115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16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33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0</v>
      </c>
      <c r="AB116" s="16">
        <v>0</v>
      </c>
      <c r="AC116" s="33">
        <v>0</v>
      </c>
      <c r="AD116" s="33">
        <v>0</v>
      </c>
      <c r="AE116" s="33">
        <v>0</v>
      </c>
      <c r="AF116" s="33">
        <v>0</v>
      </c>
      <c r="AG116" s="33"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33">
        <v>0</v>
      </c>
      <c r="AO116" s="16">
        <v>0</v>
      </c>
      <c r="AP116" s="33">
        <v>0</v>
      </c>
      <c r="AQ116" s="33">
        <v>0</v>
      </c>
      <c r="AR116" s="33">
        <v>0</v>
      </c>
      <c r="AS116" s="33">
        <v>0</v>
      </c>
      <c r="AT116" s="33">
        <v>0</v>
      </c>
      <c r="AU116" s="33">
        <v>0</v>
      </c>
      <c r="AV116" s="33">
        <v>0</v>
      </c>
      <c r="AW116" s="33">
        <v>0</v>
      </c>
      <c r="AX116" s="33">
        <v>0</v>
      </c>
      <c r="AY116" s="33">
        <v>0</v>
      </c>
      <c r="AZ116" s="33">
        <v>0</v>
      </c>
      <c r="BA116" s="33">
        <v>0</v>
      </c>
      <c r="BB116" s="16">
        <v>0</v>
      </c>
      <c r="BC116" s="33">
        <v>0</v>
      </c>
      <c r="BD116" s="33">
        <v>0</v>
      </c>
      <c r="BE116" s="33">
        <v>0</v>
      </c>
      <c r="BF116" s="33">
        <v>0</v>
      </c>
      <c r="BG116" s="33">
        <v>0</v>
      </c>
      <c r="BH116" s="33">
        <v>0</v>
      </c>
      <c r="BI116" s="33">
        <v>0</v>
      </c>
      <c r="BJ116" s="33">
        <v>0</v>
      </c>
      <c r="BK116" s="33">
        <v>0</v>
      </c>
      <c r="BL116" s="33">
        <v>0</v>
      </c>
      <c r="BM116" s="33">
        <v>0</v>
      </c>
      <c r="BN116" s="33">
        <v>0</v>
      </c>
      <c r="BO116" s="16">
        <v>0</v>
      </c>
      <c r="BP116" s="33">
        <v>84.553629999999998</v>
      </c>
      <c r="BQ116" s="33">
        <v>0</v>
      </c>
      <c r="BR116" s="33">
        <v>0</v>
      </c>
      <c r="BS116" s="33">
        <v>0</v>
      </c>
      <c r="BT116" s="33">
        <v>0</v>
      </c>
      <c r="BU116" s="33">
        <v>0</v>
      </c>
      <c r="BV116" s="33">
        <v>0</v>
      </c>
      <c r="BW116" s="33">
        <v>0</v>
      </c>
      <c r="BX116" s="33">
        <v>0</v>
      </c>
      <c r="BY116" s="33">
        <v>0</v>
      </c>
      <c r="BZ116" s="33">
        <v>0</v>
      </c>
      <c r="CA116" s="33">
        <v>0</v>
      </c>
      <c r="CB116" s="16">
        <v>84.553629999999998</v>
      </c>
      <c r="CC116" s="33">
        <v>0</v>
      </c>
      <c r="CD116" s="33">
        <v>147.29679999999999</v>
      </c>
      <c r="CE116" s="33">
        <v>0</v>
      </c>
      <c r="CF116" s="33">
        <v>0</v>
      </c>
      <c r="CG116" s="33">
        <v>0</v>
      </c>
      <c r="CH116" s="33">
        <v>0</v>
      </c>
      <c r="CI116" s="33">
        <v>0</v>
      </c>
      <c r="CJ116" s="33">
        <v>0</v>
      </c>
      <c r="CK116" s="33">
        <v>0</v>
      </c>
      <c r="CL116" s="33">
        <v>0</v>
      </c>
      <c r="CM116" s="33">
        <v>0</v>
      </c>
      <c r="CN116" s="33">
        <v>0</v>
      </c>
      <c r="CO116" s="16">
        <v>147.29679999999999</v>
      </c>
      <c r="CP116" s="33">
        <v>0</v>
      </c>
      <c r="CQ116" s="33">
        <v>0</v>
      </c>
      <c r="CR116" s="33">
        <v>0</v>
      </c>
      <c r="CS116" s="33">
        <v>0</v>
      </c>
      <c r="CT116" s="33">
        <v>0</v>
      </c>
      <c r="CU116" s="33">
        <v>0</v>
      </c>
      <c r="CV116" s="33">
        <v>0</v>
      </c>
      <c r="CW116" s="33">
        <v>0</v>
      </c>
      <c r="CX116" s="33">
        <v>0</v>
      </c>
      <c r="CY116" s="33">
        <v>1.86</v>
      </c>
      <c r="CZ116" s="33">
        <v>0</v>
      </c>
      <c r="DA116" s="33">
        <v>0</v>
      </c>
      <c r="DB116" s="16">
        <v>1.86</v>
      </c>
      <c r="DC116" s="33">
        <v>0</v>
      </c>
      <c r="DD116" s="33">
        <v>0</v>
      </c>
      <c r="DE116" s="33">
        <v>0</v>
      </c>
      <c r="DF116" s="33">
        <v>0</v>
      </c>
      <c r="DG116" s="33">
        <v>0</v>
      </c>
      <c r="DH116" s="33">
        <v>0</v>
      </c>
      <c r="DI116" s="33">
        <v>0</v>
      </c>
      <c r="DJ116" s="33">
        <v>0</v>
      </c>
      <c r="DK116" s="33">
        <v>0</v>
      </c>
      <c r="DL116" s="33">
        <v>10.897399999999999</v>
      </c>
      <c r="DM116" s="33">
        <v>0</v>
      </c>
      <c r="DN116" s="33">
        <v>0</v>
      </c>
      <c r="DO116" s="16">
        <v>10.897399999999999</v>
      </c>
      <c r="DP116" s="33">
        <v>0</v>
      </c>
      <c r="DQ116" s="33">
        <v>0</v>
      </c>
      <c r="DR116" s="33">
        <v>0</v>
      </c>
      <c r="DS116" s="33">
        <v>0</v>
      </c>
      <c r="DT116" s="33">
        <v>0</v>
      </c>
      <c r="DU116" s="33">
        <v>0</v>
      </c>
      <c r="DV116" s="33">
        <v>0</v>
      </c>
      <c r="DW116" s="33">
        <v>0</v>
      </c>
      <c r="DX116" s="33">
        <v>0</v>
      </c>
      <c r="DY116" s="33">
        <v>0</v>
      </c>
      <c r="DZ116" s="33">
        <v>170.292</v>
      </c>
      <c r="EA116" s="33">
        <v>0</v>
      </c>
      <c r="EB116" s="16">
        <v>170.292</v>
      </c>
      <c r="EC116" s="33">
        <v>0</v>
      </c>
      <c r="ED116" s="33">
        <v>0</v>
      </c>
      <c r="EE116" s="33">
        <v>0</v>
      </c>
      <c r="EF116" s="33">
        <v>0</v>
      </c>
      <c r="EG116" s="33">
        <v>0</v>
      </c>
      <c r="EH116" s="33">
        <v>0</v>
      </c>
      <c r="EI116" s="33">
        <v>0</v>
      </c>
      <c r="EJ116" s="33">
        <v>0</v>
      </c>
      <c r="EK116" s="33">
        <v>0</v>
      </c>
      <c r="EL116" s="33">
        <v>0</v>
      </c>
      <c r="EM116" s="33">
        <v>0</v>
      </c>
      <c r="EN116" s="33">
        <v>36.806089902983111</v>
      </c>
      <c r="EO116" s="16">
        <v>36.806089902983111</v>
      </c>
      <c r="EP116" s="33">
        <v>0</v>
      </c>
      <c r="EQ116" s="33">
        <v>0</v>
      </c>
      <c r="ER116" s="33">
        <v>0</v>
      </c>
      <c r="ES116" s="33">
        <v>0</v>
      </c>
      <c r="ET116" s="33">
        <v>0</v>
      </c>
      <c r="EU116" s="33">
        <v>0</v>
      </c>
      <c r="EV116" s="33">
        <v>0</v>
      </c>
      <c r="EW116" s="33">
        <v>0</v>
      </c>
      <c r="EX116" s="33">
        <v>0</v>
      </c>
      <c r="EY116" s="33">
        <v>0</v>
      </c>
      <c r="EZ116" s="33">
        <v>0</v>
      </c>
      <c r="FA116" s="33">
        <v>107.01599537705866</v>
      </c>
      <c r="FB116" s="16">
        <v>107.01599537705866</v>
      </c>
      <c r="FC116" s="33">
        <v>0</v>
      </c>
      <c r="FD116" s="33">
        <v>0</v>
      </c>
      <c r="FE116" s="33">
        <v>0</v>
      </c>
      <c r="FF116" s="33">
        <v>0</v>
      </c>
      <c r="FG116" s="33">
        <v>0</v>
      </c>
      <c r="FH116" s="33">
        <v>0</v>
      </c>
      <c r="FI116" s="33">
        <v>0</v>
      </c>
      <c r="FJ116" s="33">
        <v>0</v>
      </c>
      <c r="FK116" s="33">
        <v>0</v>
      </c>
      <c r="FL116" s="33">
        <v>0</v>
      </c>
      <c r="FM116" s="33">
        <v>0</v>
      </c>
      <c r="FN116" s="33">
        <v>0</v>
      </c>
      <c r="FO116" s="16">
        <v>0</v>
      </c>
      <c r="FP116" s="33">
        <v>0</v>
      </c>
      <c r="FQ116" s="33">
        <v>0</v>
      </c>
      <c r="FR116" s="33">
        <v>0</v>
      </c>
      <c r="FS116" s="33">
        <v>0</v>
      </c>
      <c r="FT116" s="33">
        <v>0</v>
      </c>
      <c r="FU116" s="33">
        <v>0</v>
      </c>
      <c r="FV116" s="33">
        <v>3.4709907997169198</v>
      </c>
      <c r="FW116" s="33">
        <v>0</v>
      </c>
      <c r="FX116" s="33">
        <v>0</v>
      </c>
      <c r="FY116" s="33">
        <v>59.76</v>
      </c>
      <c r="FZ116" s="33">
        <v>0</v>
      </c>
      <c r="GA116" s="33">
        <v>0</v>
      </c>
      <c r="GB116" s="16">
        <v>63.23099079971692</v>
      </c>
      <c r="GC116" s="33">
        <v>0</v>
      </c>
      <c r="GD116" s="33">
        <v>0</v>
      </c>
      <c r="GE116" s="33">
        <v>0</v>
      </c>
      <c r="GF116" s="33">
        <v>0</v>
      </c>
      <c r="GG116" s="33">
        <v>0</v>
      </c>
      <c r="GH116" s="33">
        <v>0</v>
      </c>
      <c r="GI116" s="33">
        <v>0</v>
      </c>
      <c r="GJ116" s="33">
        <v>0.99815800490401296</v>
      </c>
      <c r="GK116" s="33">
        <v>57.059492542634715</v>
      </c>
      <c r="GL116" s="33">
        <v>0</v>
      </c>
      <c r="GM116" s="33">
        <v>0</v>
      </c>
      <c r="GN116" s="33">
        <v>0</v>
      </c>
      <c r="GO116" s="16">
        <v>58.057650547538728</v>
      </c>
      <c r="GP116" s="33">
        <v>0</v>
      </c>
      <c r="GQ116" s="33">
        <v>0</v>
      </c>
      <c r="GR116" s="33">
        <v>0</v>
      </c>
      <c r="GS116" s="33">
        <v>0</v>
      </c>
      <c r="GT116" s="33">
        <v>0</v>
      </c>
      <c r="GU116" s="33">
        <v>0</v>
      </c>
      <c r="GV116" s="33">
        <v>0</v>
      </c>
      <c r="GW116" s="33">
        <v>0</v>
      </c>
      <c r="GX116" s="33">
        <v>0</v>
      </c>
      <c r="GY116" s="33">
        <v>0</v>
      </c>
      <c r="GZ116" s="33">
        <v>0</v>
      </c>
      <c r="HA116" s="33">
        <v>0</v>
      </c>
      <c r="HB116" s="16">
        <v>0</v>
      </c>
      <c r="HC116" s="33">
        <v>0</v>
      </c>
      <c r="HD116" s="33">
        <v>0</v>
      </c>
      <c r="HE116" s="33">
        <v>0</v>
      </c>
      <c r="HF116" s="33">
        <v>0</v>
      </c>
      <c r="HG116" s="33">
        <v>0</v>
      </c>
      <c r="HH116" s="33">
        <v>0</v>
      </c>
      <c r="HI116" s="33">
        <v>0</v>
      </c>
      <c r="HJ116" s="33">
        <v>2.96089392205289</v>
      </c>
      <c r="HK116" s="33">
        <v>0</v>
      </c>
      <c r="HL116" s="33">
        <v>0</v>
      </c>
      <c r="HM116" s="33">
        <v>0.341530483024784</v>
      </c>
      <c r="HN116" s="33">
        <v>28.2872169554979</v>
      </c>
      <c r="HO116" s="16">
        <v>31.589641360575573</v>
      </c>
      <c r="HP116" s="33">
        <v>0</v>
      </c>
      <c r="HQ116" s="33">
        <v>0</v>
      </c>
      <c r="HR116" s="33">
        <v>0</v>
      </c>
      <c r="HS116" s="33">
        <v>0</v>
      </c>
      <c r="HT116" s="33">
        <v>0</v>
      </c>
      <c r="HU116" s="33">
        <v>0</v>
      </c>
      <c r="HV116" s="33">
        <v>0</v>
      </c>
      <c r="HW116" s="33">
        <v>0</v>
      </c>
      <c r="HX116" s="33">
        <v>0</v>
      </c>
      <c r="HY116" s="33">
        <v>0</v>
      </c>
      <c r="HZ116" s="33">
        <v>0</v>
      </c>
      <c r="IA116" s="33">
        <v>0</v>
      </c>
      <c r="IB116" s="16">
        <v>0</v>
      </c>
      <c r="IC116" s="33">
        <v>0</v>
      </c>
      <c r="ID116" s="33">
        <v>0</v>
      </c>
      <c r="IE116" s="33">
        <v>0</v>
      </c>
      <c r="IF116" s="33">
        <v>0</v>
      </c>
      <c r="IG116" s="33">
        <v>0</v>
      </c>
      <c r="IH116" s="33">
        <v>0</v>
      </c>
      <c r="II116" s="33">
        <v>0</v>
      </c>
      <c r="IJ116" s="33">
        <v>0</v>
      </c>
      <c r="IK116" s="33">
        <v>0</v>
      </c>
      <c r="IL116" s="33">
        <v>0</v>
      </c>
      <c r="IM116" s="33">
        <v>0</v>
      </c>
      <c r="IN116" s="33">
        <v>0</v>
      </c>
      <c r="IO116" s="16">
        <v>0</v>
      </c>
      <c r="IP116" s="33">
        <v>0</v>
      </c>
      <c r="IQ116" s="33">
        <v>0</v>
      </c>
      <c r="IR116" s="33">
        <v>0</v>
      </c>
      <c r="IS116" s="33">
        <v>0</v>
      </c>
      <c r="IT116" s="33">
        <v>0</v>
      </c>
      <c r="IU116" s="33">
        <v>0</v>
      </c>
      <c r="IV116" s="33">
        <v>0</v>
      </c>
      <c r="IW116" s="33">
        <v>22.764012476894639</v>
      </c>
      <c r="IX116" s="33">
        <v>0</v>
      </c>
      <c r="IY116" s="33">
        <v>0</v>
      </c>
      <c r="IZ116" s="33">
        <v>0</v>
      </c>
      <c r="JA116" s="33">
        <v>0</v>
      </c>
      <c r="JB116" s="16">
        <v>22.764012476894639</v>
      </c>
      <c r="JC116" s="33">
        <v>0</v>
      </c>
      <c r="JD116" s="33">
        <v>0</v>
      </c>
      <c r="JE116" s="33">
        <v>0</v>
      </c>
      <c r="JF116" s="33">
        <v>0</v>
      </c>
      <c r="JG116" s="33">
        <v>0</v>
      </c>
      <c r="JH116" s="33">
        <v>0</v>
      </c>
      <c r="JI116" s="33">
        <v>0</v>
      </c>
      <c r="JJ116" s="33">
        <v>0</v>
      </c>
      <c r="JK116" s="33">
        <v>63.951219999999999</v>
      </c>
      <c r="JL116" s="33">
        <v>0</v>
      </c>
      <c r="JM116" s="33">
        <v>0</v>
      </c>
      <c r="JN116" s="33">
        <v>0</v>
      </c>
      <c r="JO116" s="16">
        <v>63.951219999999999</v>
      </c>
      <c r="JP116" s="33">
        <v>0</v>
      </c>
      <c r="JQ116" s="33">
        <v>0</v>
      </c>
      <c r="JR116" s="33">
        <v>0</v>
      </c>
      <c r="JS116" s="33">
        <v>0</v>
      </c>
      <c r="JT116" s="33">
        <v>0</v>
      </c>
      <c r="JU116" s="33">
        <v>0</v>
      </c>
      <c r="JV116" s="33">
        <v>0</v>
      </c>
      <c r="JW116" s="33">
        <v>0</v>
      </c>
      <c r="JX116" s="33">
        <v>0</v>
      </c>
      <c r="JY116" s="33">
        <v>0</v>
      </c>
      <c r="JZ116" s="33">
        <v>0</v>
      </c>
      <c r="KA116" s="33">
        <v>0</v>
      </c>
      <c r="KB116" s="16">
        <v>0</v>
      </c>
      <c r="KC116" s="33">
        <v>0</v>
      </c>
      <c r="KD116" s="33">
        <v>0</v>
      </c>
      <c r="KE116" s="33">
        <v>0</v>
      </c>
      <c r="KF116" s="33">
        <v>0</v>
      </c>
      <c r="KG116" s="33">
        <v>0</v>
      </c>
      <c r="KH116" s="33">
        <v>0</v>
      </c>
      <c r="KI116" s="33">
        <v>0</v>
      </c>
      <c r="KJ116" s="33">
        <v>0</v>
      </c>
      <c r="KK116" s="33">
        <v>0</v>
      </c>
      <c r="KL116" s="33">
        <v>0</v>
      </c>
      <c r="KM116" s="33">
        <v>0</v>
      </c>
      <c r="KN116" s="33">
        <v>0</v>
      </c>
      <c r="KO116" s="16">
        <v>0</v>
      </c>
      <c r="KP116" s="33">
        <v>0</v>
      </c>
      <c r="KQ116" s="33">
        <v>0</v>
      </c>
      <c r="KR116" s="33">
        <v>0</v>
      </c>
      <c r="KS116" s="33">
        <v>0</v>
      </c>
      <c r="KT116" s="33">
        <v>0</v>
      </c>
      <c r="KU116" s="33">
        <v>0</v>
      </c>
      <c r="KV116" s="33">
        <v>0</v>
      </c>
      <c r="KW116" s="33">
        <v>0</v>
      </c>
      <c r="KX116" s="33">
        <v>0</v>
      </c>
      <c r="KY116" s="33">
        <v>4.8721499999999995</v>
      </c>
      <c r="KZ116" s="33">
        <v>0</v>
      </c>
      <c r="LA116" s="33">
        <v>0</v>
      </c>
      <c r="LB116" s="16">
        <v>4.8721499999999995</v>
      </c>
      <c r="LC116" s="33">
        <v>0</v>
      </c>
      <c r="LD116" s="33">
        <v>0</v>
      </c>
      <c r="LE116" s="33">
        <v>0</v>
      </c>
      <c r="LF116" s="33">
        <v>0</v>
      </c>
      <c r="LG116" s="33">
        <v>0</v>
      </c>
      <c r="LH116" s="33">
        <v>0</v>
      </c>
      <c r="LI116" s="33">
        <v>0</v>
      </c>
      <c r="LJ116" s="33">
        <v>0</v>
      </c>
      <c r="LK116" s="33">
        <v>0</v>
      </c>
      <c r="LL116" s="33">
        <v>0</v>
      </c>
      <c r="LM116" s="33">
        <v>0</v>
      </c>
      <c r="LN116" s="33">
        <v>0</v>
      </c>
      <c r="LO116" s="16">
        <v>0</v>
      </c>
      <c r="LP116" s="33">
        <v>0</v>
      </c>
      <c r="LQ116" s="33">
        <v>0</v>
      </c>
      <c r="LR116" s="33">
        <v>0</v>
      </c>
      <c r="LS116" s="33">
        <v>0</v>
      </c>
      <c r="LT116" s="33">
        <v>0</v>
      </c>
      <c r="LU116" s="33">
        <v>0</v>
      </c>
      <c r="LV116" s="33">
        <v>0</v>
      </c>
      <c r="LW116" s="33">
        <v>0</v>
      </c>
      <c r="LX116" s="33">
        <v>0</v>
      </c>
      <c r="LY116" s="33">
        <v>0</v>
      </c>
      <c r="LZ116" s="33">
        <v>0</v>
      </c>
      <c r="MA116" s="33">
        <v>0</v>
      </c>
      <c r="MB116" s="16">
        <v>0</v>
      </c>
      <c r="MC116" s="33">
        <v>0</v>
      </c>
      <c r="MD116" s="33">
        <v>0</v>
      </c>
      <c r="ME116" s="33">
        <v>0</v>
      </c>
      <c r="MF116" s="33">
        <v>0</v>
      </c>
      <c r="MG116" s="33">
        <v>0</v>
      </c>
      <c r="MH116" s="33">
        <v>0</v>
      </c>
      <c r="MI116" s="33">
        <v>0</v>
      </c>
      <c r="MJ116" s="33">
        <v>0</v>
      </c>
      <c r="MK116" s="33">
        <v>0</v>
      </c>
      <c r="ML116" s="33">
        <v>0</v>
      </c>
      <c r="MM116" s="33">
        <v>0</v>
      </c>
      <c r="MN116" s="33">
        <v>0</v>
      </c>
      <c r="MO116" s="16">
        <v>0</v>
      </c>
      <c r="MP116" s="33">
        <v>0</v>
      </c>
      <c r="MQ116" s="33">
        <v>0</v>
      </c>
      <c r="MR116" s="33">
        <v>0</v>
      </c>
      <c r="MS116" s="33">
        <v>0</v>
      </c>
      <c r="MT116" s="33">
        <v>0</v>
      </c>
      <c r="MU116" s="33">
        <v>0</v>
      </c>
      <c r="MV116" s="33">
        <v>0</v>
      </c>
      <c r="MW116" s="33">
        <v>0</v>
      </c>
      <c r="MX116" s="33">
        <v>0</v>
      </c>
      <c r="MY116" s="33">
        <v>0</v>
      </c>
      <c r="MZ116" s="33">
        <v>0</v>
      </c>
      <c r="NA116" s="33">
        <v>0</v>
      </c>
      <c r="NB116" s="16">
        <v>0</v>
      </c>
      <c r="NC116" s="33">
        <v>0</v>
      </c>
      <c r="ND116" s="33">
        <v>0</v>
      </c>
      <c r="NE116" s="33">
        <v>0</v>
      </c>
      <c r="NF116" s="33">
        <v>0</v>
      </c>
      <c r="NG116" s="33">
        <v>0</v>
      </c>
      <c r="NH116" s="33">
        <v>0</v>
      </c>
      <c r="NI116" s="33">
        <v>0</v>
      </c>
      <c r="NJ116" s="33">
        <v>0</v>
      </c>
      <c r="NK116" s="33">
        <v>0</v>
      </c>
      <c r="NL116" s="33">
        <v>0</v>
      </c>
      <c r="NM116" s="33">
        <v>0</v>
      </c>
      <c r="NN116" s="33">
        <v>0</v>
      </c>
      <c r="NO116" s="16">
        <v>0</v>
      </c>
      <c r="NP116" s="33">
        <v>0</v>
      </c>
      <c r="NQ116" s="33">
        <v>0</v>
      </c>
      <c r="NR116" s="33">
        <v>0</v>
      </c>
      <c r="NS116" s="33">
        <v>0</v>
      </c>
      <c r="NT116" s="33">
        <v>0</v>
      </c>
      <c r="NU116" s="33">
        <v>0</v>
      </c>
      <c r="NV116" s="33">
        <v>0</v>
      </c>
      <c r="NW116" s="33">
        <v>0</v>
      </c>
      <c r="NX116" s="33">
        <v>0</v>
      </c>
      <c r="NY116" s="33">
        <v>0</v>
      </c>
      <c r="NZ116" s="33">
        <v>0</v>
      </c>
      <c r="OA116" s="33">
        <v>0</v>
      </c>
      <c r="OB116" s="16">
        <v>0</v>
      </c>
      <c r="OC116" s="33">
        <v>0</v>
      </c>
      <c r="OD116" s="33">
        <v>0</v>
      </c>
      <c r="OE116" s="33">
        <v>0</v>
      </c>
      <c r="OF116" s="33">
        <v>0</v>
      </c>
      <c r="OG116" s="33">
        <v>0</v>
      </c>
      <c r="OH116" s="33">
        <v>0</v>
      </c>
      <c r="OI116" s="33">
        <v>0</v>
      </c>
      <c r="OJ116" s="33">
        <v>0</v>
      </c>
      <c r="OK116" s="33">
        <v>0</v>
      </c>
      <c r="OL116" s="33">
        <v>0</v>
      </c>
      <c r="OM116" s="33">
        <v>0</v>
      </c>
      <c r="ON116" s="33">
        <v>0</v>
      </c>
      <c r="OO116" s="16">
        <v>0</v>
      </c>
    </row>
    <row r="117" spans="1:405" x14ac:dyDescent="0.25">
      <c r="A117" s="64">
        <v>344</v>
      </c>
      <c r="B117" s="65" t="s">
        <v>116</v>
      </c>
      <c r="C117" s="33">
        <v>0.9</v>
      </c>
      <c r="D117" s="33">
        <v>0</v>
      </c>
      <c r="E117" s="33">
        <v>0</v>
      </c>
      <c r="F117" s="33">
        <v>0.86799999999999999</v>
      </c>
      <c r="G117" s="33">
        <v>0</v>
      </c>
      <c r="H117" s="33">
        <v>0</v>
      </c>
      <c r="I117" s="33">
        <v>0.504</v>
      </c>
      <c r="J117" s="33">
        <v>0</v>
      </c>
      <c r="K117" s="33">
        <v>0</v>
      </c>
      <c r="L117" s="33">
        <v>3.2669999999999999</v>
      </c>
      <c r="M117" s="33">
        <v>0</v>
      </c>
      <c r="N117" s="33">
        <v>0.377</v>
      </c>
      <c r="O117" s="16">
        <v>5.9159999999999995</v>
      </c>
      <c r="P117" s="33">
        <v>0</v>
      </c>
      <c r="Q117" s="33">
        <v>0</v>
      </c>
      <c r="R117" s="33">
        <v>25.303000000000001</v>
      </c>
      <c r="S117" s="33">
        <v>22.664999999999999</v>
      </c>
      <c r="T117" s="33">
        <v>11.752000000000001</v>
      </c>
      <c r="U117" s="33">
        <v>0</v>
      </c>
      <c r="V117" s="33">
        <v>11.55</v>
      </c>
      <c r="W117" s="33">
        <v>0</v>
      </c>
      <c r="X117" s="33">
        <v>0</v>
      </c>
      <c r="Y117" s="33">
        <v>0</v>
      </c>
      <c r="Z117" s="33">
        <v>0</v>
      </c>
      <c r="AA117" s="33">
        <v>25.591999999999999</v>
      </c>
      <c r="AB117" s="16">
        <v>96.862000000000009</v>
      </c>
      <c r="AC117" s="33">
        <v>8.25</v>
      </c>
      <c r="AD117" s="33">
        <v>0</v>
      </c>
      <c r="AE117" s="33">
        <v>0.255</v>
      </c>
      <c r="AF117" s="33">
        <v>0.17399999999999999</v>
      </c>
      <c r="AG117" s="33">
        <v>0</v>
      </c>
      <c r="AH117" s="33">
        <v>0</v>
      </c>
      <c r="AI117" s="33">
        <v>152.58100000000002</v>
      </c>
      <c r="AJ117" s="33">
        <v>0.01</v>
      </c>
      <c r="AK117" s="33">
        <v>234</v>
      </c>
      <c r="AL117" s="33">
        <v>27.863999999999997</v>
      </c>
      <c r="AM117" s="33">
        <v>0</v>
      </c>
      <c r="AN117" s="33">
        <v>1.49</v>
      </c>
      <c r="AO117" s="16">
        <v>424.62399999999997</v>
      </c>
      <c r="AP117" s="33">
        <v>0</v>
      </c>
      <c r="AQ117" s="33">
        <v>0</v>
      </c>
      <c r="AR117" s="33">
        <v>0</v>
      </c>
      <c r="AS117" s="33">
        <v>1.55</v>
      </c>
      <c r="AT117" s="33">
        <v>14.180319999999998</v>
      </c>
      <c r="AU117" s="33">
        <v>1078.11078</v>
      </c>
      <c r="AV117" s="33">
        <v>0</v>
      </c>
      <c r="AW117" s="33">
        <v>0</v>
      </c>
      <c r="AX117" s="33">
        <v>23.469950000000001</v>
      </c>
      <c r="AY117" s="33">
        <v>0</v>
      </c>
      <c r="AZ117" s="33">
        <v>0</v>
      </c>
      <c r="BA117" s="33">
        <v>0</v>
      </c>
      <c r="BB117" s="16">
        <v>1117.3110499999998</v>
      </c>
      <c r="BC117" s="33">
        <v>0</v>
      </c>
      <c r="BD117" s="33">
        <v>0</v>
      </c>
      <c r="BE117" s="33">
        <v>0</v>
      </c>
      <c r="BF117" s="33">
        <v>19.2</v>
      </c>
      <c r="BG117" s="33">
        <v>0</v>
      </c>
      <c r="BH117" s="33">
        <v>0</v>
      </c>
      <c r="BI117" s="33">
        <v>22.6</v>
      </c>
      <c r="BJ117" s="33">
        <v>0</v>
      </c>
      <c r="BK117" s="33">
        <v>0</v>
      </c>
      <c r="BL117" s="33">
        <v>0</v>
      </c>
      <c r="BM117" s="33">
        <v>0</v>
      </c>
      <c r="BN117" s="33">
        <v>0</v>
      </c>
      <c r="BO117" s="16">
        <v>41.8</v>
      </c>
      <c r="BP117" s="33">
        <v>52.426490000000001</v>
      </c>
      <c r="BQ117" s="33">
        <v>0</v>
      </c>
      <c r="BR117" s="33">
        <v>125.08938000000001</v>
      </c>
      <c r="BS117" s="33">
        <v>0</v>
      </c>
      <c r="BT117" s="33">
        <v>0</v>
      </c>
      <c r="BU117" s="33">
        <v>22.950299999999999</v>
      </c>
      <c r="BV117" s="33">
        <v>6.8316000000000008</v>
      </c>
      <c r="BW117" s="33">
        <v>0</v>
      </c>
      <c r="BX117" s="33">
        <v>6.972999999999999</v>
      </c>
      <c r="BY117" s="33">
        <v>18.270970000000002</v>
      </c>
      <c r="BZ117" s="33">
        <v>23.857769999999995</v>
      </c>
      <c r="CA117" s="33">
        <v>29.402990000000003</v>
      </c>
      <c r="CB117" s="16">
        <v>285.80250000000001</v>
      </c>
      <c r="CC117" s="33">
        <v>13.910210000000001</v>
      </c>
      <c r="CD117" s="33">
        <v>172.55970999999997</v>
      </c>
      <c r="CE117" s="33">
        <v>18.753900000000002</v>
      </c>
      <c r="CF117" s="33">
        <v>2.3069999999999999</v>
      </c>
      <c r="CG117" s="33">
        <v>40.744999999999997</v>
      </c>
      <c r="CH117" s="33">
        <v>6.459010000000001</v>
      </c>
      <c r="CI117" s="33">
        <v>0</v>
      </c>
      <c r="CJ117" s="33">
        <v>21.815000000000001</v>
      </c>
      <c r="CK117" s="33">
        <v>14.047000000000001</v>
      </c>
      <c r="CL117" s="33">
        <v>3.1040000000000001</v>
      </c>
      <c r="CM117" s="33">
        <v>44.496539999999996</v>
      </c>
      <c r="CN117" s="33">
        <v>9.3446800000000003</v>
      </c>
      <c r="CO117" s="16">
        <v>347.54204999999996</v>
      </c>
      <c r="CP117" s="33">
        <v>21</v>
      </c>
      <c r="CQ117" s="33">
        <v>28.547060000000002</v>
      </c>
      <c r="CR117" s="33">
        <v>3.1559999999999997</v>
      </c>
      <c r="CS117" s="33">
        <v>5.8973499999999994</v>
      </c>
      <c r="CT117" s="33">
        <v>14.163</v>
      </c>
      <c r="CU117" s="33">
        <v>20.514000000000003</v>
      </c>
      <c r="CV117" s="33">
        <v>50.35689</v>
      </c>
      <c r="CW117" s="33">
        <v>15.000210000000003</v>
      </c>
      <c r="CX117" s="33">
        <v>40.7425</v>
      </c>
      <c r="CY117" s="33">
        <v>1.4330000000000001</v>
      </c>
      <c r="CZ117" s="33">
        <v>14.44543</v>
      </c>
      <c r="DA117" s="33">
        <v>33.488140000000001</v>
      </c>
      <c r="DB117" s="16">
        <v>248.74358000000001</v>
      </c>
      <c r="DC117" s="33">
        <v>6.15</v>
      </c>
      <c r="DD117" s="33">
        <v>17.476089999999999</v>
      </c>
      <c r="DE117" s="33">
        <v>12.5</v>
      </c>
      <c r="DF117" s="33">
        <v>12.214569999999998</v>
      </c>
      <c r="DG117" s="33">
        <v>13.00806</v>
      </c>
      <c r="DH117" s="33">
        <v>10.19364</v>
      </c>
      <c r="DI117" s="33">
        <v>9.0949599999999986</v>
      </c>
      <c r="DJ117" s="33">
        <v>0</v>
      </c>
      <c r="DK117" s="33">
        <v>2.2034099999999999</v>
      </c>
      <c r="DL117" s="33">
        <v>67.299199999999999</v>
      </c>
      <c r="DM117" s="33">
        <v>38.85501</v>
      </c>
      <c r="DN117" s="33">
        <v>64.377920000000003</v>
      </c>
      <c r="DO117" s="16">
        <v>253.37286</v>
      </c>
      <c r="DP117" s="33">
        <v>76.617509999999996</v>
      </c>
      <c r="DQ117" s="33">
        <v>0.754</v>
      </c>
      <c r="DR117" s="33">
        <v>54.135660000000009</v>
      </c>
      <c r="DS117" s="33">
        <v>81.253219999999985</v>
      </c>
      <c r="DT117" s="33">
        <v>2.1413000000000002</v>
      </c>
      <c r="DU117" s="33">
        <v>28.689960000000003</v>
      </c>
      <c r="DV117" s="33">
        <v>92.280479999999997</v>
      </c>
      <c r="DW117" s="33">
        <v>22.131620000000002</v>
      </c>
      <c r="DX117" s="33">
        <v>25.681289999999997</v>
      </c>
      <c r="DY117" s="33">
        <v>26.06202</v>
      </c>
      <c r="DZ117" s="33">
        <v>57.233080000000001</v>
      </c>
      <c r="EA117" s="33">
        <v>47.711629999999992</v>
      </c>
      <c r="EB117" s="16">
        <v>514.69177000000002</v>
      </c>
      <c r="EC117" s="33">
        <v>39.917470000000002</v>
      </c>
      <c r="ED117" s="33">
        <v>20.379000000000001</v>
      </c>
      <c r="EE117" s="33">
        <v>44.551969999999997</v>
      </c>
      <c r="EF117" s="33">
        <v>23.097850000000001</v>
      </c>
      <c r="EG117" s="33">
        <v>58.284000458501829</v>
      </c>
      <c r="EH117" s="33">
        <v>53.011077974197349</v>
      </c>
      <c r="EI117" s="33">
        <v>12.27691670412856</v>
      </c>
      <c r="EJ117" s="33">
        <v>11.81107762735564</v>
      </c>
      <c r="EK117" s="33">
        <v>45.93422292180923</v>
      </c>
      <c r="EL117" s="33">
        <v>0.52810230120403556</v>
      </c>
      <c r="EM117" s="33">
        <v>37.036748483441656</v>
      </c>
      <c r="EN117" s="33">
        <v>902.03585516140481</v>
      </c>
      <c r="EO117" s="16">
        <v>1248.8642916320432</v>
      </c>
      <c r="EP117" s="33">
        <v>33.83866182288331</v>
      </c>
      <c r="EQ117" s="33">
        <v>44.389333389648584</v>
      </c>
      <c r="ER117" s="33">
        <v>103.32175203903836</v>
      </c>
      <c r="ES117" s="33">
        <v>42.999915169796026</v>
      </c>
      <c r="ET117" s="33">
        <v>139.94545930303369</v>
      </c>
      <c r="EU117" s="33">
        <v>124.73548546298673</v>
      </c>
      <c r="EV117" s="33">
        <v>82.562287622340534</v>
      </c>
      <c r="EW117" s="33">
        <v>419.00975216543657</v>
      </c>
      <c r="EX117" s="33">
        <v>125.43891918741301</v>
      </c>
      <c r="EY117" s="33">
        <v>50.65928610312843</v>
      </c>
      <c r="EZ117" s="33">
        <v>139.5567899034325</v>
      </c>
      <c r="FA117" s="33">
        <v>980.99079299206392</v>
      </c>
      <c r="FB117" s="16">
        <v>2287.4484351612014</v>
      </c>
      <c r="FC117" s="33">
        <v>110.3652371451325</v>
      </c>
      <c r="FD117" s="33">
        <v>413.76693754088973</v>
      </c>
      <c r="FE117" s="33">
        <v>169.82624728369532</v>
      </c>
      <c r="FF117" s="33">
        <v>302.61902507961082</v>
      </c>
      <c r="FG117" s="33">
        <v>229.69764573966177</v>
      </c>
      <c r="FH117" s="33">
        <v>219.21996448352681</v>
      </c>
      <c r="FI117" s="33">
        <v>392.33693226722392</v>
      </c>
      <c r="FJ117" s="33">
        <v>352.3194164269039</v>
      </c>
      <c r="FK117" s="33">
        <v>559.04130885840186</v>
      </c>
      <c r="FL117" s="33">
        <v>434.64290390827222</v>
      </c>
      <c r="FM117" s="33">
        <v>863.80239966008594</v>
      </c>
      <c r="FN117" s="33">
        <v>359.4108906870913</v>
      </c>
      <c r="FO117" s="16">
        <v>4407.0489090804958</v>
      </c>
      <c r="FP117" s="33">
        <v>1476.180392257362</v>
      </c>
      <c r="FQ117" s="33">
        <v>458.14694201271919</v>
      </c>
      <c r="FR117" s="33">
        <v>1747.1341209664558</v>
      </c>
      <c r="FS117" s="33">
        <v>784.12411200654947</v>
      </c>
      <c r="FT117" s="33">
        <v>2127.8291681890355</v>
      </c>
      <c r="FU117" s="33">
        <v>1163.5934729462224</v>
      </c>
      <c r="FV117" s="33">
        <v>1130.5485714273352</v>
      </c>
      <c r="FW117" s="33">
        <v>3268.1278743684611</v>
      </c>
      <c r="FX117" s="33">
        <v>7351.9395220850192</v>
      </c>
      <c r="FY117" s="33">
        <v>728.03351997239554</v>
      </c>
      <c r="FZ117" s="33">
        <v>1031.9945912328542</v>
      </c>
      <c r="GA117" s="33">
        <v>1492.2974919776482</v>
      </c>
      <c r="GB117" s="16">
        <v>22759.94977944206</v>
      </c>
      <c r="GC117" s="33">
        <v>3356.5117483866716</v>
      </c>
      <c r="GD117" s="33">
        <v>1145.8892353587862</v>
      </c>
      <c r="GE117" s="33">
        <v>1424.4057516133994</v>
      </c>
      <c r="GF117" s="33">
        <v>2320.4484258228108</v>
      </c>
      <c r="GG117" s="33">
        <v>4950.2039819748552</v>
      </c>
      <c r="GH117" s="33">
        <v>5791.2556431367966</v>
      </c>
      <c r="GI117" s="33">
        <v>1322.8588935741125</v>
      </c>
      <c r="GJ117" s="33">
        <v>1658.0410587720362</v>
      </c>
      <c r="GK117" s="33">
        <v>1687.7059706232149</v>
      </c>
      <c r="GL117" s="33">
        <v>1423.2732323916948</v>
      </c>
      <c r="GM117" s="33">
        <v>2952.2616735105039</v>
      </c>
      <c r="GN117" s="33">
        <v>1737.1236026141696</v>
      </c>
      <c r="GO117" s="16">
        <v>29769.979217779051</v>
      </c>
      <c r="GP117" s="33">
        <v>3440.1311581739492</v>
      </c>
      <c r="GQ117" s="33">
        <v>2734.913970747185</v>
      </c>
      <c r="GR117" s="33">
        <v>3444.0956861368077</v>
      </c>
      <c r="GS117" s="33">
        <v>1098.0792979958419</v>
      </c>
      <c r="GT117" s="33">
        <v>1079.6027183100905</v>
      </c>
      <c r="GU117" s="33">
        <v>1303.3817001276113</v>
      </c>
      <c r="GV117" s="33">
        <v>1081.9720829374478</v>
      </c>
      <c r="GW117" s="33">
        <v>2210.3133517228089</v>
      </c>
      <c r="GX117" s="33">
        <v>1556.4858645706156</v>
      </c>
      <c r="GY117" s="33">
        <v>1334.0607884069045</v>
      </c>
      <c r="GZ117" s="33">
        <v>1937.343947115631</v>
      </c>
      <c r="HA117" s="33">
        <v>2801.6581710503842</v>
      </c>
      <c r="HB117" s="16">
        <v>24022.038737295275</v>
      </c>
      <c r="HC117" s="33">
        <v>2624.9071591153297</v>
      </c>
      <c r="HD117" s="33">
        <v>858.22763289364889</v>
      </c>
      <c r="HE117" s="33">
        <v>1938.0876744633495</v>
      </c>
      <c r="HF117" s="33">
        <v>1403.4761893051414</v>
      </c>
      <c r="HG117" s="33">
        <v>3095.223870131259</v>
      </c>
      <c r="HH117" s="33">
        <v>1983.6292883868527</v>
      </c>
      <c r="HI117" s="33">
        <v>2581.8817955913646</v>
      </c>
      <c r="HJ117" s="33">
        <v>3917.3314767266288</v>
      </c>
      <c r="HK117" s="33">
        <v>3167.7973592216376</v>
      </c>
      <c r="HL117" s="33">
        <v>2955.3101446417618</v>
      </c>
      <c r="HM117" s="33">
        <v>5037.7403970688283</v>
      </c>
      <c r="HN117" s="33">
        <v>3760.1017853453864</v>
      </c>
      <c r="HO117" s="16">
        <v>33323.714772891188</v>
      </c>
      <c r="HP117" s="33">
        <v>1475.4596573639383</v>
      </c>
      <c r="HQ117" s="33">
        <v>2885.5431529404068</v>
      </c>
      <c r="HR117" s="33">
        <v>1461.1528745505093</v>
      </c>
      <c r="HS117" s="33">
        <v>2635.6966927004996</v>
      </c>
      <c r="HT117" s="33">
        <v>3191.3700316042969</v>
      </c>
      <c r="HU117" s="33">
        <v>3018.8118107485175</v>
      </c>
      <c r="HV117" s="33">
        <v>3255.8369361198183</v>
      </c>
      <c r="HW117" s="33">
        <v>4936.4400723136087</v>
      </c>
      <c r="HX117" s="33">
        <v>4868.7170467868018</v>
      </c>
      <c r="HY117" s="33">
        <v>4268.2638474533824</v>
      </c>
      <c r="HZ117" s="33">
        <v>5053.2152661077889</v>
      </c>
      <c r="IA117" s="33">
        <v>2884.3750075656899</v>
      </c>
      <c r="IB117" s="16">
        <v>39934.882396255256</v>
      </c>
      <c r="IC117" s="33">
        <v>3720.5076754453053</v>
      </c>
      <c r="ID117" s="33">
        <v>2583.9077973165895</v>
      </c>
      <c r="IE117" s="33">
        <v>2659.6089469027816</v>
      </c>
      <c r="IF117" s="33">
        <v>4948.872099870804</v>
      </c>
      <c r="IG117" s="33">
        <v>4168.4978725437895</v>
      </c>
      <c r="IH117" s="33">
        <v>3771.6296148389606</v>
      </c>
      <c r="II117" s="33">
        <v>5973.379376000843</v>
      </c>
      <c r="IJ117" s="33">
        <v>4826.876692809934</v>
      </c>
      <c r="IK117" s="33">
        <v>3811.9904820470028</v>
      </c>
      <c r="IL117" s="33">
        <v>5115.2131537947898</v>
      </c>
      <c r="IM117" s="33">
        <v>5947.2765612730918</v>
      </c>
      <c r="IN117" s="33">
        <v>9077.8030809289394</v>
      </c>
      <c r="IO117" s="16">
        <v>56605.563353772843</v>
      </c>
      <c r="IP117" s="33">
        <v>4943.851958691308</v>
      </c>
      <c r="IQ117" s="33">
        <v>3618.8851698495059</v>
      </c>
      <c r="IR117" s="33">
        <v>4225.5853411918779</v>
      </c>
      <c r="IS117" s="33">
        <v>6349.998135112829</v>
      </c>
      <c r="IT117" s="33">
        <v>7461.2070954767232</v>
      </c>
      <c r="IU117" s="33">
        <v>5095.6069739515724</v>
      </c>
      <c r="IV117" s="33">
        <v>5426.5458432858022</v>
      </c>
      <c r="IW117" s="33">
        <v>5929.6471129008769</v>
      </c>
      <c r="IX117" s="33">
        <v>5132.2176324529973</v>
      </c>
      <c r="IY117" s="33">
        <v>6947.7173664681231</v>
      </c>
      <c r="IZ117" s="33">
        <v>11903.312293849149</v>
      </c>
      <c r="JA117" s="33">
        <v>10647.717335879943</v>
      </c>
      <c r="JB117" s="16">
        <v>77682.29225911072</v>
      </c>
      <c r="JC117" s="33">
        <v>5746.2446202324572</v>
      </c>
      <c r="JD117" s="33">
        <v>4050.1145915802958</v>
      </c>
      <c r="JE117" s="33">
        <v>4432.202964418756</v>
      </c>
      <c r="JF117" s="33">
        <v>3216.9561370587471</v>
      </c>
      <c r="JG117" s="33">
        <v>6408.8578786501193</v>
      </c>
      <c r="JH117" s="33">
        <v>5122.053834390329</v>
      </c>
      <c r="JI117" s="33">
        <v>7991.1372934943447</v>
      </c>
      <c r="JJ117" s="33">
        <v>4009.4301424521655</v>
      </c>
      <c r="JK117" s="33">
        <v>5914.1920746328997</v>
      </c>
      <c r="JL117" s="33">
        <v>5856.3755865326166</v>
      </c>
      <c r="JM117" s="33">
        <v>6537.4894959735229</v>
      </c>
      <c r="JN117" s="33">
        <v>7698.5971032783782</v>
      </c>
      <c r="JO117" s="16">
        <v>66983.651722694631</v>
      </c>
      <c r="JP117" s="33">
        <v>4130.7370303637708</v>
      </c>
      <c r="JQ117" s="33">
        <v>5563.5077174402868</v>
      </c>
      <c r="JR117" s="33">
        <v>4824.626718227496</v>
      </c>
      <c r="JS117" s="33">
        <v>4053.5504751345879</v>
      </c>
      <c r="JT117" s="33">
        <v>10772.901327499032</v>
      </c>
      <c r="JU117" s="33">
        <v>7334.7145846825179</v>
      </c>
      <c r="JV117" s="33">
        <v>6517.4349097454578</v>
      </c>
      <c r="JW117" s="33">
        <v>6943.5531790606356</v>
      </c>
      <c r="JX117" s="33">
        <v>7329.0943150842349</v>
      </c>
      <c r="JY117" s="33">
        <v>5067.5102932693226</v>
      </c>
      <c r="JZ117" s="33">
        <v>6721.3412170782176</v>
      </c>
      <c r="KA117" s="33">
        <v>7788.3503075197477</v>
      </c>
      <c r="KB117" s="16">
        <v>77047.322075105301</v>
      </c>
      <c r="KC117" s="33">
        <v>5733.8549040424878</v>
      </c>
      <c r="KD117" s="33">
        <v>8381.7972899698452</v>
      </c>
      <c r="KE117" s="33">
        <v>6566.9706967912289</v>
      </c>
      <c r="KF117" s="33">
        <v>9310.8364583292532</v>
      </c>
      <c r="KG117" s="33">
        <v>9030.1327653805965</v>
      </c>
      <c r="KH117" s="33">
        <v>15135.851015379121</v>
      </c>
      <c r="KI117" s="33">
        <v>4547.3276494214124</v>
      </c>
      <c r="KJ117" s="33">
        <v>8569.8575838592951</v>
      </c>
      <c r="KK117" s="33">
        <v>8717.5660672232789</v>
      </c>
      <c r="KL117" s="33">
        <v>9665.0932899690688</v>
      </c>
      <c r="KM117" s="33">
        <v>6781.1210963939075</v>
      </c>
      <c r="KN117" s="33">
        <v>10160.517405986906</v>
      </c>
      <c r="KO117" s="16">
        <v>102600.92622274641</v>
      </c>
      <c r="KP117" s="33">
        <v>8021.5503268928078</v>
      </c>
      <c r="KQ117" s="33">
        <v>10004.908887647016</v>
      </c>
      <c r="KR117" s="33">
        <v>16162.905124685954</v>
      </c>
      <c r="KS117" s="33">
        <v>11000.505374612971</v>
      </c>
      <c r="KT117" s="33">
        <v>10375.821805974912</v>
      </c>
      <c r="KU117" s="33">
        <v>7363.0735459821517</v>
      </c>
      <c r="KV117" s="33">
        <v>5884.7307645888104</v>
      </c>
      <c r="KW117" s="33">
        <v>7400.9377217689898</v>
      </c>
      <c r="KX117" s="33">
        <v>9477.8593660776678</v>
      </c>
      <c r="KY117" s="33">
        <v>7006.9076714604171</v>
      </c>
      <c r="KZ117" s="33">
        <v>6957.54103285358</v>
      </c>
      <c r="LA117" s="33">
        <v>8454.0788806501787</v>
      </c>
      <c r="LB117" s="16">
        <v>108110.82050319546</v>
      </c>
      <c r="LC117" s="33">
        <v>5617.3430907223728</v>
      </c>
      <c r="LD117" s="33">
        <v>4362.5023448580114</v>
      </c>
      <c r="LE117" s="33">
        <v>5776.8388789487262</v>
      </c>
      <c r="LF117" s="33">
        <v>4469.0799709847888</v>
      </c>
      <c r="LG117" s="33">
        <v>6075.3561235453608</v>
      </c>
      <c r="LH117" s="33">
        <v>6764.3401203002213</v>
      </c>
      <c r="LI117" s="33">
        <v>4539.4467176724274</v>
      </c>
      <c r="LJ117" s="33">
        <v>3794.0223189969197</v>
      </c>
      <c r="LK117" s="33">
        <v>5530.3568212496248</v>
      </c>
      <c r="LL117" s="33">
        <v>6420.1866335886489</v>
      </c>
      <c r="LM117" s="33">
        <v>5933.8348839598239</v>
      </c>
      <c r="LN117" s="33">
        <v>16412.650689885886</v>
      </c>
      <c r="LO117" s="16">
        <v>75695.958594712807</v>
      </c>
      <c r="LP117" s="33">
        <v>4642.1266991291723</v>
      </c>
      <c r="LQ117" s="33">
        <v>5161.3041584060638</v>
      </c>
      <c r="LR117" s="33">
        <v>3833.6020175554413</v>
      </c>
      <c r="LS117" s="33">
        <v>2628.4582665488151</v>
      </c>
      <c r="LT117" s="33">
        <v>3921.5734531893827</v>
      </c>
      <c r="LU117" s="33">
        <v>3904.3493880863416</v>
      </c>
      <c r="LV117" s="33">
        <v>6595.9319140600546</v>
      </c>
      <c r="LW117" s="33">
        <v>6162.8202552159382</v>
      </c>
      <c r="LX117" s="33">
        <v>6531.2208707169884</v>
      </c>
      <c r="LY117" s="33">
        <v>9606.2255335564168</v>
      </c>
      <c r="LZ117" s="33">
        <v>4052.0842255813413</v>
      </c>
      <c r="MA117" s="33">
        <v>6487.8316505234643</v>
      </c>
      <c r="MB117" s="16">
        <v>63527.52843256943</v>
      </c>
      <c r="MC117" s="33">
        <v>4281.7702650427582</v>
      </c>
      <c r="MD117" s="33">
        <v>5133.8144525368989</v>
      </c>
      <c r="ME117" s="33">
        <v>5446.6312868254363</v>
      </c>
      <c r="MF117" s="33">
        <v>7187.3926798243119</v>
      </c>
      <c r="MG117" s="33">
        <v>20960.969847031574</v>
      </c>
      <c r="MH117" s="33">
        <v>10348.447465138559</v>
      </c>
      <c r="MI117" s="33">
        <v>22674.937994059899</v>
      </c>
      <c r="MJ117" s="33">
        <v>35306.585490120124</v>
      </c>
      <c r="MK117" s="33">
        <v>19343.539246304837</v>
      </c>
      <c r="ML117" s="33">
        <v>9225.9915997826047</v>
      </c>
      <c r="MM117" s="33">
        <v>10322.909386539779</v>
      </c>
      <c r="MN117" s="33">
        <v>11981.297099349267</v>
      </c>
      <c r="MO117" s="16">
        <v>162214.28681255603</v>
      </c>
      <c r="MP117" s="33">
        <v>22177.186236353329</v>
      </c>
      <c r="MQ117" s="33">
        <v>16139.773952889123</v>
      </c>
      <c r="MR117" s="33">
        <v>12879.594462367437</v>
      </c>
      <c r="MS117" s="33">
        <v>4669.6635094934127</v>
      </c>
      <c r="MT117" s="33">
        <v>20564.661601821208</v>
      </c>
      <c r="MU117" s="33">
        <v>17858.649057406685</v>
      </c>
      <c r="MV117" s="33">
        <v>6611.6572359832635</v>
      </c>
      <c r="MW117" s="33">
        <v>10227.023575144458</v>
      </c>
      <c r="MX117" s="33">
        <v>7935.6514011497566</v>
      </c>
      <c r="MY117" s="33">
        <v>6831.9159503253532</v>
      </c>
      <c r="MZ117" s="33">
        <v>7868.6791674726082</v>
      </c>
      <c r="NA117" s="33">
        <v>10720.187034951257</v>
      </c>
      <c r="NB117" s="16">
        <v>144484.64318535788</v>
      </c>
      <c r="NC117" s="33">
        <v>4650.8860664626764</v>
      </c>
      <c r="ND117" s="33">
        <v>5323.8227903175512</v>
      </c>
      <c r="NE117" s="33">
        <v>11000.2705884634</v>
      </c>
      <c r="NF117" s="33">
        <v>7383.3729241867613</v>
      </c>
      <c r="NG117" s="33">
        <v>11778.847998874788</v>
      </c>
      <c r="NH117" s="33">
        <v>10947.987505924089</v>
      </c>
      <c r="NI117" s="33">
        <v>7571.3790333959341</v>
      </c>
      <c r="NJ117" s="33">
        <v>10710.18166984137</v>
      </c>
      <c r="NK117" s="33">
        <v>8621.8265947814289</v>
      </c>
      <c r="NL117" s="33">
        <v>7890.5125143810637</v>
      </c>
      <c r="NM117" s="33">
        <v>10751.565284699082</v>
      </c>
      <c r="NN117" s="33">
        <v>8820.2239947657999</v>
      </c>
      <c r="NO117" s="16">
        <v>105450.87696609394</v>
      </c>
      <c r="NP117" s="33">
        <v>13326.591102092803</v>
      </c>
      <c r="NQ117" s="33">
        <v>12963.367719400803</v>
      </c>
      <c r="NR117" s="33">
        <v>11050.730698487907</v>
      </c>
      <c r="NS117" s="33">
        <v>51671.543952413929</v>
      </c>
      <c r="NT117" s="33">
        <v>39136.364487155275</v>
      </c>
      <c r="NU117" s="33">
        <v>15790.175672940501</v>
      </c>
      <c r="NV117" s="33">
        <v>27132.571345579388</v>
      </c>
      <c r="NW117" s="33">
        <v>13937.48207669735</v>
      </c>
      <c r="NX117" s="33">
        <v>10775.87280345408</v>
      </c>
      <c r="NY117" s="33">
        <v>10052.426398840133</v>
      </c>
      <c r="NZ117" s="33">
        <v>10795.550948699954</v>
      </c>
      <c r="OA117" s="33">
        <v>6676.76271</v>
      </c>
      <c r="OB117" s="16">
        <v>223309.43991576217</v>
      </c>
      <c r="OC117" s="33">
        <v>7025.3265804441553</v>
      </c>
      <c r="OD117" s="33">
        <v>11190.526120308767</v>
      </c>
      <c r="OE117" s="33">
        <v>8736.6379980193597</v>
      </c>
      <c r="OF117" s="33">
        <v>17600.866582369887</v>
      </c>
      <c r="OG117" s="33">
        <v>10657.001810028236</v>
      </c>
      <c r="OH117" s="33">
        <v>14925.192476042059</v>
      </c>
      <c r="OI117" s="33">
        <v>13354.83149892411</v>
      </c>
      <c r="OJ117" s="33">
        <v>7083.1619818367908</v>
      </c>
      <c r="OK117" s="33">
        <v>9082.9829610961096</v>
      </c>
      <c r="OL117" s="33">
        <v>9323.3091651703671</v>
      </c>
      <c r="OM117" s="33">
        <v>6265.6914991405029</v>
      </c>
      <c r="ON117" s="33">
        <v>8963.0339138031795</v>
      </c>
      <c r="OO117" s="16">
        <v>124208.56258718354</v>
      </c>
    </row>
    <row r="118" spans="1:405" x14ac:dyDescent="0.25">
      <c r="A118" s="64">
        <v>352</v>
      </c>
      <c r="B118" s="65" t="s">
        <v>117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1.5</v>
      </c>
      <c r="J118" s="33">
        <v>0</v>
      </c>
      <c r="K118" s="33">
        <v>0</v>
      </c>
      <c r="L118" s="33">
        <v>30.185000000000002</v>
      </c>
      <c r="M118" s="33">
        <v>0</v>
      </c>
      <c r="N118" s="33">
        <v>0</v>
      </c>
      <c r="O118" s="16">
        <v>31.685000000000002</v>
      </c>
      <c r="P118" s="33">
        <v>0</v>
      </c>
      <c r="Q118" s="33">
        <v>69.674000000000007</v>
      </c>
      <c r="R118" s="33">
        <v>25.236999999999998</v>
      </c>
      <c r="S118" s="33">
        <v>70.835999999999999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0</v>
      </c>
      <c r="AB118" s="16">
        <v>165.74700000000001</v>
      </c>
      <c r="AC118" s="33">
        <v>0</v>
      </c>
      <c r="AD118" s="33">
        <v>0</v>
      </c>
      <c r="AE118" s="33">
        <v>0</v>
      </c>
      <c r="AF118" s="33">
        <v>0</v>
      </c>
      <c r="AG118" s="33">
        <v>0</v>
      </c>
      <c r="AH118" s="33">
        <v>0</v>
      </c>
      <c r="AI118" s="33">
        <v>0</v>
      </c>
      <c r="AJ118" s="33">
        <v>0</v>
      </c>
      <c r="AK118" s="33">
        <v>0</v>
      </c>
      <c r="AL118" s="33">
        <v>0</v>
      </c>
      <c r="AM118" s="33">
        <v>0</v>
      </c>
      <c r="AN118" s="33">
        <v>0</v>
      </c>
      <c r="AO118" s="16">
        <v>0</v>
      </c>
      <c r="AP118" s="33">
        <v>0</v>
      </c>
      <c r="AQ118" s="33">
        <v>0</v>
      </c>
      <c r="AR118" s="33">
        <v>0</v>
      </c>
      <c r="AS118" s="33">
        <v>0</v>
      </c>
      <c r="AT118" s="33">
        <v>0</v>
      </c>
      <c r="AU118" s="33">
        <v>4.4000000000000004</v>
      </c>
      <c r="AV118" s="33">
        <v>8.14</v>
      </c>
      <c r="AW118" s="33">
        <v>0</v>
      </c>
      <c r="AX118" s="33">
        <v>9.4198000000000004</v>
      </c>
      <c r="AY118" s="33">
        <v>8.14</v>
      </c>
      <c r="AZ118" s="33">
        <v>0</v>
      </c>
      <c r="BA118" s="33">
        <v>0</v>
      </c>
      <c r="BB118" s="16">
        <v>30.099800000000002</v>
      </c>
      <c r="BC118" s="33">
        <v>0</v>
      </c>
      <c r="BD118" s="33">
        <v>0</v>
      </c>
      <c r="BE118" s="33">
        <v>0</v>
      </c>
      <c r="BF118" s="33">
        <v>0</v>
      </c>
      <c r="BG118" s="33">
        <v>0</v>
      </c>
      <c r="BH118" s="33">
        <v>95.585539999999995</v>
      </c>
      <c r="BI118" s="33">
        <v>0</v>
      </c>
      <c r="BJ118" s="33">
        <v>0</v>
      </c>
      <c r="BK118" s="33">
        <v>0</v>
      </c>
      <c r="BL118" s="33">
        <v>0</v>
      </c>
      <c r="BM118" s="33">
        <v>0</v>
      </c>
      <c r="BN118" s="33">
        <v>0</v>
      </c>
      <c r="BO118" s="16">
        <v>95.585539999999995</v>
      </c>
      <c r="BP118" s="33">
        <v>0</v>
      </c>
      <c r="BQ118" s="33">
        <v>0</v>
      </c>
      <c r="BR118" s="33">
        <v>0</v>
      </c>
      <c r="BS118" s="33">
        <v>0</v>
      </c>
      <c r="BT118" s="33">
        <v>0</v>
      </c>
      <c r="BU118" s="33">
        <v>0</v>
      </c>
      <c r="BV118" s="33">
        <v>0</v>
      </c>
      <c r="BW118" s="33">
        <v>0</v>
      </c>
      <c r="BX118" s="33">
        <v>0</v>
      </c>
      <c r="BY118" s="33">
        <v>0</v>
      </c>
      <c r="BZ118" s="33">
        <v>0</v>
      </c>
      <c r="CA118" s="33">
        <v>0</v>
      </c>
      <c r="CB118" s="16">
        <v>0</v>
      </c>
      <c r="CC118" s="33">
        <v>0</v>
      </c>
      <c r="CD118" s="33">
        <v>1.355</v>
      </c>
      <c r="CE118" s="33">
        <v>23.236469999999994</v>
      </c>
      <c r="CF118" s="33">
        <v>0</v>
      </c>
      <c r="CG118" s="33">
        <v>0</v>
      </c>
      <c r="CH118" s="33">
        <v>2.16</v>
      </c>
      <c r="CI118" s="33">
        <v>0</v>
      </c>
      <c r="CJ118" s="33">
        <v>0</v>
      </c>
      <c r="CK118" s="33">
        <v>0</v>
      </c>
      <c r="CL118" s="33">
        <v>0</v>
      </c>
      <c r="CM118" s="33">
        <v>2.7883499999999999</v>
      </c>
      <c r="CN118" s="33">
        <v>3.484</v>
      </c>
      <c r="CO118" s="16">
        <v>33.023819999999994</v>
      </c>
      <c r="CP118" s="33">
        <v>0</v>
      </c>
      <c r="CQ118" s="33">
        <v>0.14541999999999999</v>
      </c>
      <c r="CR118" s="33">
        <v>0</v>
      </c>
      <c r="CS118" s="33">
        <v>0</v>
      </c>
      <c r="CT118" s="33">
        <v>0</v>
      </c>
      <c r="CU118" s="33">
        <v>0</v>
      </c>
      <c r="CV118" s="33">
        <v>0</v>
      </c>
      <c r="CW118" s="33">
        <v>0</v>
      </c>
      <c r="CX118" s="33">
        <v>0</v>
      </c>
      <c r="CY118" s="33">
        <v>734.65300000000002</v>
      </c>
      <c r="CZ118" s="33">
        <v>0</v>
      </c>
      <c r="DA118" s="33">
        <v>0</v>
      </c>
      <c r="DB118" s="16">
        <v>734.79841999999996</v>
      </c>
      <c r="DC118" s="33">
        <v>0</v>
      </c>
      <c r="DD118" s="33">
        <v>0</v>
      </c>
      <c r="DE118" s="33">
        <v>91.133740000000003</v>
      </c>
      <c r="DF118" s="33">
        <v>10.462200000000001</v>
      </c>
      <c r="DG118" s="33">
        <v>359.88200000000001</v>
      </c>
      <c r="DH118" s="33">
        <v>0</v>
      </c>
      <c r="DI118" s="33">
        <v>160.5</v>
      </c>
      <c r="DJ118" s="33">
        <v>175.833</v>
      </c>
      <c r="DK118" s="33">
        <v>0</v>
      </c>
      <c r="DL118" s="33">
        <v>717.18100000000004</v>
      </c>
      <c r="DM118" s="33">
        <v>0</v>
      </c>
      <c r="DN118" s="33">
        <v>0</v>
      </c>
      <c r="DO118" s="16">
        <v>1514.9919399999999</v>
      </c>
      <c r="DP118" s="33">
        <v>0</v>
      </c>
      <c r="DQ118" s="33">
        <v>1100</v>
      </c>
      <c r="DR118" s="33">
        <v>225</v>
      </c>
      <c r="DS118" s="33">
        <v>1615.6291100000001</v>
      </c>
      <c r="DT118" s="33">
        <v>0</v>
      </c>
      <c r="DU118" s="33">
        <v>0</v>
      </c>
      <c r="DV118" s="33">
        <v>0.84</v>
      </c>
      <c r="DW118" s="33">
        <v>0.66374999999999995</v>
      </c>
      <c r="DX118" s="33">
        <v>0</v>
      </c>
      <c r="DY118" s="33">
        <v>0</v>
      </c>
      <c r="DZ118" s="33">
        <v>0</v>
      </c>
      <c r="EA118" s="33">
        <v>0</v>
      </c>
      <c r="EB118" s="16">
        <v>2942.1328600000002</v>
      </c>
      <c r="EC118" s="33">
        <v>0</v>
      </c>
      <c r="ED118" s="33">
        <v>43.516239999999996</v>
      </c>
      <c r="EE118" s="33">
        <v>0</v>
      </c>
      <c r="EF118" s="33">
        <v>1.5031099999999999</v>
      </c>
      <c r="EG118" s="33">
        <v>2.9302236140871383</v>
      </c>
      <c r="EH118" s="33">
        <v>0</v>
      </c>
      <c r="EI118" s="33">
        <v>0</v>
      </c>
      <c r="EJ118" s="33">
        <v>0</v>
      </c>
      <c r="EK118" s="33">
        <v>12.856720221606649</v>
      </c>
      <c r="EL118" s="33">
        <v>0</v>
      </c>
      <c r="EM118" s="33">
        <v>0.60699304589707925</v>
      </c>
      <c r="EN118" s="33">
        <v>0</v>
      </c>
      <c r="EO118" s="16">
        <v>61.413286881590864</v>
      </c>
      <c r="EP118" s="33">
        <v>0</v>
      </c>
      <c r="EQ118" s="33">
        <v>0</v>
      </c>
      <c r="ER118" s="33">
        <v>0</v>
      </c>
      <c r="ES118" s="33">
        <v>0</v>
      </c>
      <c r="ET118" s="33">
        <v>0</v>
      </c>
      <c r="EU118" s="33">
        <v>0</v>
      </c>
      <c r="EV118" s="33">
        <v>0</v>
      </c>
      <c r="EW118" s="33">
        <v>0</v>
      </c>
      <c r="EX118" s="33">
        <v>0</v>
      </c>
      <c r="EY118" s="33">
        <v>0</v>
      </c>
      <c r="EZ118" s="33">
        <v>0</v>
      </c>
      <c r="FA118" s="33">
        <v>0.49199884292739371</v>
      </c>
      <c r="FB118" s="16">
        <v>0.49199884292739371</v>
      </c>
      <c r="FC118" s="33">
        <v>7.5989729824356651</v>
      </c>
      <c r="FD118" s="33">
        <v>0</v>
      </c>
      <c r="FE118" s="33">
        <v>0</v>
      </c>
      <c r="FF118" s="33">
        <v>0</v>
      </c>
      <c r="FG118" s="33">
        <v>0</v>
      </c>
      <c r="FH118" s="33">
        <v>0</v>
      </c>
      <c r="FI118" s="33">
        <v>0</v>
      </c>
      <c r="FJ118" s="33">
        <v>0</v>
      </c>
      <c r="FK118" s="33">
        <v>0</v>
      </c>
      <c r="FL118" s="33">
        <v>0</v>
      </c>
      <c r="FM118" s="33">
        <v>0</v>
      </c>
      <c r="FN118" s="33">
        <v>0</v>
      </c>
      <c r="FO118" s="16">
        <v>7.5989729824356651</v>
      </c>
      <c r="FP118" s="33">
        <v>0</v>
      </c>
      <c r="FQ118" s="33">
        <v>0</v>
      </c>
      <c r="FR118" s="33">
        <v>0</v>
      </c>
      <c r="FS118" s="33">
        <v>43.468443990466497</v>
      </c>
      <c r="FT118" s="33">
        <v>33.827994542974096</v>
      </c>
      <c r="FU118" s="33">
        <v>0</v>
      </c>
      <c r="FV118" s="33">
        <v>0</v>
      </c>
      <c r="FW118" s="33">
        <v>0</v>
      </c>
      <c r="FX118" s="33">
        <v>0</v>
      </c>
      <c r="FY118" s="33">
        <v>0</v>
      </c>
      <c r="FZ118" s="33">
        <v>0</v>
      </c>
      <c r="GA118" s="33">
        <v>0</v>
      </c>
      <c r="GB118" s="16">
        <v>77.296438533440593</v>
      </c>
      <c r="GC118" s="33">
        <v>0</v>
      </c>
      <c r="GD118" s="33">
        <v>0</v>
      </c>
      <c r="GE118" s="33">
        <v>0</v>
      </c>
      <c r="GF118" s="33">
        <v>0</v>
      </c>
      <c r="GG118" s="33">
        <v>0</v>
      </c>
      <c r="GH118" s="33">
        <v>8.2579791110031593</v>
      </c>
      <c r="GI118" s="33">
        <v>0</v>
      </c>
      <c r="GJ118" s="33">
        <v>4.0129857032686722</v>
      </c>
      <c r="GK118" s="33">
        <v>0</v>
      </c>
      <c r="GL118" s="33">
        <v>0</v>
      </c>
      <c r="GM118" s="33">
        <v>0</v>
      </c>
      <c r="GN118" s="33">
        <v>77.534395584831799</v>
      </c>
      <c r="GO118" s="16">
        <v>89.805360399103634</v>
      </c>
      <c r="GP118" s="33">
        <v>0</v>
      </c>
      <c r="GQ118" s="33">
        <v>0</v>
      </c>
      <c r="GR118" s="33">
        <v>0</v>
      </c>
      <c r="GS118" s="33">
        <v>0</v>
      </c>
      <c r="GT118" s="33">
        <v>0</v>
      </c>
      <c r="GU118" s="33">
        <v>0</v>
      </c>
      <c r="GV118" s="33">
        <v>0</v>
      </c>
      <c r="GW118" s="33">
        <v>0</v>
      </c>
      <c r="GX118" s="33">
        <v>87.360000005528391</v>
      </c>
      <c r="GY118" s="33">
        <v>302.05800322652652</v>
      </c>
      <c r="GZ118" s="33">
        <v>43.680002267316603</v>
      </c>
      <c r="HA118" s="33">
        <v>8.6376778728952899E-2</v>
      </c>
      <c r="HB118" s="16">
        <v>433.18438227810043</v>
      </c>
      <c r="HC118" s="33">
        <v>7.7840464104423495</v>
      </c>
      <c r="HD118" s="33">
        <v>0</v>
      </c>
      <c r="HE118" s="33">
        <v>22.3079995287465</v>
      </c>
      <c r="HF118" s="33">
        <v>0</v>
      </c>
      <c r="HG118" s="33">
        <v>189</v>
      </c>
      <c r="HH118" s="33">
        <v>0</v>
      </c>
      <c r="HI118" s="33">
        <v>0</v>
      </c>
      <c r="HJ118" s="33">
        <v>111.49216701787819</v>
      </c>
      <c r="HK118" s="33">
        <v>308.63858452379918</v>
      </c>
      <c r="HL118" s="33">
        <v>146.36150214606891</v>
      </c>
      <c r="HM118" s="33">
        <v>251.4817569865435</v>
      </c>
      <c r="HN118" s="33">
        <v>397.44717393388078</v>
      </c>
      <c r="HO118" s="16">
        <v>1434.5132305473594</v>
      </c>
      <c r="HP118" s="33">
        <v>0</v>
      </c>
      <c r="HQ118" s="33">
        <v>121.54560162991369</v>
      </c>
      <c r="HR118" s="33">
        <v>77.855997337206503</v>
      </c>
      <c r="HS118" s="33">
        <v>160.95859924303039</v>
      </c>
      <c r="HT118" s="33">
        <v>3.0652280529671407</v>
      </c>
      <c r="HU118" s="33">
        <v>0</v>
      </c>
      <c r="HV118" s="33">
        <v>61.679998792197594</v>
      </c>
      <c r="HW118" s="33">
        <v>112.0868959060745</v>
      </c>
      <c r="HX118" s="33">
        <v>256.14819927954568</v>
      </c>
      <c r="HY118" s="33">
        <v>350.36250105325439</v>
      </c>
      <c r="HZ118" s="33">
        <v>175.72200192840785</v>
      </c>
      <c r="IA118" s="33">
        <v>0</v>
      </c>
      <c r="IB118" s="16">
        <v>1319.4250232225977</v>
      </c>
      <c r="IC118" s="33">
        <v>48.672001928407859</v>
      </c>
      <c r="ID118" s="33">
        <v>216.98200687881038</v>
      </c>
      <c r="IE118" s="33">
        <v>86.714082211625509</v>
      </c>
      <c r="IF118" s="33">
        <v>212.95036099799137</v>
      </c>
      <c r="IG118" s="33">
        <v>118.97599637934778</v>
      </c>
      <c r="IH118" s="33">
        <v>53.6234988835918</v>
      </c>
      <c r="II118" s="33">
        <v>0</v>
      </c>
      <c r="IJ118" s="33">
        <v>147.7149727544747</v>
      </c>
      <c r="IK118" s="33">
        <v>95.759998795833582</v>
      </c>
      <c r="IL118" s="33">
        <v>656.6841029653458</v>
      </c>
      <c r="IM118" s="33">
        <v>999.44956999999999</v>
      </c>
      <c r="IN118" s="33">
        <v>473.45300000000003</v>
      </c>
      <c r="IO118" s="16">
        <v>3110.9795917954284</v>
      </c>
      <c r="IP118" s="33">
        <v>149.43191999999999</v>
      </c>
      <c r="IQ118" s="33">
        <v>133.71276</v>
      </c>
      <c r="IR118" s="33">
        <v>37</v>
      </c>
      <c r="IS118" s="33">
        <v>0</v>
      </c>
      <c r="IT118" s="33">
        <v>44.981999999999999</v>
      </c>
      <c r="IU118" s="33">
        <v>44.981999999999999</v>
      </c>
      <c r="IV118" s="33">
        <v>57.638599999999997</v>
      </c>
      <c r="IW118" s="33">
        <v>45.98</v>
      </c>
      <c r="IX118" s="33">
        <v>450.37675999999999</v>
      </c>
      <c r="IY118" s="33">
        <v>94.055000000000007</v>
      </c>
      <c r="IZ118" s="33">
        <v>681.26305000000002</v>
      </c>
      <c r="JA118" s="33">
        <v>93.387720000000002</v>
      </c>
      <c r="JB118" s="16">
        <v>1832.80981</v>
      </c>
      <c r="JC118" s="33">
        <v>44.858879999999999</v>
      </c>
      <c r="JD118" s="33">
        <v>309.13123014662494</v>
      </c>
      <c r="JE118" s="33">
        <v>398.55279999999993</v>
      </c>
      <c r="JF118" s="33">
        <v>443.71607999999998</v>
      </c>
      <c r="JG118" s="33">
        <v>423.9843502725775</v>
      </c>
      <c r="JH118" s="33">
        <v>222.39233000000002</v>
      </c>
      <c r="JI118" s="33">
        <v>81.984000000000009</v>
      </c>
      <c r="JJ118" s="33">
        <v>170.59394</v>
      </c>
      <c r="JK118" s="33">
        <v>327.1961</v>
      </c>
      <c r="JL118" s="33">
        <v>621.38326615487881</v>
      </c>
      <c r="JM118" s="33">
        <v>612.03606000000002</v>
      </c>
      <c r="JN118" s="33">
        <v>1368.1864599999999</v>
      </c>
      <c r="JO118" s="16">
        <v>5024.0154965740821</v>
      </c>
      <c r="JP118" s="33">
        <v>316.23032999999998</v>
      </c>
      <c r="JQ118" s="33">
        <v>285.96683999999999</v>
      </c>
      <c r="JR118" s="33">
        <v>590.82806295031548</v>
      </c>
      <c r="JS118" s="33">
        <v>102.54346000000001</v>
      </c>
      <c r="JT118" s="33">
        <v>71.511719999999997</v>
      </c>
      <c r="JU118" s="33">
        <v>43.408319999999996</v>
      </c>
      <c r="JV118" s="33">
        <v>84.818851667305466</v>
      </c>
      <c r="JW118" s="33">
        <v>743.21327999999994</v>
      </c>
      <c r="JX118" s="33">
        <v>1367.3039847975024</v>
      </c>
      <c r="JY118" s="33">
        <v>1295.9001811595444</v>
      </c>
      <c r="JZ118" s="33">
        <v>773.24130136804968</v>
      </c>
      <c r="KA118" s="33">
        <v>358.93880000000001</v>
      </c>
      <c r="KB118" s="16">
        <v>6033.9051319427172</v>
      </c>
      <c r="KC118" s="33">
        <v>452.24197000000004</v>
      </c>
      <c r="KD118" s="33">
        <v>128.18987515023994</v>
      </c>
      <c r="KE118" s="33">
        <v>464.7288299999999</v>
      </c>
      <c r="KF118" s="33">
        <v>332.96010000000001</v>
      </c>
      <c r="KG118" s="33">
        <v>235.0764562646745</v>
      </c>
      <c r="KH118" s="33">
        <v>258.82711292128812</v>
      </c>
      <c r="KI118" s="33">
        <v>44.980319999999971</v>
      </c>
      <c r="KJ118" s="33">
        <v>551.63657999999998</v>
      </c>
      <c r="KK118" s="33">
        <v>1267.9834499999999</v>
      </c>
      <c r="KL118" s="33">
        <v>1028.6757599999999</v>
      </c>
      <c r="KM118" s="33">
        <v>880.2247799999999</v>
      </c>
      <c r="KN118" s="33">
        <v>478.85830999999996</v>
      </c>
      <c r="KO118" s="16">
        <v>6124.3835443362013</v>
      </c>
      <c r="KP118" s="33">
        <v>798.53548999999998</v>
      </c>
      <c r="KQ118" s="33">
        <v>202.60163000000011</v>
      </c>
      <c r="KR118" s="33">
        <v>280.40581993277738</v>
      </c>
      <c r="KS118" s="33">
        <v>213.70160359178263</v>
      </c>
      <c r="KT118" s="33">
        <v>270.38220000000001</v>
      </c>
      <c r="KU118" s="33">
        <v>81.605999999999995</v>
      </c>
      <c r="KV118" s="33">
        <v>27.04</v>
      </c>
      <c r="KW118" s="33">
        <v>133.06414999999998</v>
      </c>
      <c r="KX118" s="33">
        <v>578.98491000000001</v>
      </c>
      <c r="KY118" s="33">
        <v>896.84079999999994</v>
      </c>
      <c r="KZ118" s="33">
        <v>526.31377999999995</v>
      </c>
      <c r="LA118" s="33">
        <v>689.52870162174565</v>
      </c>
      <c r="LB118" s="16">
        <v>4699.0050851463056</v>
      </c>
      <c r="LC118" s="33">
        <v>464.58499999999998</v>
      </c>
      <c r="LD118" s="33">
        <v>568.17719999999997</v>
      </c>
      <c r="LE118" s="33">
        <v>611.46565999999996</v>
      </c>
      <c r="LF118" s="33">
        <v>666.73849999999993</v>
      </c>
      <c r="LG118" s="33">
        <v>151.55824999999999</v>
      </c>
      <c r="LH118" s="33">
        <v>130.43488000000005</v>
      </c>
      <c r="LI118" s="33">
        <v>50.682499999999997</v>
      </c>
      <c r="LJ118" s="33">
        <v>154.77000000000001</v>
      </c>
      <c r="LK118" s="33">
        <v>422.71707999999995</v>
      </c>
      <c r="LL118" s="33">
        <v>674.91093999999998</v>
      </c>
      <c r="LM118" s="33">
        <v>487.75665000000004</v>
      </c>
      <c r="LN118" s="33">
        <v>423.68669999999997</v>
      </c>
      <c r="LO118" s="16">
        <v>4807.4833600000002</v>
      </c>
      <c r="LP118" s="33">
        <v>1259.9842759429189</v>
      </c>
      <c r="LQ118" s="33">
        <v>186.80151571402973</v>
      </c>
      <c r="LR118" s="33">
        <v>819.92232999999999</v>
      </c>
      <c r="LS118" s="33">
        <v>744.77044999999998</v>
      </c>
      <c r="LT118" s="33">
        <v>145.8963</v>
      </c>
      <c r="LU118" s="33">
        <v>294.51211516964759</v>
      </c>
      <c r="LV118" s="33">
        <v>176.905</v>
      </c>
      <c r="LW118" s="33">
        <v>49.678199999999997</v>
      </c>
      <c r="LX118" s="33">
        <v>388.07039999999995</v>
      </c>
      <c r="LY118" s="33">
        <v>505.66139999999996</v>
      </c>
      <c r="LZ118" s="33">
        <v>378.85607923613401</v>
      </c>
      <c r="MA118" s="33">
        <v>567.18100000000004</v>
      </c>
      <c r="MB118" s="16">
        <v>5518.2390660627298</v>
      </c>
      <c r="MC118" s="33">
        <v>148.74900000000002</v>
      </c>
      <c r="MD118" s="33">
        <v>359.4277312204095</v>
      </c>
      <c r="ME118" s="33">
        <v>416.07245497863948</v>
      </c>
      <c r="MF118" s="33">
        <v>244.56</v>
      </c>
      <c r="MG118" s="33">
        <v>94.616500000000002</v>
      </c>
      <c r="MH118" s="33">
        <v>331.23</v>
      </c>
      <c r="MI118" s="33">
        <v>0</v>
      </c>
      <c r="MJ118" s="33">
        <v>98.232005873251239</v>
      </c>
      <c r="MK118" s="33">
        <v>94.05</v>
      </c>
      <c r="ML118" s="33">
        <v>269.10500000000002</v>
      </c>
      <c r="MM118" s="33">
        <v>105.312</v>
      </c>
      <c r="MN118" s="33">
        <v>815.38082198856466</v>
      </c>
      <c r="MO118" s="16">
        <v>2976.7355140608647</v>
      </c>
      <c r="MP118" s="33">
        <v>706.13599999999997</v>
      </c>
      <c r="MQ118" s="33">
        <v>664.221</v>
      </c>
      <c r="MR118" s="33">
        <v>336.23396661308277</v>
      </c>
      <c r="MS118" s="33">
        <v>0</v>
      </c>
      <c r="MT118" s="33">
        <v>271.92</v>
      </c>
      <c r="MU118" s="33">
        <v>360.87484000000001</v>
      </c>
      <c r="MV118" s="33">
        <v>307.69909999999999</v>
      </c>
      <c r="MW118" s="33">
        <v>140.66399999999999</v>
      </c>
      <c r="MX118" s="33">
        <v>0</v>
      </c>
      <c r="MY118" s="33">
        <v>639.96156589885015</v>
      </c>
      <c r="MZ118" s="33">
        <v>180.12599999999998</v>
      </c>
      <c r="NA118" s="33">
        <v>27.93</v>
      </c>
      <c r="NB118" s="16">
        <v>3635.7664725119325</v>
      </c>
      <c r="NC118" s="33">
        <v>485.55265699029854</v>
      </c>
      <c r="ND118" s="33">
        <v>64.680000000000007</v>
      </c>
      <c r="NE118" s="33">
        <v>170.32866666666666</v>
      </c>
      <c r="NF118" s="33">
        <v>149.8938</v>
      </c>
      <c r="NG118" s="33">
        <v>395.38</v>
      </c>
      <c r="NH118" s="33">
        <v>194.04000000000002</v>
      </c>
      <c r="NI118" s="33">
        <v>216.04097052768657</v>
      </c>
      <c r="NJ118" s="33">
        <v>249.4032</v>
      </c>
      <c r="NK118" s="33">
        <v>490.69223999999997</v>
      </c>
      <c r="NL118" s="33">
        <v>390.0594640539839</v>
      </c>
      <c r="NM118" s="33">
        <v>972.00850000000003</v>
      </c>
      <c r="NN118" s="33">
        <v>879.79340000000002</v>
      </c>
      <c r="NO118" s="16">
        <v>4657.8728982386356</v>
      </c>
      <c r="NP118" s="33">
        <v>291.18</v>
      </c>
      <c r="NQ118" s="33">
        <v>0</v>
      </c>
      <c r="NR118" s="33">
        <v>156.77279999999999</v>
      </c>
      <c r="NS118" s="33">
        <v>934.69229999999993</v>
      </c>
      <c r="NT118" s="33">
        <v>531.24199999999973</v>
      </c>
      <c r="NU118" s="33">
        <v>383.5901834414089</v>
      </c>
      <c r="NV118" s="33">
        <v>571.71730000000002</v>
      </c>
      <c r="NW118" s="33">
        <v>293.81939999999997</v>
      </c>
      <c r="NX118" s="33">
        <v>250.26929999999999</v>
      </c>
      <c r="NY118" s="33">
        <v>0</v>
      </c>
      <c r="NZ118" s="33">
        <v>705.8158953386104</v>
      </c>
      <c r="OA118" s="33">
        <v>712.42619999999999</v>
      </c>
      <c r="OB118" s="16">
        <v>4831.5253787800184</v>
      </c>
      <c r="OC118" s="33">
        <v>517.34460000000001</v>
      </c>
      <c r="OD118" s="33">
        <v>315.09490093056547</v>
      </c>
      <c r="OE118" s="33">
        <v>312.99599999999998</v>
      </c>
      <c r="OF118" s="33">
        <v>110.86019999999999</v>
      </c>
      <c r="OG118" s="33">
        <v>62.709800000000001</v>
      </c>
      <c r="OH118" s="33">
        <v>212.70632000000001</v>
      </c>
      <c r="OI118" s="33">
        <v>49.404372843490549</v>
      </c>
      <c r="OJ118" s="33">
        <v>19.529479622893618</v>
      </c>
      <c r="OK118" s="33">
        <v>918.77415686848849</v>
      </c>
      <c r="OL118" s="33">
        <v>0</v>
      </c>
      <c r="OM118" s="33">
        <v>521.77324999999996</v>
      </c>
      <c r="ON118" s="33">
        <v>844.22134715025902</v>
      </c>
      <c r="OO118" s="16">
        <v>3885.4144274156979</v>
      </c>
    </row>
    <row r="119" spans="1:405" x14ac:dyDescent="0.25">
      <c r="A119" s="64">
        <v>356</v>
      </c>
      <c r="B119" s="65" t="s">
        <v>118</v>
      </c>
      <c r="C119" s="33">
        <v>2.4420000000000002</v>
      </c>
      <c r="D119" s="33">
        <v>0</v>
      </c>
      <c r="E119" s="33">
        <v>0</v>
      </c>
      <c r="F119" s="33">
        <v>5.2149999999999999</v>
      </c>
      <c r="G119" s="33">
        <v>0</v>
      </c>
      <c r="H119" s="33">
        <v>2.0470000000000002</v>
      </c>
      <c r="I119" s="33">
        <v>20.004000000000001</v>
      </c>
      <c r="J119" s="33">
        <v>0</v>
      </c>
      <c r="K119" s="33">
        <v>0</v>
      </c>
      <c r="L119" s="33">
        <v>64.393000000000001</v>
      </c>
      <c r="M119" s="33">
        <v>5.0209999999999999</v>
      </c>
      <c r="N119" s="33">
        <v>11.5</v>
      </c>
      <c r="O119" s="16">
        <v>110.622</v>
      </c>
      <c r="P119" s="33">
        <v>0</v>
      </c>
      <c r="Q119" s="33">
        <v>14.5</v>
      </c>
      <c r="R119" s="33">
        <v>0</v>
      </c>
      <c r="S119" s="33">
        <v>16.5</v>
      </c>
      <c r="T119" s="33">
        <v>7.1999999999999995E-2</v>
      </c>
      <c r="U119" s="33">
        <v>3427.8870000000002</v>
      </c>
      <c r="V119" s="33">
        <v>27.172000000000001</v>
      </c>
      <c r="W119" s="33">
        <v>54.670999999999999</v>
      </c>
      <c r="X119" s="33">
        <v>14.1</v>
      </c>
      <c r="Y119" s="33">
        <v>4759</v>
      </c>
      <c r="Z119" s="33">
        <v>0</v>
      </c>
      <c r="AA119" s="33">
        <v>13.186999999999999</v>
      </c>
      <c r="AB119" s="16">
        <v>8327.0889999999999</v>
      </c>
      <c r="AC119" s="33">
        <v>0</v>
      </c>
      <c r="AD119" s="33">
        <v>0</v>
      </c>
      <c r="AE119" s="33">
        <v>27.375</v>
      </c>
      <c r="AF119" s="33">
        <v>0</v>
      </c>
      <c r="AG119" s="33">
        <v>54.45</v>
      </c>
      <c r="AH119" s="33">
        <v>4.28</v>
      </c>
      <c r="AI119" s="33">
        <v>0</v>
      </c>
      <c r="AJ119" s="33">
        <v>0</v>
      </c>
      <c r="AK119" s="33">
        <v>80.361999999999995</v>
      </c>
      <c r="AL119" s="33">
        <v>40.567</v>
      </c>
      <c r="AM119" s="33">
        <v>63.140999999999998</v>
      </c>
      <c r="AN119" s="33">
        <v>79.292000000000002</v>
      </c>
      <c r="AO119" s="16">
        <v>349.46699999999998</v>
      </c>
      <c r="AP119" s="33">
        <v>17.640999999999998</v>
      </c>
      <c r="AQ119" s="33">
        <v>30.270589999999999</v>
      </c>
      <c r="AR119" s="33">
        <v>172.59612000000001</v>
      </c>
      <c r="AS119" s="33">
        <v>15.182309999999999</v>
      </c>
      <c r="AT119" s="33">
        <v>54.274889999999999</v>
      </c>
      <c r="AU119" s="33">
        <v>49.962379999999996</v>
      </c>
      <c r="AV119" s="33">
        <v>15.739090000000001</v>
      </c>
      <c r="AW119" s="33">
        <v>33.859200000000001</v>
      </c>
      <c r="AX119" s="33">
        <v>44.334389999999999</v>
      </c>
      <c r="AY119" s="33">
        <v>202.39072999999999</v>
      </c>
      <c r="AZ119" s="33">
        <v>13.117805555555561</v>
      </c>
      <c r="BA119" s="33">
        <v>106.91612369668196</v>
      </c>
      <c r="BB119" s="16">
        <v>756.28462925223755</v>
      </c>
      <c r="BC119" s="33">
        <v>133.11353621553889</v>
      </c>
      <c r="BD119" s="33">
        <v>0</v>
      </c>
      <c r="BE119" s="33">
        <v>75.150391044301344</v>
      </c>
      <c r="BF119" s="33">
        <v>151.36933777619112</v>
      </c>
      <c r="BG119" s="33">
        <v>64.219529249030032</v>
      </c>
      <c r="BH119" s="33">
        <v>66.046557606136474</v>
      </c>
      <c r="BI119" s="33">
        <v>369.16906324735294</v>
      </c>
      <c r="BJ119" s="33">
        <v>13.25</v>
      </c>
      <c r="BK119" s="33">
        <v>229.53101089076148</v>
      </c>
      <c r="BL119" s="33">
        <v>16.194199999999999</v>
      </c>
      <c r="BM119" s="33">
        <v>154.74591002800767</v>
      </c>
      <c r="BN119" s="33">
        <v>257.2009994654249</v>
      </c>
      <c r="BO119" s="16">
        <v>1529.9905355227449</v>
      </c>
      <c r="BP119" s="33">
        <v>71.979509999999991</v>
      </c>
      <c r="BQ119" s="33">
        <v>67.921469999999985</v>
      </c>
      <c r="BR119" s="33">
        <v>201.26761000000002</v>
      </c>
      <c r="BS119" s="33">
        <v>68.587019999999995</v>
      </c>
      <c r="BT119" s="33">
        <v>216.73178000000001</v>
      </c>
      <c r="BU119" s="33">
        <v>33.760529999999996</v>
      </c>
      <c r="BV119" s="33">
        <v>46.70279</v>
      </c>
      <c r="BW119" s="33">
        <v>104.83363</v>
      </c>
      <c r="BX119" s="33">
        <v>49.109469999999995</v>
      </c>
      <c r="BY119" s="33">
        <v>125.56572</v>
      </c>
      <c r="BZ119" s="33">
        <v>120.44433000000001</v>
      </c>
      <c r="CA119" s="33">
        <v>134.11927999999997</v>
      </c>
      <c r="CB119" s="16">
        <v>1241.02314</v>
      </c>
      <c r="CC119" s="33">
        <v>38.268859999999997</v>
      </c>
      <c r="CD119" s="33">
        <v>67.980869999999996</v>
      </c>
      <c r="CE119" s="33">
        <v>159.06271999999998</v>
      </c>
      <c r="CF119" s="33">
        <v>241.31125000000003</v>
      </c>
      <c r="CG119" s="33">
        <v>151.92096000000004</v>
      </c>
      <c r="CH119" s="33">
        <v>195.07055999999997</v>
      </c>
      <c r="CI119" s="33">
        <v>87.986150000000009</v>
      </c>
      <c r="CJ119" s="33">
        <v>154.28838999999999</v>
      </c>
      <c r="CK119" s="33">
        <v>120.15472</v>
      </c>
      <c r="CL119" s="33">
        <v>557.04552999999999</v>
      </c>
      <c r="CM119" s="33">
        <v>198.65224999999998</v>
      </c>
      <c r="CN119" s="33">
        <v>109.00065999999997</v>
      </c>
      <c r="CO119" s="16">
        <v>2080.7429200000001</v>
      </c>
      <c r="CP119" s="33">
        <v>414.03393999999986</v>
      </c>
      <c r="CQ119" s="33">
        <v>355.67563000000001</v>
      </c>
      <c r="CR119" s="33">
        <v>217.69057000000001</v>
      </c>
      <c r="CS119" s="33">
        <v>396.46700999999985</v>
      </c>
      <c r="CT119" s="33">
        <v>426.52161000000001</v>
      </c>
      <c r="CU119" s="33">
        <v>211.27437</v>
      </c>
      <c r="CV119" s="33">
        <v>381.82870999999994</v>
      </c>
      <c r="CW119" s="33">
        <v>539.49470000000008</v>
      </c>
      <c r="CX119" s="33">
        <v>363.60083999999995</v>
      </c>
      <c r="CY119" s="33">
        <v>367.84219000000002</v>
      </c>
      <c r="CZ119" s="33">
        <v>195.34054</v>
      </c>
      <c r="DA119" s="33">
        <v>320.5538600000001</v>
      </c>
      <c r="DB119" s="16">
        <v>4190.3239700000004</v>
      </c>
      <c r="DC119" s="33">
        <v>557.27871999999991</v>
      </c>
      <c r="DD119" s="33">
        <v>179.27492999999996</v>
      </c>
      <c r="DE119" s="33">
        <v>315.51012999999995</v>
      </c>
      <c r="DF119" s="33">
        <v>235.73128</v>
      </c>
      <c r="DG119" s="33">
        <v>356.21016999999995</v>
      </c>
      <c r="DH119" s="33">
        <v>904.13105999999993</v>
      </c>
      <c r="DI119" s="33">
        <v>469.17068999999998</v>
      </c>
      <c r="DJ119" s="33">
        <v>233.7954</v>
      </c>
      <c r="DK119" s="33">
        <v>1071.6091799999999</v>
      </c>
      <c r="DL119" s="33">
        <v>1056.21217</v>
      </c>
      <c r="DM119" s="33">
        <v>167.16355000000001</v>
      </c>
      <c r="DN119" s="33">
        <v>475.89159000000001</v>
      </c>
      <c r="DO119" s="16">
        <v>6021.9788699999999</v>
      </c>
      <c r="DP119" s="33">
        <v>128.31289999999998</v>
      </c>
      <c r="DQ119" s="33">
        <v>448.22070000000008</v>
      </c>
      <c r="DR119" s="33">
        <v>167.39735000000005</v>
      </c>
      <c r="DS119" s="33">
        <v>371.61123999999995</v>
      </c>
      <c r="DT119" s="33">
        <v>732.64297999999997</v>
      </c>
      <c r="DU119" s="33">
        <v>679.2195099999999</v>
      </c>
      <c r="DV119" s="33">
        <v>326.67241999999999</v>
      </c>
      <c r="DW119" s="33">
        <v>576.79398000000003</v>
      </c>
      <c r="DX119" s="33">
        <v>788.58349999999996</v>
      </c>
      <c r="DY119" s="33">
        <v>434.30633999999992</v>
      </c>
      <c r="DZ119" s="33">
        <v>386.93948</v>
      </c>
      <c r="EA119" s="33">
        <v>731.83198999999991</v>
      </c>
      <c r="EB119" s="16">
        <v>5772.5323899999994</v>
      </c>
      <c r="EC119" s="33">
        <v>625.06332999999972</v>
      </c>
      <c r="ED119" s="33">
        <v>218.28473</v>
      </c>
      <c r="EE119" s="33">
        <v>474.30641000000003</v>
      </c>
      <c r="EF119" s="33">
        <v>816.00812999999994</v>
      </c>
      <c r="EG119" s="33">
        <v>860.95494251733965</v>
      </c>
      <c r="EH119" s="33">
        <v>516.67445080974358</v>
      </c>
      <c r="EI119" s="33">
        <v>411.66989398883982</v>
      </c>
      <c r="EJ119" s="33">
        <v>800.36604031768184</v>
      </c>
      <c r="EK119" s="33">
        <v>1145.5050502026534</v>
      </c>
      <c r="EL119" s="33">
        <v>534.83625331784538</v>
      </c>
      <c r="EM119" s="33">
        <v>562.71482538911209</v>
      </c>
      <c r="EN119" s="33">
        <v>1368.8452363489398</v>
      </c>
      <c r="EO119" s="16">
        <v>8335.2292928921543</v>
      </c>
      <c r="EP119" s="33">
        <v>776.80311070286621</v>
      </c>
      <c r="EQ119" s="33">
        <v>735.28553034559991</v>
      </c>
      <c r="ER119" s="33">
        <v>1148.4130661425138</v>
      </c>
      <c r="ES119" s="33">
        <v>1166.4188749244868</v>
      </c>
      <c r="ET119" s="33">
        <v>1125.5752080747984</v>
      </c>
      <c r="EU119" s="33">
        <v>1133.8858906338478</v>
      </c>
      <c r="EV119" s="33">
        <v>1265.7804089366946</v>
      </c>
      <c r="EW119" s="33">
        <v>1023.3417476185008</v>
      </c>
      <c r="EX119" s="33">
        <v>1166.8122186372752</v>
      </c>
      <c r="EY119" s="33">
        <v>890.14589420541779</v>
      </c>
      <c r="EZ119" s="33">
        <v>472.27981042456605</v>
      </c>
      <c r="FA119" s="33">
        <v>931.83781142738064</v>
      </c>
      <c r="FB119" s="16">
        <v>11836.579572073948</v>
      </c>
      <c r="FC119" s="33">
        <v>1104.9985818345467</v>
      </c>
      <c r="FD119" s="33">
        <v>1143.5702676766084</v>
      </c>
      <c r="FE119" s="33">
        <v>1395.4793305112482</v>
      </c>
      <c r="FF119" s="33">
        <v>1255.5818365438217</v>
      </c>
      <c r="FG119" s="33">
        <v>1414.5087436232782</v>
      </c>
      <c r="FH119" s="33">
        <v>1838.6265062150007</v>
      </c>
      <c r="FI119" s="33">
        <v>1306.9129601463499</v>
      </c>
      <c r="FJ119" s="33">
        <v>2746.5765840734916</v>
      </c>
      <c r="FK119" s="33">
        <v>1256.4051958050277</v>
      </c>
      <c r="FL119" s="33">
        <v>1962.8023550322102</v>
      </c>
      <c r="FM119" s="33">
        <v>5364.649016331954</v>
      </c>
      <c r="FN119" s="33">
        <v>11344.014856154261</v>
      </c>
      <c r="FO119" s="16">
        <v>32134.126233947798</v>
      </c>
      <c r="FP119" s="33">
        <v>1243.6608699382698</v>
      </c>
      <c r="FQ119" s="33">
        <v>2801.5637111103865</v>
      </c>
      <c r="FR119" s="33">
        <v>2680.6993048933332</v>
      </c>
      <c r="FS119" s="33">
        <v>2502.1659480279477</v>
      </c>
      <c r="FT119" s="33">
        <v>3007.6279174620495</v>
      </c>
      <c r="FU119" s="33">
        <v>2025.1166991917032</v>
      </c>
      <c r="FV119" s="33">
        <v>2687.7230437815629</v>
      </c>
      <c r="FW119" s="33">
        <v>1257.4076374238377</v>
      </c>
      <c r="FX119" s="33">
        <v>4067.1761130794066</v>
      </c>
      <c r="FY119" s="33">
        <v>2799.9540226480731</v>
      </c>
      <c r="FZ119" s="33">
        <v>3132.5710559896661</v>
      </c>
      <c r="GA119" s="33">
        <v>2646.5125049869876</v>
      </c>
      <c r="GB119" s="16">
        <v>30852.178828533222</v>
      </c>
      <c r="GC119" s="33">
        <v>2082.5838242877544</v>
      </c>
      <c r="GD119" s="33">
        <v>1479.2072846834633</v>
      </c>
      <c r="GE119" s="33">
        <v>2930.3968082561883</v>
      </c>
      <c r="GF119" s="33">
        <v>2458.0339377335154</v>
      </c>
      <c r="GG119" s="33">
        <v>2658.3281285880498</v>
      </c>
      <c r="GH119" s="33">
        <v>2362.4257735699825</v>
      </c>
      <c r="GI119" s="33">
        <v>1944.3135114089318</v>
      </c>
      <c r="GJ119" s="33">
        <v>1915.9563353367398</v>
      </c>
      <c r="GK119" s="33">
        <v>2183.2940278212996</v>
      </c>
      <c r="GL119" s="33">
        <v>2615.0667050513416</v>
      </c>
      <c r="GM119" s="33">
        <v>2239.9158944137303</v>
      </c>
      <c r="GN119" s="33">
        <v>3225.9754220905597</v>
      </c>
      <c r="GO119" s="16">
        <v>28095.497653241557</v>
      </c>
      <c r="GP119" s="33">
        <v>1383.1510525704248</v>
      </c>
      <c r="GQ119" s="33">
        <v>2693.5044563602064</v>
      </c>
      <c r="GR119" s="33">
        <v>3295.1891456253861</v>
      </c>
      <c r="GS119" s="33">
        <v>1758.66091252914</v>
      </c>
      <c r="GT119" s="33">
        <v>2481.6617851273777</v>
      </c>
      <c r="GU119" s="33">
        <v>2122.285232876241</v>
      </c>
      <c r="GV119" s="33">
        <v>3016.7861463252011</v>
      </c>
      <c r="GW119" s="33">
        <v>3216.7056997742393</v>
      </c>
      <c r="GX119" s="33">
        <v>3180.9681840146236</v>
      </c>
      <c r="GY119" s="33">
        <v>3204.0848463110633</v>
      </c>
      <c r="GZ119" s="33">
        <v>3054.3558112581522</v>
      </c>
      <c r="HA119" s="33">
        <v>3055.2548249360561</v>
      </c>
      <c r="HB119" s="16">
        <v>32462.608097708111</v>
      </c>
      <c r="HC119" s="33">
        <v>3421.0298306266491</v>
      </c>
      <c r="HD119" s="33">
        <v>3174.0246796802539</v>
      </c>
      <c r="HE119" s="33">
        <v>3052.7982591556402</v>
      </c>
      <c r="HF119" s="33">
        <v>5457.3041047474289</v>
      </c>
      <c r="HG119" s="33">
        <v>5046.9265158226763</v>
      </c>
      <c r="HH119" s="33">
        <v>5656.062532904607</v>
      </c>
      <c r="HI119" s="33">
        <v>3018.0680126948555</v>
      </c>
      <c r="HJ119" s="33">
        <v>4919.26496222679</v>
      </c>
      <c r="HK119" s="33">
        <v>3572.4928008147972</v>
      </c>
      <c r="HL119" s="33">
        <v>5805.4672177918274</v>
      </c>
      <c r="HM119" s="33">
        <v>5408.7667646677892</v>
      </c>
      <c r="HN119" s="33">
        <v>6847.572155336773</v>
      </c>
      <c r="HO119" s="16">
        <v>55379.777836470093</v>
      </c>
      <c r="HP119" s="33">
        <v>5436.1581919198006</v>
      </c>
      <c r="HQ119" s="33">
        <v>6465.3920183855835</v>
      </c>
      <c r="HR119" s="33">
        <v>7440.994606014292</v>
      </c>
      <c r="HS119" s="33">
        <v>6417.3338152516244</v>
      </c>
      <c r="HT119" s="33">
        <v>7887.2288127481825</v>
      </c>
      <c r="HU119" s="33">
        <v>6555.5858857387248</v>
      </c>
      <c r="HV119" s="33">
        <v>5348.423363263274</v>
      </c>
      <c r="HW119" s="33">
        <v>4619.4480792851755</v>
      </c>
      <c r="HX119" s="33">
        <v>6729.0286317134487</v>
      </c>
      <c r="HY119" s="33">
        <v>4524.2521759767715</v>
      </c>
      <c r="HZ119" s="33">
        <v>7121.8220741073956</v>
      </c>
      <c r="IA119" s="33">
        <v>5572.7230585010575</v>
      </c>
      <c r="IB119" s="16">
        <v>74118.390712905311</v>
      </c>
      <c r="IC119" s="33">
        <v>6376.0064040947182</v>
      </c>
      <c r="ID119" s="33">
        <v>5671.886001222595</v>
      </c>
      <c r="IE119" s="33">
        <v>3563.815841102205</v>
      </c>
      <c r="IF119" s="33">
        <v>7267.879124773066</v>
      </c>
      <c r="IG119" s="33">
        <v>4152.7569595460454</v>
      </c>
      <c r="IH119" s="33">
        <v>4604.6156551561144</v>
      </c>
      <c r="II119" s="33">
        <v>3924.2483627340098</v>
      </c>
      <c r="IJ119" s="33">
        <v>2818.1782744427151</v>
      </c>
      <c r="IK119" s="33">
        <v>4775.4866459689774</v>
      </c>
      <c r="IL119" s="33">
        <v>5098.4255831539604</v>
      </c>
      <c r="IM119" s="33">
        <v>4188.8169870861857</v>
      </c>
      <c r="IN119" s="33">
        <v>3201.0966779464393</v>
      </c>
      <c r="IO119" s="16">
        <v>55643.212517227032</v>
      </c>
      <c r="IP119" s="33">
        <v>2679.5275947217788</v>
      </c>
      <c r="IQ119" s="33">
        <v>4400.3348766248755</v>
      </c>
      <c r="IR119" s="33">
        <v>5748.6156266933922</v>
      </c>
      <c r="IS119" s="33">
        <v>5913.5197434675201</v>
      </c>
      <c r="IT119" s="33">
        <v>5602.7538541560971</v>
      </c>
      <c r="IU119" s="33">
        <v>4637.2350100008462</v>
      </c>
      <c r="IV119" s="33">
        <v>6079.3293100862647</v>
      </c>
      <c r="IW119" s="33">
        <v>3065.2299129897287</v>
      </c>
      <c r="IX119" s="33">
        <v>3992.8746977147443</v>
      </c>
      <c r="IY119" s="33">
        <v>2269.3833719268328</v>
      </c>
      <c r="IZ119" s="33">
        <v>2821.6729832344622</v>
      </c>
      <c r="JA119" s="33">
        <v>3259.6070035474395</v>
      </c>
      <c r="JB119" s="16">
        <v>50470.083985163983</v>
      </c>
      <c r="JC119" s="33">
        <v>6075.1734909675361</v>
      </c>
      <c r="JD119" s="33">
        <v>3220.4111851670687</v>
      </c>
      <c r="JE119" s="33">
        <v>5182.2286388892999</v>
      </c>
      <c r="JF119" s="33">
        <v>3461.6725644803068</v>
      </c>
      <c r="JG119" s="33">
        <v>3830.9943378142252</v>
      </c>
      <c r="JH119" s="33">
        <v>6001.8124685952926</v>
      </c>
      <c r="JI119" s="33">
        <v>2442.7071502293397</v>
      </c>
      <c r="JJ119" s="33">
        <v>4578.6824466931166</v>
      </c>
      <c r="JK119" s="33">
        <v>5304.0099176223785</v>
      </c>
      <c r="JL119" s="33">
        <v>4664.8720913812685</v>
      </c>
      <c r="JM119" s="33">
        <v>1495.7577845765563</v>
      </c>
      <c r="JN119" s="33">
        <v>4391.1892578954521</v>
      </c>
      <c r="JO119" s="16">
        <v>50649.511334311843</v>
      </c>
      <c r="JP119" s="33">
        <v>4040.9375755708515</v>
      </c>
      <c r="JQ119" s="33">
        <v>9443.9291736598425</v>
      </c>
      <c r="JR119" s="33">
        <v>4559.1944838504442</v>
      </c>
      <c r="JS119" s="33">
        <v>7076.9442027846089</v>
      </c>
      <c r="JT119" s="33">
        <v>8693.3355463155767</v>
      </c>
      <c r="JU119" s="33">
        <v>6031.9446073276413</v>
      </c>
      <c r="JV119" s="33">
        <v>7846.5600948726615</v>
      </c>
      <c r="JW119" s="33">
        <v>6700.8416996953038</v>
      </c>
      <c r="JX119" s="33">
        <v>10747.373470643539</v>
      </c>
      <c r="JY119" s="33">
        <v>4914.0479344376199</v>
      </c>
      <c r="JZ119" s="33">
        <v>4168.5910234661387</v>
      </c>
      <c r="KA119" s="33">
        <v>3286.976646084086</v>
      </c>
      <c r="KB119" s="16">
        <v>77510.676458708331</v>
      </c>
      <c r="KC119" s="33">
        <v>2866.0737750575217</v>
      </c>
      <c r="KD119" s="33">
        <v>2587.6440825962154</v>
      </c>
      <c r="KE119" s="33">
        <v>5978.8868827160932</v>
      </c>
      <c r="KF119" s="33">
        <v>4957.2282150316732</v>
      </c>
      <c r="KG119" s="33">
        <v>5391.5971272360039</v>
      </c>
      <c r="KH119" s="33">
        <v>4175.8714070330689</v>
      </c>
      <c r="KI119" s="33">
        <v>4742.8467203135542</v>
      </c>
      <c r="KJ119" s="33">
        <v>3244.0120650659646</v>
      </c>
      <c r="KK119" s="33">
        <v>4464.2649498597693</v>
      </c>
      <c r="KL119" s="33">
        <v>3287.1743485816837</v>
      </c>
      <c r="KM119" s="33">
        <v>2926.026751630297</v>
      </c>
      <c r="KN119" s="33">
        <v>3332.4247166053142</v>
      </c>
      <c r="KO119" s="16">
        <v>47954.051041727165</v>
      </c>
      <c r="KP119" s="33">
        <v>2360.1160973234373</v>
      </c>
      <c r="KQ119" s="33">
        <v>4009.6690997046112</v>
      </c>
      <c r="KR119" s="33">
        <v>3067.7805677431734</v>
      </c>
      <c r="KS119" s="33">
        <v>3434.0705398630475</v>
      </c>
      <c r="KT119" s="33">
        <v>5573.1896095482216</v>
      </c>
      <c r="KU119" s="33">
        <v>4586.2670842563966</v>
      </c>
      <c r="KV119" s="33">
        <v>4015.0870241462949</v>
      </c>
      <c r="KW119" s="33">
        <v>3976.1253273448433</v>
      </c>
      <c r="KX119" s="33">
        <v>3418.2596670688367</v>
      </c>
      <c r="KY119" s="33">
        <v>2269.0209807354931</v>
      </c>
      <c r="KZ119" s="33">
        <v>2956.2013862874128</v>
      </c>
      <c r="LA119" s="33">
        <v>2862.7030419930511</v>
      </c>
      <c r="LB119" s="16">
        <v>42528.490426014818</v>
      </c>
      <c r="LC119" s="33">
        <v>3047.0648856396447</v>
      </c>
      <c r="LD119" s="33">
        <v>2614.6219977953742</v>
      </c>
      <c r="LE119" s="33">
        <v>6266.95197373458</v>
      </c>
      <c r="LF119" s="33">
        <v>4567.1546349669816</v>
      </c>
      <c r="LG119" s="33">
        <v>3130.3812996250067</v>
      </c>
      <c r="LH119" s="33">
        <v>2851.8141762891451</v>
      </c>
      <c r="LI119" s="33">
        <v>3481.8208352977017</v>
      </c>
      <c r="LJ119" s="33">
        <v>2503.2994559061253</v>
      </c>
      <c r="LK119" s="33">
        <v>2850.1583063598023</v>
      </c>
      <c r="LL119" s="33">
        <v>4562.1405826706241</v>
      </c>
      <c r="LM119" s="33">
        <v>3939.8745752756599</v>
      </c>
      <c r="LN119" s="33">
        <v>4692.7152438954527</v>
      </c>
      <c r="LO119" s="16">
        <v>44507.997967456096</v>
      </c>
      <c r="LP119" s="33">
        <v>3666.3675030285381</v>
      </c>
      <c r="LQ119" s="33">
        <v>4363.3474306739863</v>
      </c>
      <c r="LR119" s="33">
        <v>3979.4398477141399</v>
      </c>
      <c r="LS119" s="33">
        <v>2669.1357124010788</v>
      </c>
      <c r="LT119" s="33">
        <v>3364.1847109866335</v>
      </c>
      <c r="LU119" s="33">
        <v>3327.2615334208785</v>
      </c>
      <c r="LV119" s="33">
        <v>1863.2881174314239</v>
      </c>
      <c r="LW119" s="33">
        <v>4177.2408894202481</v>
      </c>
      <c r="LX119" s="33">
        <v>4255.160280893755</v>
      </c>
      <c r="LY119" s="33">
        <v>3784.8489722986656</v>
      </c>
      <c r="LZ119" s="33">
        <v>4074.6091628664317</v>
      </c>
      <c r="MA119" s="33">
        <v>6059.1773651346857</v>
      </c>
      <c r="MB119" s="16">
        <v>45584.061526270467</v>
      </c>
      <c r="MC119" s="33">
        <v>4302.0069847413588</v>
      </c>
      <c r="MD119" s="33">
        <v>3089.2121346401455</v>
      </c>
      <c r="ME119" s="33">
        <v>4388.6975408825501</v>
      </c>
      <c r="MF119" s="33">
        <v>3916.210098675785</v>
      </c>
      <c r="MG119" s="33">
        <v>6407.4794528857619</v>
      </c>
      <c r="MH119" s="33">
        <v>5294.3580470149027</v>
      </c>
      <c r="MI119" s="33">
        <v>3885.0763331092853</v>
      </c>
      <c r="MJ119" s="33">
        <v>9176.5427516749605</v>
      </c>
      <c r="MK119" s="33">
        <v>7622.0210407356662</v>
      </c>
      <c r="ML119" s="33">
        <v>9904.4794745738509</v>
      </c>
      <c r="MM119" s="33">
        <v>4350.3749805730149</v>
      </c>
      <c r="MN119" s="33">
        <v>11061.992694282828</v>
      </c>
      <c r="MO119" s="16">
        <v>73398.45153379011</v>
      </c>
      <c r="MP119" s="33">
        <v>4255.6238428122952</v>
      </c>
      <c r="MQ119" s="33">
        <v>6624.4632937551687</v>
      </c>
      <c r="MR119" s="33">
        <v>7008.0840870158972</v>
      </c>
      <c r="MS119" s="33">
        <v>7349.0839364760568</v>
      </c>
      <c r="MT119" s="33">
        <v>9566.3873312462929</v>
      </c>
      <c r="MU119" s="33">
        <v>11802.376281838768</v>
      </c>
      <c r="MV119" s="33">
        <v>8729.9738507178245</v>
      </c>
      <c r="MW119" s="33">
        <v>7989.4496712346818</v>
      </c>
      <c r="MX119" s="33">
        <v>6880.8961103296888</v>
      </c>
      <c r="MY119" s="33">
        <v>5599.7375434898295</v>
      </c>
      <c r="MZ119" s="33">
        <v>11798.227623177936</v>
      </c>
      <c r="NA119" s="33">
        <v>6616.4631547749623</v>
      </c>
      <c r="NB119" s="16">
        <v>94220.766726869406</v>
      </c>
      <c r="NC119" s="33">
        <v>8040.0098513347648</v>
      </c>
      <c r="ND119" s="33">
        <v>10313.692972564444</v>
      </c>
      <c r="NE119" s="33">
        <v>9025.6073478391227</v>
      </c>
      <c r="NF119" s="33">
        <v>10082.455395084657</v>
      </c>
      <c r="NG119" s="33">
        <v>11117.386011197868</v>
      </c>
      <c r="NH119" s="33">
        <v>13594.017069200634</v>
      </c>
      <c r="NI119" s="33">
        <v>8029.1558484325806</v>
      </c>
      <c r="NJ119" s="33">
        <v>11679.75253892382</v>
      </c>
      <c r="NK119" s="33">
        <v>11014.774390550903</v>
      </c>
      <c r="NL119" s="33">
        <v>7677.0796272940206</v>
      </c>
      <c r="NM119" s="33">
        <v>7047.3880067415321</v>
      </c>
      <c r="NN119" s="33">
        <v>8079.6216842489084</v>
      </c>
      <c r="NO119" s="16">
        <v>115700.94074341324</v>
      </c>
      <c r="NP119" s="33">
        <v>6232.2768068111027</v>
      </c>
      <c r="NQ119" s="33">
        <v>5666.3100307466202</v>
      </c>
      <c r="NR119" s="33">
        <v>5622.911299880333</v>
      </c>
      <c r="NS119" s="33">
        <v>6672.5514826185463</v>
      </c>
      <c r="NT119" s="33">
        <v>10732.70272203811</v>
      </c>
      <c r="NU119" s="33">
        <v>8842.5984140955752</v>
      </c>
      <c r="NV119" s="33">
        <v>10115.317210017536</v>
      </c>
      <c r="NW119" s="33">
        <v>8951.1137944319908</v>
      </c>
      <c r="NX119" s="33">
        <v>9994.8457732749721</v>
      </c>
      <c r="NY119" s="33">
        <v>9684.1739234580582</v>
      </c>
      <c r="NZ119" s="33">
        <v>12959.821528039132</v>
      </c>
      <c r="OA119" s="33">
        <v>8188.2016086113481</v>
      </c>
      <c r="OB119" s="16">
        <v>103662.82459402332</v>
      </c>
      <c r="OC119" s="33">
        <v>8732.0231405459708</v>
      </c>
      <c r="OD119" s="33">
        <v>7934.7220118878613</v>
      </c>
      <c r="OE119" s="33">
        <v>16768.665777169568</v>
      </c>
      <c r="OF119" s="33">
        <v>10621.235179168354</v>
      </c>
      <c r="OG119" s="33">
        <v>8834.0211718605624</v>
      </c>
      <c r="OH119" s="33">
        <v>9930.9762857580863</v>
      </c>
      <c r="OI119" s="33">
        <v>9185.7286271561588</v>
      </c>
      <c r="OJ119" s="33">
        <v>9471.3464879709609</v>
      </c>
      <c r="OK119" s="33">
        <v>10253.417846327819</v>
      </c>
      <c r="OL119" s="33">
        <v>8030.3519582562121</v>
      </c>
      <c r="OM119" s="33">
        <v>10860.886675666654</v>
      </c>
      <c r="ON119" s="33">
        <v>8045.0406837977107</v>
      </c>
      <c r="OO119" s="16">
        <v>118668.41584556592</v>
      </c>
    </row>
    <row r="120" spans="1:405" x14ac:dyDescent="0.25">
      <c r="A120" s="64">
        <v>360</v>
      </c>
      <c r="B120" s="65" t="s">
        <v>119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16">
        <v>0</v>
      </c>
      <c r="P120" s="33">
        <v>0</v>
      </c>
      <c r="Q120" s="33">
        <v>0</v>
      </c>
      <c r="R120" s="33">
        <v>410.16199999999998</v>
      </c>
      <c r="S120" s="33">
        <v>0</v>
      </c>
      <c r="T120" s="33">
        <v>0</v>
      </c>
      <c r="U120" s="33">
        <v>2016.087</v>
      </c>
      <c r="V120" s="33">
        <v>0</v>
      </c>
      <c r="W120" s="33">
        <v>0</v>
      </c>
      <c r="X120" s="33">
        <v>0</v>
      </c>
      <c r="Y120" s="33">
        <v>0</v>
      </c>
      <c r="Z120" s="33">
        <v>0</v>
      </c>
      <c r="AA120" s="33">
        <v>1160.57</v>
      </c>
      <c r="AB120" s="16">
        <v>3586.8189999999995</v>
      </c>
      <c r="AC120" s="33">
        <v>0</v>
      </c>
      <c r="AD120" s="33">
        <v>208.458</v>
      </c>
      <c r="AE120" s="33">
        <v>5</v>
      </c>
      <c r="AF120" s="33">
        <v>0</v>
      </c>
      <c r="AG120" s="33">
        <v>18.600000000000001</v>
      </c>
      <c r="AH120" s="33">
        <v>0</v>
      </c>
      <c r="AI120" s="33">
        <v>93.6</v>
      </c>
      <c r="AJ120" s="33">
        <v>0</v>
      </c>
      <c r="AK120" s="33">
        <v>0</v>
      </c>
      <c r="AL120" s="33">
        <v>81</v>
      </c>
      <c r="AM120" s="33">
        <v>0</v>
      </c>
      <c r="AN120" s="33">
        <v>0</v>
      </c>
      <c r="AO120" s="16">
        <v>406.65800000000002</v>
      </c>
      <c r="AP120" s="33">
        <v>25.218</v>
      </c>
      <c r="AQ120" s="33">
        <v>0</v>
      </c>
      <c r="AR120" s="33">
        <v>0</v>
      </c>
      <c r="AS120" s="33">
        <v>22.868539999999999</v>
      </c>
      <c r="AT120" s="33">
        <v>8.1546000000000003</v>
      </c>
      <c r="AU120" s="33">
        <v>0</v>
      </c>
      <c r="AV120" s="33">
        <v>0</v>
      </c>
      <c r="AW120" s="33">
        <v>18.809999999999999</v>
      </c>
      <c r="AX120" s="33">
        <v>0</v>
      </c>
      <c r="AY120" s="33">
        <v>0</v>
      </c>
      <c r="AZ120" s="33">
        <v>0</v>
      </c>
      <c r="BA120" s="33">
        <v>0</v>
      </c>
      <c r="BB120" s="16">
        <v>75.051140000000004</v>
      </c>
      <c r="BC120" s="33">
        <v>108</v>
      </c>
      <c r="BD120" s="33">
        <v>0</v>
      </c>
      <c r="BE120" s="33">
        <v>315.89999999999998</v>
      </c>
      <c r="BF120" s="33">
        <v>72.069000000000003</v>
      </c>
      <c r="BG120" s="33">
        <v>134.19393000000002</v>
      </c>
      <c r="BH120" s="33">
        <v>172.8</v>
      </c>
      <c r="BI120" s="33">
        <v>302.39999999999998</v>
      </c>
      <c r="BJ120" s="33">
        <v>172.8</v>
      </c>
      <c r="BK120" s="33">
        <v>211.2</v>
      </c>
      <c r="BL120" s="33">
        <v>0</v>
      </c>
      <c r="BM120" s="33">
        <v>693</v>
      </c>
      <c r="BN120" s="33">
        <v>74.22</v>
      </c>
      <c r="BO120" s="16">
        <v>2256.5829299999996</v>
      </c>
      <c r="BP120" s="33">
        <v>96.332329999999999</v>
      </c>
      <c r="BQ120" s="33">
        <v>259.98316</v>
      </c>
      <c r="BR120" s="33">
        <v>629.16304000000002</v>
      </c>
      <c r="BS120" s="33">
        <v>419.49578999999994</v>
      </c>
      <c r="BT120" s="33">
        <v>89.28</v>
      </c>
      <c r="BU120" s="33">
        <v>48.203299999999999</v>
      </c>
      <c r="BV120" s="33">
        <v>427.20688999999999</v>
      </c>
      <c r="BW120" s="33">
        <v>590.30801999999994</v>
      </c>
      <c r="BX120" s="33">
        <v>898.92062999999985</v>
      </c>
      <c r="BY120" s="33">
        <v>188.61133999999998</v>
      </c>
      <c r="BZ120" s="33">
        <v>1196.2320399999999</v>
      </c>
      <c r="CA120" s="33">
        <v>194.25936000000002</v>
      </c>
      <c r="CB120" s="16">
        <v>5037.9958999999999</v>
      </c>
      <c r="CC120" s="33">
        <v>0.876</v>
      </c>
      <c r="CD120" s="33">
        <v>478.90096999999997</v>
      </c>
      <c r="CE120" s="33">
        <v>410.65103999999997</v>
      </c>
      <c r="CF120" s="33">
        <v>267.77088000000003</v>
      </c>
      <c r="CG120" s="33">
        <v>275.05828000000002</v>
      </c>
      <c r="CH120" s="33">
        <v>800.94600000000003</v>
      </c>
      <c r="CI120" s="33">
        <v>10.5</v>
      </c>
      <c r="CJ120" s="33">
        <v>0</v>
      </c>
      <c r="CK120" s="33">
        <v>0</v>
      </c>
      <c r="CL120" s="33">
        <v>293.03471999999999</v>
      </c>
      <c r="CM120" s="33">
        <v>59.4</v>
      </c>
      <c r="CN120" s="33">
        <v>0</v>
      </c>
      <c r="CO120" s="16">
        <v>2597.13789</v>
      </c>
      <c r="CP120" s="33">
        <v>9.24</v>
      </c>
      <c r="CQ120" s="33">
        <v>10.8</v>
      </c>
      <c r="CR120" s="33">
        <v>9.24</v>
      </c>
      <c r="CS120" s="33">
        <v>54.494</v>
      </c>
      <c r="CT120" s="33">
        <v>0</v>
      </c>
      <c r="CU120" s="33">
        <v>16.2</v>
      </c>
      <c r="CV120" s="33">
        <v>31.251000000000001</v>
      </c>
      <c r="CW120" s="33">
        <v>0</v>
      </c>
      <c r="CX120" s="33">
        <v>33.651589999999999</v>
      </c>
      <c r="CY120" s="33">
        <v>9.2590000000000003</v>
      </c>
      <c r="CZ120" s="33">
        <v>13.5</v>
      </c>
      <c r="DA120" s="33">
        <v>9.2189999999999994</v>
      </c>
      <c r="DB120" s="16">
        <v>196.85458999999997</v>
      </c>
      <c r="DC120" s="33">
        <v>9.3659999999999997</v>
      </c>
      <c r="DD120" s="33">
        <v>13.500620000000001</v>
      </c>
      <c r="DE120" s="33">
        <v>45.129930000000002</v>
      </c>
      <c r="DF120" s="33">
        <v>21.009999999999998</v>
      </c>
      <c r="DG120" s="33">
        <v>165.20070000000001</v>
      </c>
      <c r="DH120" s="33">
        <v>32.365160000000003</v>
      </c>
      <c r="DI120" s="33">
        <v>20.876999999999999</v>
      </c>
      <c r="DJ120" s="33">
        <v>46.120360000000005</v>
      </c>
      <c r="DK120" s="33">
        <v>20.349170000000001</v>
      </c>
      <c r="DL120" s="33">
        <v>20.219000000000001</v>
      </c>
      <c r="DM120" s="33">
        <v>16.934480000000001</v>
      </c>
      <c r="DN120" s="33">
        <v>29.292830000000002</v>
      </c>
      <c r="DO120" s="16">
        <v>440.36525</v>
      </c>
      <c r="DP120" s="33">
        <v>9.1186100000000003</v>
      </c>
      <c r="DQ120" s="33">
        <v>63.363340000000001</v>
      </c>
      <c r="DR120" s="33">
        <v>7.4290200000000004</v>
      </c>
      <c r="DS120" s="33">
        <v>12.67178</v>
      </c>
      <c r="DT120" s="33">
        <v>30.033369999999998</v>
      </c>
      <c r="DU120" s="33">
        <v>114.82077999999998</v>
      </c>
      <c r="DV120" s="33">
        <v>156.69612000000001</v>
      </c>
      <c r="DW120" s="33">
        <v>139.31390999999999</v>
      </c>
      <c r="DX120" s="33">
        <v>168.49159</v>
      </c>
      <c r="DY120" s="33">
        <v>626.00109999999995</v>
      </c>
      <c r="DZ120" s="33">
        <v>18.705590000000001</v>
      </c>
      <c r="EA120" s="33">
        <v>140.70859999999999</v>
      </c>
      <c r="EB120" s="16">
        <v>1487.3538099999998</v>
      </c>
      <c r="EC120" s="33">
        <v>254.60274000000001</v>
      </c>
      <c r="ED120" s="33">
        <v>11.124000000000001</v>
      </c>
      <c r="EE120" s="33">
        <v>45.118159999999996</v>
      </c>
      <c r="EF120" s="33">
        <v>100.72165000000001</v>
      </c>
      <c r="EG120" s="33">
        <v>77.422322298041948</v>
      </c>
      <c r="EH120" s="33">
        <v>58.881535429325524</v>
      </c>
      <c r="EI120" s="33">
        <v>293.72687191875934</v>
      </c>
      <c r="EJ120" s="33">
        <v>177.88774034937461</v>
      </c>
      <c r="EK120" s="33">
        <v>127.39128791781262</v>
      </c>
      <c r="EL120" s="33">
        <v>220.30899248678102</v>
      </c>
      <c r="EM120" s="33">
        <v>244.0129847633913</v>
      </c>
      <c r="EN120" s="33">
        <v>104.92403147718112</v>
      </c>
      <c r="EO120" s="16">
        <v>1716.1223166406678</v>
      </c>
      <c r="EP120" s="33">
        <v>35.99332413793104</v>
      </c>
      <c r="EQ120" s="33">
        <v>58.597873754152815</v>
      </c>
      <c r="ER120" s="33">
        <v>102.19164750957853</v>
      </c>
      <c r="ES120" s="33">
        <v>348.46612346746423</v>
      </c>
      <c r="ET120" s="33">
        <v>143.52172880639185</v>
      </c>
      <c r="EU120" s="33">
        <v>159.97188426499227</v>
      </c>
      <c r="EV120" s="33">
        <v>196.42891096844858</v>
      </c>
      <c r="EW120" s="33">
        <v>177.23133134230744</v>
      </c>
      <c r="EX120" s="33">
        <v>132.63766938086346</v>
      </c>
      <c r="EY120" s="33">
        <v>242.43966203023245</v>
      </c>
      <c r="EZ120" s="33">
        <v>106.20113836711471</v>
      </c>
      <c r="FA120" s="33">
        <v>628.73648392325538</v>
      </c>
      <c r="FB120" s="16">
        <v>2332.4177779527326</v>
      </c>
      <c r="FC120" s="33">
        <v>183.42402647028138</v>
      </c>
      <c r="FD120" s="33">
        <v>324.3070739421928</v>
      </c>
      <c r="FE120" s="33">
        <v>327.08665695565338</v>
      </c>
      <c r="FF120" s="33">
        <v>458.98706038338111</v>
      </c>
      <c r="FG120" s="33">
        <v>304.1356952010126</v>
      </c>
      <c r="FH120" s="33">
        <v>431.83904358797395</v>
      </c>
      <c r="FI120" s="33">
        <v>55.211350312856666</v>
      </c>
      <c r="FJ120" s="33">
        <v>311.14937311636652</v>
      </c>
      <c r="FK120" s="33">
        <v>265.32574172373256</v>
      </c>
      <c r="FL120" s="33">
        <v>443.5880225787871</v>
      </c>
      <c r="FM120" s="33">
        <v>303.12566353541035</v>
      </c>
      <c r="FN120" s="33">
        <v>479.96676874447024</v>
      </c>
      <c r="FO120" s="16">
        <v>3888.1464765521182</v>
      </c>
      <c r="FP120" s="33">
        <v>356.05748493752031</v>
      </c>
      <c r="FQ120" s="33">
        <v>1056.2591525077996</v>
      </c>
      <c r="FR120" s="33">
        <v>547.86746881359738</v>
      </c>
      <c r="FS120" s="33">
        <v>575.33308376381842</v>
      </c>
      <c r="FT120" s="33">
        <v>522.57430702855447</v>
      </c>
      <c r="FU120" s="33">
        <v>938.92084874605598</v>
      </c>
      <c r="FV120" s="33">
        <v>375.06437061040373</v>
      </c>
      <c r="FW120" s="33">
        <v>180.06593066638931</v>
      </c>
      <c r="FX120" s="33">
        <v>1273.287493994532</v>
      </c>
      <c r="FY120" s="33">
        <v>505.58927413172512</v>
      </c>
      <c r="FZ120" s="33">
        <v>557.88898840179525</v>
      </c>
      <c r="GA120" s="33">
        <v>625.77178345480922</v>
      </c>
      <c r="GB120" s="16">
        <v>7514.6801870570007</v>
      </c>
      <c r="GC120" s="33">
        <v>1180.8281966426857</v>
      </c>
      <c r="GD120" s="33">
        <v>140.99398871894462</v>
      </c>
      <c r="GE120" s="33">
        <v>371.48802170319277</v>
      </c>
      <c r="GF120" s="33">
        <v>385.7758412489768</v>
      </c>
      <c r="GG120" s="33">
        <v>471.62913307969228</v>
      </c>
      <c r="GH120" s="33">
        <v>484.29210812610211</v>
      </c>
      <c r="GI120" s="33">
        <v>857.6222932555421</v>
      </c>
      <c r="GJ120" s="33">
        <v>504.60826279802677</v>
      </c>
      <c r="GK120" s="33">
        <v>750.07509168403703</v>
      </c>
      <c r="GL120" s="33">
        <v>760.16426734402296</v>
      </c>
      <c r="GM120" s="33">
        <v>250.03752653637417</v>
      </c>
      <c r="GN120" s="33">
        <v>1354.7243247019642</v>
      </c>
      <c r="GO120" s="16">
        <v>7512.2390558395618</v>
      </c>
      <c r="GP120" s="33">
        <v>788.67233283136511</v>
      </c>
      <c r="GQ120" s="33">
        <v>439.21479113152765</v>
      </c>
      <c r="GR120" s="33">
        <v>419.04333873508813</v>
      </c>
      <c r="GS120" s="33">
        <v>752.04814399609279</v>
      </c>
      <c r="GT120" s="33">
        <v>481.46248672705286</v>
      </c>
      <c r="GU120" s="33">
        <v>996.41787842534302</v>
      </c>
      <c r="GV120" s="33">
        <v>1096.557508714664</v>
      </c>
      <c r="GW120" s="33">
        <v>653.26331123222428</v>
      </c>
      <c r="GX120" s="33">
        <v>902.89254134409225</v>
      </c>
      <c r="GY120" s="33">
        <v>1049.3201315560041</v>
      </c>
      <c r="GZ120" s="33">
        <v>822.24700313082928</v>
      </c>
      <c r="HA120" s="33">
        <v>873.6413215772584</v>
      </c>
      <c r="HB120" s="16">
        <v>9274.7807894015423</v>
      </c>
      <c r="HC120" s="33">
        <v>591.1705897156636</v>
      </c>
      <c r="HD120" s="33">
        <v>477.0913048099959</v>
      </c>
      <c r="HE120" s="33">
        <v>989.78665071990929</v>
      </c>
      <c r="HF120" s="33">
        <v>807.59682788335647</v>
      </c>
      <c r="HG120" s="33">
        <v>1168.7753791059265</v>
      </c>
      <c r="HH120" s="33">
        <v>795.96249818817591</v>
      </c>
      <c r="HI120" s="33">
        <v>835.83684879649559</v>
      </c>
      <c r="HJ120" s="33">
        <v>876.92351217984515</v>
      </c>
      <c r="HK120" s="33">
        <v>825.413087640512</v>
      </c>
      <c r="HL120" s="33">
        <v>1381.9475282688443</v>
      </c>
      <c r="HM120" s="33">
        <v>1159.5354822107461</v>
      </c>
      <c r="HN120" s="33">
        <v>586.23911859898726</v>
      </c>
      <c r="HO120" s="16">
        <v>10496.278828118457</v>
      </c>
      <c r="HP120" s="33">
        <v>374.76039394523332</v>
      </c>
      <c r="HQ120" s="33">
        <v>557.05896141205869</v>
      </c>
      <c r="HR120" s="33">
        <v>1146.7944279592987</v>
      </c>
      <c r="HS120" s="33">
        <v>800.90114760625647</v>
      </c>
      <c r="HT120" s="33">
        <v>891.01622334433353</v>
      </c>
      <c r="HU120" s="33">
        <v>628.5720328366757</v>
      </c>
      <c r="HV120" s="33">
        <v>1327.4844341012872</v>
      </c>
      <c r="HW120" s="33">
        <v>746.09197730985431</v>
      </c>
      <c r="HX120" s="33">
        <v>1231.6692517562828</v>
      </c>
      <c r="HY120" s="33">
        <v>1407.9961179423744</v>
      </c>
      <c r="HZ120" s="33">
        <v>683.31727647187415</v>
      </c>
      <c r="IA120" s="33">
        <v>750.36915294060725</v>
      </c>
      <c r="IB120" s="16">
        <v>10546.031397626139</v>
      </c>
      <c r="IC120" s="33">
        <v>1037.592308933667</v>
      </c>
      <c r="ID120" s="33">
        <v>274.31119848874243</v>
      </c>
      <c r="IE120" s="33">
        <v>783.45980808058323</v>
      </c>
      <c r="IF120" s="33">
        <v>751.95326399071848</v>
      </c>
      <c r="IG120" s="33">
        <v>1005.9585063876247</v>
      </c>
      <c r="IH120" s="33">
        <v>475.40101110193268</v>
      </c>
      <c r="II120" s="33">
        <v>767.19694395553802</v>
      </c>
      <c r="IJ120" s="33">
        <v>1082.035805587815</v>
      </c>
      <c r="IK120" s="33">
        <v>1062.0888796118738</v>
      </c>
      <c r="IL120" s="33">
        <v>1381.0256556286179</v>
      </c>
      <c r="IM120" s="33">
        <v>2061.5290330544785</v>
      </c>
      <c r="IN120" s="33">
        <v>648.12157270209775</v>
      </c>
      <c r="IO120" s="16">
        <v>11330.673987523689</v>
      </c>
      <c r="IP120" s="33">
        <v>1210.9714097509768</v>
      </c>
      <c r="IQ120" s="33">
        <v>709.22455544956006</v>
      </c>
      <c r="IR120" s="33">
        <v>431.71330623349149</v>
      </c>
      <c r="IS120" s="33">
        <v>792.83384000000001</v>
      </c>
      <c r="IT120" s="33">
        <v>729.39064834462351</v>
      </c>
      <c r="IU120" s="33">
        <v>635.99086107828168</v>
      </c>
      <c r="IV120" s="33">
        <v>1153.0699419961054</v>
      </c>
      <c r="IW120" s="33">
        <v>1097.3263223777049</v>
      </c>
      <c r="IX120" s="33">
        <v>529.96527329768435</v>
      </c>
      <c r="IY120" s="33">
        <v>1366.6513053518383</v>
      </c>
      <c r="IZ120" s="33">
        <v>1043.8026559425646</v>
      </c>
      <c r="JA120" s="33">
        <v>932.51267116113388</v>
      </c>
      <c r="JB120" s="16">
        <v>10633.452790983965</v>
      </c>
      <c r="JC120" s="33">
        <v>1628.1199039093483</v>
      </c>
      <c r="JD120" s="33">
        <v>418.61962135780863</v>
      </c>
      <c r="JE120" s="33">
        <v>1444.0679884728686</v>
      </c>
      <c r="JF120" s="33">
        <v>1336.3307963185937</v>
      </c>
      <c r="JG120" s="33">
        <v>692.41061535960364</v>
      </c>
      <c r="JH120" s="33">
        <v>541.38197999999988</v>
      </c>
      <c r="JI120" s="33">
        <v>1236.1596209549241</v>
      </c>
      <c r="JJ120" s="33">
        <v>631.59432898155137</v>
      </c>
      <c r="JK120" s="33">
        <v>872.81483346832829</v>
      </c>
      <c r="JL120" s="33">
        <v>893.61143948627512</v>
      </c>
      <c r="JM120" s="33">
        <v>747.65893359057566</v>
      </c>
      <c r="JN120" s="33">
        <v>1322.329346162971</v>
      </c>
      <c r="JO120" s="16">
        <v>11765.099408062848</v>
      </c>
      <c r="JP120" s="33">
        <v>786.19209132085257</v>
      </c>
      <c r="JQ120" s="33">
        <v>328.08378270598985</v>
      </c>
      <c r="JR120" s="33">
        <v>920.37923953389134</v>
      </c>
      <c r="JS120" s="33">
        <v>561.79361666658133</v>
      </c>
      <c r="JT120" s="33">
        <v>755.54462098640602</v>
      </c>
      <c r="JU120" s="33">
        <v>855.82330280454346</v>
      </c>
      <c r="JV120" s="33">
        <v>902.48241459895428</v>
      </c>
      <c r="JW120" s="33">
        <v>889.77442969215986</v>
      </c>
      <c r="JX120" s="33">
        <v>865.41116999999974</v>
      </c>
      <c r="JY120" s="33">
        <v>1268.433074772742</v>
      </c>
      <c r="JZ120" s="33">
        <v>1078.6852821402836</v>
      </c>
      <c r="KA120" s="33">
        <v>1059.3708344028764</v>
      </c>
      <c r="KB120" s="16">
        <v>10271.973859625281</v>
      </c>
      <c r="KC120" s="33">
        <v>955.00341999999989</v>
      </c>
      <c r="KD120" s="33">
        <v>941.15376408129941</v>
      </c>
      <c r="KE120" s="33">
        <v>725.81774146930888</v>
      </c>
      <c r="KF120" s="33">
        <v>778.80108113955407</v>
      </c>
      <c r="KG120" s="33">
        <v>943.92718068241481</v>
      </c>
      <c r="KH120" s="33">
        <v>902.95221869371449</v>
      </c>
      <c r="KI120" s="33">
        <v>1016.3714100203983</v>
      </c>
      <c r="KJ120" s="33">
        <v>638.24157149273674</v>
      </c>
      <c r="KK120" s="33">
        <v>1270.9528994843449</v>
      </c>
      <c r="KL120" s="33">
        <v>924.6813693040051</v>
      </c>
      <c r="KM120" s="33">
        <v>1340.0282697127066</v>
      </c>
      <c r="KN120" s="33">
        <v>1476.5717248186609</v>
      </c>
      <c r="KO120" s="16">
        <v>11914.502650899145</v>
      </c>
      <c r="KP120" s="33">
        <v>777.54508762112312</v>
      </c>
      <c r="KQ120" s="33">
        <v>865.65826962495453</v>
      </c>
      <c r="KR120" s="33">
        <v>927.88439131147538</v>
      </c>
      <c r="KS120" s="33">
        <v>887.2047</v>
      </c>
      <c r="KT120" s="33">
        <v>871.24482529618138</v>
      </c>
      <c r="KU120" s="33">
        <v>984.90979443485821</v>
      </c>
      <c r="KV120" s="33">
        <v>1037.60626</v>
      </c>
      <c r="KW120" s="33">
        <v>584.51653740161021</v>
      </c>
      <c r="KX120" s="33">
        <v>1336.3926820879428</v>
      </c>
      <c r="KY120" s="33">
        <v>1080.2422326164965</v>
      </c>
      <c r="KZ120" s="33">
        <v>1101.9808169607652</v>
      </c>
      <c r="LA120" s="33">
        <v>869.95254495092763</v>
      </c>
      <c r="LB120" s="16">
        <v>11325.138142306336</v>
      </c>
      <c r="LC120" s="33">
        <v>848.06565000000001</v>
      </c>
      <c r="LD120" s="33">
        <v>805.76008918066714</v>
      </c>
      <c r="LE120" s="33">
        <v>1006.4167858819217</v>
      </c>
      <c r="LF120" s="33">
        <v>717.14598999999987</v>
      </c>
      <c r="LG120" s="33">
        <v>1582.4805796550388</v>
      </c>
      <c r="LH120" s="33">
        <v>909.12136999999984</v>
      </c>
      <c r="LI120" s="33">
        <v>664.98711351938937</v>
      </c>
      <c r="LJ120" s="33">
        <v>770.55247121596221</v>
      </c>
      <c r="LK120" s="33">
        <v>819.25632999999993</v>
      </c>
      <c r="LL120" s="33">
        <v>1018.1571220419332</v>
      </c>
      <c r="LM120" s="33">
        <v>517.80220584652659</v>
      </c>
      <c r="LN120" s="33">
        <v>792.75353878948545</v>
      </c>
      <c r="LO120" s="16">
        <v>10452.499246130925</v>
      </c>
      <c r="LP120" s="33">
        <v>870.30461863130563</v>
      </c>
      <c r="LQ120" s="33">
        <v>751.01742000000024</v>
      </c>
      <c r="LR120" s="33">
        <v>796.69453961082615</v>
      </c>
      <c r="LS120" s="33">
        <v>1163.5968425029532</v>
      </c>
      <c r="LT120" s="33">
        <v>920.4708753672104</v>
      </c>
      <c r="LU120" s="33">
        <v>436.34376525450273</v>
      </c>
      <c r="LV120" s="33">
        <v>320.0596700401573</v>
      </c>
      <c r="LW120" s="33">
        <v>695.04494090997855</v>
      </c>
      <c r="LX120" s="33">
        <v>814.43389585570549</v>
      </c>
      <c r="LY120" s="33">
        <v>969.61390058142786</v>
      </c>
      <c r="LZ120" s="33">
        <v>779.9559062520085</v>
      </c>
      <c r="MA120" s="33">
        <v>870.52711999999997</v>
      </c>
      <c r="MB120" s="16">
        <v>9388.0634950060776</v>
      </c>
      <c r="MC120" s="33">
        <v>1157.8436515660715</v>
      </c>
      <c r="MD120" s="33">
        <v>494.67829303977976</v>
      </c>
      <c r="ME120" s="33">
        <v>27707.379720000004</v>
      </c>
      <c r="MF120" s="33">
        <v>846.71288580532121</v>
      </c>
      <c r="MG120" s="33">
        <v>800.96211621664054</v>
      </c>
      <c r="MH120" s="33">
        <v>27173.318932637481</v>
      </c>
      <c r="MI120" s="33">
        <v>1180.6559293137066</v>
      </c>
      <c r="MJ120" s="33">
        <v>27136.622430000003</v>
      </c>
      <c r="MK120" s="33">
        <v>27920.051039999998</v>
      </c>
      <c r="ML120" s="33">
        <v>1450.4543750323974</v>
      </c>
      <c r="MM120" s="33">
        <v>28006.539656997491</v>
      </c>
      <c r="MN120" s="33">
        <v>1492.852105972351</v>
      </c>
      <c r="MO120" s="16">
        <v>145368.07113658125</v>
      </c>
      <c r="MP120" s="33">
        <v>649.44398999999987</v>
      </c>
      <c r="MQ120" s="33">
        <v>27071.535640409216</v>
      </c>
      <c r="MR120" s="33">
        <v>16585.472756405157</v>
      </c>
      <c r="MS120" s="33">
        <v>1987.0099109230071</v>
      </c>
      <c r="MT120" s="33">
        <v>1201.4859526026848</v>
      </c>
      <c r="MU120" s="33">
        <v>16407.777020000001</v>
      </c>
      <c r="MV120" s="33">
        <v>1506.1799871717171</v>
      </c>
      <c r="MW120" s="33">
        <v>698.9916132794242</v>
      </c>
      <c r="MX120" s="33">
        <v>1438.8912478385068</v>
      </c>
      <c r="MY120" s="33">
        <v>1339.9928499724329</v>
      </c>
      <c r="MZ120" s="33">
        <v>27740.683050000003</v>
      </c>
      <c r="NA120" s="33">
        <v>3652.3563099999992</v>
      </c>
      <c r="NB120" s="16">
        <v>100279.82032860216</v>
      </c>
      <c r="NC120" s="33">
        <v>27182.922150000002</v>
      </c>
      <c r="ND120" s="33">
        <v>1256.2409382858725</v>
      </c>
      <c r="NE120" s="33">
        <v>1723.4874200320055</v>
      </c>
      <c r="NF120" s="33">
        <v>1869.7897903971157</v>
      </c>
      <c r="NG120" s="33">
        <v>1577.9251981505406</v>
      </c>
      <c r="NH120" s="33">
        <v>1217.3228099999999</v>
      </c>
      <c r="NI120" s="33">
        <v>1292.9422426359606</v>
      </c>
      <c r="NJ120" s="33">
        <v>1417.2764700000002</v>
      </c>
      <c r="NK120" s="33">
        <v>1643.8854449244711</v>
      </c>
      <c r="NL120" s="33">
        <v>1627.7286546607925</v>
      </c>
      <c r="NM120" s="33">
        <v>2737.9001985080763</v>
      </c>
      <c r="NN120" s="33">
        <v>1552.8471776673973</v>
      </c>
      <c r="NO120" s="16">
        <v>45100.268495262229</v>
      </c>
      <c r="NP120" s="33">
        <v>1163.8517974122328</v>
      </c>
      <c r="NQ120" s="33">
        <v>1302.8659184615383</v>
      </c>
      <c r="NR120" s="33">
        <v>825.10770900987757</v>
      </c>
      <c r="NS120" s="33">
        <v>1114.1803832931294</v>
      </c>
      <c r="NT120" s="33">
        <v>1316.8604301965408</v>
      </c>
      <c r="NU120" s="33">
        <v>1307.4854228534248</v>
      </c>
      <c r="NV120" s="33">
        <v>1806.9236300000002</v>
      </c>
      <c r="NW120" s="33">
        <v>1219.1950341744173</v>
      </c>
      <c r="NX120" s="33">
        <v>1235.9200307792971</v>
      </c>
      <c r="NY120" s="33">
        <v>1739.8987266420734</v>
      </c>
      <c r="NZ120" s="33">
        <v>2330.4442379672209</v>
      </c>
      <c r="OA120" s="33">
        <v>2629.3407000000002</v>
      </c>
      <c r="OB120" s="16">
        <v>17992.074020789754</v>
      </c>
      <c r="OC120" s="33">
        <v>1214.0315099999998</v>
      </c>
      <c r="OD120" s="33">
        <v>3083.4018700000001</v>
      </c>
      <c r="OE120" s="33">
        <v>1945.888179848833</v>
      </c>
      <c r="OF120" s="33">
        <v>1796.18185685665</v>
      </c>
      <c r="OG120" s="33">
        <v>1643.4281651637471</v>
      </c>
      <c r="OH120" s="33">
        <v>2765.9785362218327</v>
      </c>
      <c r="OI120" s="33">
        <v>2579.2051316218813</v>
      </c>
      <c r="OJ120" s="33">
        <v>1525.0041919141058</v>
      </c>
      <c r="OK120" s="33">
        <v>2548.1712911787649</v>
      </c>
      <c r="OL120" s="33">
        <v>2173.9348447272337</v>
      </c>
      <c r="OM120" s="33">
        <v>2902.1329128790626</v>
      </c>
      <c r="ON120" s="33">
        <v>3467.3946175116953</v>
      </c>
      <c r="OO120" s="16">
        <v>27644.753107923811</v>
      </c>
    </row>
    <row r="121" spans="1:405" x14ac:dyDescent="0.25">
      <c r="A121" s="64">
        <v>364</v>
      </c>
      <c r="B121" s="65" t="s">
        <v>120</v>
      </c>
      <c r="C121" s="33">
        <v>6.4859999999999998</v>
      </c>
      <c r="D121" s="33">
        <v>19.791</v>
      </c>
      <c r="E121" s="33">
        <v>159.06000000000003</v>
      </c>
      <c r="F121" s="33">
        <v>63.335000000000001</v>
      </c>
      <c r="G121" s="33">
        <v>36.445999999999998</v>
      </c>
      <c r="H121" s="33">
        <v>77.453999999999994</v>
      </c>
      <c r="I121" s="33">
        <v>184.57149999999999</v>
      </c>
      <c r="J121" s="33">
        <v>47.949500000000008</v>
      </c>
      <c r="K121" s="33">
        <v>181.1986</v>
      </c>
      <c r="L121" s="33">
        <v>389.25999999999993</v>
      </c>
      <c r="M121" s="33">
        <v>444.8036666667</v>
      </c>
      <c r="N121" s="33">
        <v>384.5685000000002</v>
      </c>
      <c r="O121" s="16">
        <v>1994.9237666667004</v>
      </c>
      <c r="P121" s="33">
        <v>225.07799999999992</v>
      </c>
      <c r="Q121" s="33">
        <v>276.78499999999997</v>
      </c>
      <c r="R121" s="33">
        <v>310.48050000000001</v>
      </c>
      <c r="S121" s="33">
        <v>175.91899999999995</v>
      </c>
      <c r="T121" s="33">
        <v>343.49200000000002</v>
      </c>
      <c r="U121" s="33">
        <v>208.38100000000003</v>
      </c>
      <c r="V121" s="33">
        <v>241.27599999999998</v>
      </c>
      <c r="W121" s="33">
        <v>191.13200000000006</v>
      </c>
      <c r="X121" s="33">
        <v>144.07899999999998</v>
      </c>
      <c r="Y121" s="33">
        <v>408.22424999999981</v>
      </c>
      <c r="Z121" s="33">
        <v>254.61700000000013</v>
      </c>
      <c r="AA121" s="33">
        <v>364.04480000000001</v>
      </c>
      <c r="AB121" s="16">
        <v>3143.5085500000005</v>
      </c>
      <c r="AC121" s="33">
        <v>158.21899999999994</v>
      </c>
      <c r="AD121" s="33">
        <v>113.10299999999999</v>
      </c>
      <c r="AE121" s="33">
        <v>210.37599999999992</v>
      </c>
      <c r="AF121" s="33">
        <v>278.05399999999997</v>
      </c>
      <c r="AG121" s="33">
        <v>359.79399999999998</v>
      </c>
      <c r="AH121" s="33">
        <v>247.113</v>
      </c>
      <c r="AI121" s="33">
        <v>175.06299999999996</v>
      </c>
      <c r="AJ121" s="33">
        <v>859.43199999999968</v>
      </c>
      <c r="AK121" s="33">
        <v>334.70799999999991</v>
      </c>
      <c r="AL121" s="33">
        <v>341.62400000000002</v>
      </c>
      <c r="AM121" s="33">
        <v>278.87200000000013</v>
      </c>
      <c r="AN121" s="33">
        <v>587.44899999999984</v>
      </c>
      <c r="AO121" s="16">
        <v>3943.8069999999998</v>
      </c>
      <c r="AP121" s="33">
        <v>443.99182999999994</v>
      </c>
      <c r="AQ121" s="33">
        <v>191.59432000000001</v>
      </c>
      <c r="AR121" s="33">
        <v>295.89218999999991</v>
      </c>
      <c r="AS121" s="33">
        <v>253.80528999999999</v>
      </c>
      <c r="AT121" s="33">
        <v>350.81061000000011</v>
      </c>
      <c r="AU121" s="33">
        <v>206.11027000000001</v>
      </c>
      <c r="AV121" s="33">
        <v>232.24214000000001</v>
      </c>
      <c r="AW121" s="33">
        <v>266.3406700000001</v>
      </c>
      <c r="AX121" s="33">
        <v>246.04264000000006</v>
      </c>
      <c r="AY121" s="33">
        <v>728.34878999999989</v>
      </c>
      <c r="AZ121" s="33">
        <v>307.25813799689757</v>
      </c>
      <c r="BA121" s="33">
        <v>1669.6360203860534</v>
      </c>
      <c r="BB121" s="16">
        <v>5192.072908382951</v>
      </c>
      <c r="BC121" s="33">
        <v>231.65315250580511</v>
      </c>
      <c r="BD121" s="33">
        <v>231.92049369577805</v>
      </c>
      <c r="BE121" s="33">
        <v>227.35143207494141</v>
      </c>
      <c r="BF121" s="33">
        <v>252.03173161378129</v>
      </c>
      <c r="BG121" s="33">
        <v>507.34057125099866</v>
      </c>
      <c r="BH121" s="33">
        <v>474.06960862516223</v>
      </c>
      <c r="BI121" s="33">
        <v>279.76983250428242</v>
      </c>
      <c r="BJ121" s="33">
        <v>739.70993246280477</v>
      </c>
      <c r="BK121" s="33">
        <v>373.26634859200897</v>
      </c>
      <c r="BL121" s="33">
        <v>514.96269342602932</v>
      </c>
      <c r="BM121" s="33">
        <v>391.4199694218064</v>
      </c>
      <c r="BN121" s="33">
        <v>573.3284117026958</v>
      </c>
      <c r="BO121" s="16">
        <v>4796.8241778760948</v>
      </c>
      <c r="BP121" s="33">
        <v>439.84619000000004</v>
      </c>
      <c r="BQ121" s="33">
        <v>496.73230999999964</v>
      </c>
      <c r="BR121" s="33">
        <v>591.78922999999986</v>
      </c>
      <c r="BS121" s="33">
        <v>424.0119199999998</v>
      </c>
      <c r="BT121" s="33">
        <v>479.11931999999979</v>
      </c>
      <c r="BU121" s="33">
        <v>442.93244000000004</v>
      </c>
      <c r="BV121" s="33">
        <v>344.15240000000017</v>
      </c>
      <c r="BW121" s="33">
        <v>585.35299999999984</v>
      </c>
      <c r="BX121" s="33">
        <v>566.31762999999978</v>
      </c>
      <c r="BY121" s="33">
        <v>466.69410999999991</v>
      </c>
      <c r="BZ121" s="33">
        <v>464.69062999999954</v>
      </c>
      <c r="CA121" s="33">
        <v>578.12042999999994</v>
      </c>
      <c r="CB121" s="16">
        <v>5879.7596099999982</v>
      </c>
      <c r="CC121" s="33">
        <v>237.03268999999989</v>
      </c>
      <c r="CD121" s="33">
        <v>183.23257000000001</v>
      </c>
      <c r="CE121" s="33">
        <v>411.13214999999997</v>
      </c>
      <c r="CF121" s="33">
        <v>390.06818000000004</v>
      </c>
      <c r="CG121" s="33">
        <v>632.7462300000002</v>
      </c>
      <c r="CH121" s="33">
        <v>400.10977999999983</v>
      </c>
      <c r="CI121" s="33">
        <v>436.15785999999963</v>
      </c>
      <c r="CJ121" s="33">
        <v>586.40808000000004</v>
      </c>
      <c r="CK121" s="33">
        <v>625.89682999999991</v>
      </c>
      <c r="CL121" s="33">
        <v>805.48048999999958</v>
      </c>
      <c r="CM121" s="33">
        <v>672.05165000000011</v>
      </c>
      <c r="CN121" s="33">
        <v>934.99183999999968</v>
      </c>
      <c r="CO121" s="16">
        <v>6315.3083499999993</v>
      </c>
      <c r="CP121" s="33">
        <v>646.6381200000003</v>
      </c>
      <c r="CQ121" s="33">
        <v>584.71783999999968</v>
      </c>
      <c r="CR121" s="33">
        <v>678.87584000000015</v>
      </c>
      <c r="CS121" s="33">
        <v>700.5373100000005</v>
      </c>
      <c r="CT121" s="33">
        <v>728.6565099999998</v>
      </c>
      <c r="CU121" s="33">
        <v>640.96100999999999</v>
      </c>
      <c r="CV121" s="33">
        <v>695.2039999999995</v>
      </c>
      <c r="CW121" s="33">
        <v>949.22458999999969</v>
      </c>
      <c r="CX121" s="33">
        <v>753.80846999999949</v>
      </c>
      <c r="CY121" s="33">
        <v>683.91170999999986</v>
      </c>
      <c r="CZ121" s="33">
        <v>537.2779399999996</v>
      </c>
      <c r="DA121" s="33">
        <v>496.98821999999996</v>
      </c>
      <c r="DB121" s="16">
        <v>8096.801559999999</v>
      </c>
      <c r="DC121" s="33">
        <v>424.08722000000017</v>
      </c>
      <c r="DD121" s="33">
        <v>375.66315999999989</v>
      </c>
      <c r="DE121" s="33">
        <v>510.46908000000025</v>
      </c>
      <c r="DF121" s="33">
        <v>415.99491999999987</v>
      </c>
      <c r="DG121" s="33">
        <v>702.40870000000007</v>
      </c>
      <c r="DH121" s="33">
        <v>673.79830000000027</v>
      </c>
      <c r="DI121" s="33">
        <v>669.32485999999983</v>
      </c>
      <c r="DJ121" s="33">
        <v>709.52663999999982</v>
      </c>
      <c r="DK121" s="33">
        <v>535.73311000000024</v>
      </c>
      <c r="DL121" s="33">
        <v>601.91896000000065</v>
      </c>
      <c r="DM121" s="33">
        <v>655.21301000000005</v>
      </c>
      <c r="DN121" s="33">
        <v>721.56641000000036</v>
      </c>
      <c r="DO121" s="16">
        <v>6995.7043700000022</v>
      </c>
      <c r="DP121" s="33">
        <v>569.42815999999971</v>
      </c>
      <c r="DQ121" s="33">
        <v>577.52819999999986</v>
      </c>
      <c r="DR121" s="33">
        <v>553.42588999999998</v>
      </c>
      <c r="DS121" s="33">
        <v>884.98864999999978</v>
      </c>
      <c r="DT121" s="33">
        <v>1167.6144199999994</v>
      </c>
      <c r="DU121" s="33">
        <v>1263.5350500000004</v>
      </c>
      <c r="DV121" s="33">
        <v>1689.5613499999999</v>
      </c>
      <c r="DW121" s="33">
        <v>1490.4025799999999</v>
      </c>
      <c r="DX121" s="33">
        <v>1576.8251200000002</v>
      </c>
      <c r="DY121" s="33">
        <v>1634.4903799999995</v>
      </c>
      <c r="DZ121" s="33">
        <v>1549.6315200000001</v>
      </c>
      <c r="EA121" s="33">
        <v>2200.448359999999</v>
      </c>
      <c r="EB121" s="16">
        <v>15157.879679999998</v>
      </c>
      <c r="EC121" s="33">
        <v>1174.5616199999995</v>
      </c>
      <c r="ED121" s="33">
        <v>951.39947000000041</v>
      </c>
      <c r="EE121" s="33">
        <v>1547.8200499999991</v>
      </c>
      <c r="EF121" s="33">
        <v>1107.53728</v>
      </c>
      <c r="EG121" s="33">
        <v>1890.5597938967144</v>
      </c>
      <c r="EH121" s="33">
        <v>1375.2352977080557</v>
      </c>
      <c r="EI121" s="33">
        <v>1970.3032551526403</v>
      </c>
      <c r="EJ121" s="33">
        <v>2168.5986358923346</v>
      </c>
      <c r="EK121" s="33">
        <v>3328.4710476297928</v>
      </c>
      <c r="EL121" s="33">
        <v>4307.7398099864495</v>
      </c>
      <c r="EM121" s="33">
        <v>3151.7551256251518</v>
      </c>
      <c r="EN121" s="33">
        <v>3025.7942096144648</v>
      </c>
      <c r="EO121" s="16">
        <v>25999.775595505609</v>
      </c>
      <c r="EP121" s="33">
        <v>2070.5598182164663</v>
      </c>
      <c r="EQ121" s="33">
        <v>2595.6929896399624</v>
      </c>
      <c r="ER121" s="33">
        <v>2313.7845688635084</v>
      </c>
      <c r="ES121" s="33">
        <v>2697.0919292568265</v>
      </c>
      <c r="ET121" s="33">
        <v>2943.7441224814233</v>
      </c>
      <c r="EU121" s="33">
        <v>2553.8536151407807</v>
      </c>
      <c r="EV121" s="33">
        <v>2662.6961595797634</v>
      </c>
      <c r="EW121" s="33">
        <v>3207.5639716951641</v>
      </c>
      <c r="EX121" s="33">
        <v>3915.3086045351974</v>
      </c>
      <c r="EY121" s="33">
        <v>6166.190423294599</v>
      </c>
      <c r="EZ121" s="33">
        <v>4604.2102523651483</v>
      </c>
      <c r="FA121" s="33">
        <v>4570.5795712793451</v>
      </c>
      <c r="FB121" s="16">
        <v>40301.27602634819</v>
      </c>
      <c r="FC121" s="33">
        <v>2068.528020107236</v>
      </c>
      <c r="FD121" s="33">
        <v>3970.8381503863661</v>
      </c>
      <c r="FE121" s="33">
        <v>4300.3372820505692</v>
      </c>
      <c r="FF121" s="33">
        <v>2561.8054164665932</v>
      </c>
      <c r="FG121" s="33">
        <v>3903.9039116817885</v>
      </c>
      <c r="FH121" s="33">
        <v>4284.0561346386066</v>
      </c>
      <c r="FI121" s="33">
        <v>4385.9932689319548</v>
      </c>
      <c r="FJ121" s="33">
        <v>4811.6941666207622</v>
      </c>
      <c r="FK121" s="33">
        <v>4211.5368155276728</v>
      </c>
      <c r="FL121" s="33">
        <v>6251.0530398091478</v>
      </c>
      <c r="FM121" s="33">
        <v>5532.0005565925767</v>
      </c>
      <c r="FN121" s="33">
        <v>5451.1161336806126</v>
      </c>
      <c r="FO121" s="16">
        <v>51732.862896493883</v>
      </c>
      <c r="FP121" s="33">
        <v>2500.3162021432736</v>
      </c>
      <c r="FQ121" s="33">
        <v>4445.7215576682147</v>
      </c>
      <c r="FR121" s="33">
        <v>3804.6678686818796</v>
      </c>
      <c r="FS121" s="33">
        <v>3650.9713396272709</v>
      </c>
      <c r="FT121" s="33">
        <v>3641.5045542197604</v>
      </c>
      <c r="FU121" s="33">
        <v>4121.7443800709925</v>
      </c>
      <c r="FV121" s="33">
        <v>5117.1603437448812</v>
      </c>
      <c r="FW121" s="33">
        <v>4234.4720254701515</v>
      </c>
      <c r="FX121" s="33">
        <v>6580.6668506590822</v>
      </c>
      <c r="FY121" s="33">
        <v>6492.8640462147596</v>
      </c>
      <c r="FZ121" s="33">
        <v>4133.9779212465601</v>
      </c>
      <c r="GA121" s="33">
        <v>3356.5183718207804</v>
      </c>
      <c r="GB121" s="16">
        <v>52080.5854615676</v>
      </c>
      <c r="GC121" s="33">
        <v>1836.5422899234093</v>
      </c>
      <c r="GD121" s="33">
        <v>2156.3354893330479</v>
      </c>
      <c r="GE121" s="33">
        <v>2735.3240870547716</v>
      </c>
      <c r="GF121" s="33">
        <v>2857.3908526384989</v>
      </c>
      <c r="GG121" s="33">
        <v>2128.3096233563415</v>
      </c>
      <c r="GH121" s="33">
        <v>2101.4918966254322</v>
      </c>
      <c r="GI121" s="33">
        <v>2155.0022808364583</v>
      </c>
      <c r="GJ121" s="33">
        <v>2247.5398020754419</v>
      </c>
      <c r="GK121" s="33">
        <v>2779.3726539641762</v>
      </c>
      <c r="GL121" s="33">
        <v>2645.7171227803424</v>
      </c>
      <c r="GM121" s="33">
        <v>2627.4628410296868</v>
      </c>
      <c r="GN121" s="33">
        <v>2922.2778364890355</v>
      </c>
      <c r="GO121" s="16">
        <v>29192.76677610664</v>
      </c>
      <c r="GP121" s="33">
        <v>1668.3417102303633</v>
      </c>
      <c r="GQ121" s="33">
        <v>1767.3017686634846</v>
      </c>
      <c r="GR121" s="33">
        <v>2995.9582147627921</v>
      </c>
      <c r="GS121" s="33">
        <v>2928.9456057226562</v>
      </c>
      <c r="GT121" s="33">
        <v>4915.8108373306841</v>
      </c>
      <c r="GU121" s="33">
        <v>4236.3160800199657</v>
      </c>
      <c r="GV121" s="33">
        <v>6643.3226568762047</v>
      </c>
      <c r="GW121" s="33">
        <v>5532.6401311284089</v>
      </c>
      <c r="GX121" s="33">
        <v>5969.5852553414943</v>
      </c>
      <c r="GY121" s="33">
        <v>8025.3314898781</v>
      </c>
      <c r="GZ121" s="33">
        <v>6597.8408646789003</v>
      </c>
      <c r="HA121" s="33">
        <v>3798.1064293215773</v>
      </c>
      <c r="HB121" s="16">
        <v>55079.501043954631</v>
      </c>
      <c r="HC121" s="33">
        <v>2382.1930962361448</v>
      </c>
      <c r="HD121" s="33">
        <v>2447.8088280532361</v>
      </c>
      <c r="HE121" s="33">
        <v>3738.2685014482954</v>
      </c>
      <c r="HF121" s="33">
        <v>4145.7208731665705</v>
      </c>
      <c r="HG121" s="33">
        <v>8399.1715316219361</v>
      </c>
      <c r="HH121" s="33">
        <v>5621.4704050537521</v>
      </c>
      <c r="HI121" s="33">
        <v>6342.9589998442934</v>
      </c>
      <c r="HJ121" s="33">
        <v>7289.7507647915454</v>
      </c>
      <c r="HK121" s="33">
        <v>7591.0006994525247</v>
      </c>
      <c r="HL121" s="33">
        <v>7239.6127269937433</v>
      </c>
      <c r="HM121" s="33">
        <v>4905.6499250651068</v>
      </c>
      <c r="HN121" s="33">
        <v>4767.6495296198773</v>
      </c>
      <c r="HO121" s="16">
        <v>64871.255881347031</v>
      </c>
      <c r="HP121" s="33">
        <v>4199.0007270597616</v>
      </c>
      <c r="HQ121" s="33">
        <v>6051.1431602885805</v>
      </c>
      <c r="HR121" s="33">
        <v>6129.0864197597202</v>
      </c>
      <c r="HS121" s="33">
        <v>4065.801645227722</v>
      </c>
      <c r="HT121" s="33">
        <v>6444.6065800037823</v>
      </c>
      <c r="HU121" s="33">
        <v>7640.5549290690187</v>
      </c>
      <c r="HV121" s="33">
        <v>9477.0229652062771</v>
      </c>
      <c r="HW121" s="33">
        <v>11332.278063687882</v>
      </c>
      <c r="HX121" s="33">
        <v>14174.139282919441</v>
      </c>
      <c r="HY121" s="33">
        <v>14113.036081994294</v>
      </c>
      <c r="HZ121" s="33">
        <v>9906.4134574428736</v>
      </c>
      <c r="IA121" s="33">
        <v>6918.3564681781399</v>
      </c>
      <c r="IB121" s="16">
        <v>100451.43978083751</v>
      </c>
      <c r="IC121" s="33">
        <v>4338.3554693428168</v>
      </c>
      <c r="ID121" s="33">
        <v>6219.8736643371158</v>
      </c>
      <c r="IE121" s="33">
        <v>8014.2418752242902</v>
      </c>
      <c r="IF121" s="33">
        <v>8104.4654331248175</v>
      </c>
      <c r="IG121" s="33">
        <v>10794.047768132676</v>
      </c>
      <c r="IH121" s="33">
        <v>10158.610094445448</v>
      </c>
      <c r="II121" s="33">
        <v>11922.358264219854</v>
      </c>
      <c r="IJ121" s="33">
        <v>11589.42522935566</v>
      </c>
      <c r="IK121" s="33">
        <v>14966.969268715202</v>
      </c>
      <c r="IL121" s="33">
        <v>18618.54160239052</v>
      </c>
      <c r="IM121" s="33">
        <v>15865.739257314366</v>
      </c>
      <c r="IN121" s="33">
        <v>9264.3443632901326</v>
      </c>
      <c r="IO121" s="16">
        <v>129856.97228989289</v>
      </c>
      <c r="IP121" s="33">
        <v>8778.897264891968</v>
      </c>
      <c r="IQ121" s="33">
        <v>7265.8016302479764</v>
      </c>
      <c r="IR121" s="33">
        <v>11685.282134637055</v>
      </c>
      <c r="IS121" s="33">
        <v>7567.5696777452104</v>
      </c>
      <c r="IT121" s="33">
        <v>12426.864162614236</v>
      </c>
      <c r="IU121" s="33">
        <v>12086.386767291053</v>
      </c>
      <c r="IV121" s="33">
        <v>18646.008412004216</v>
      </c>
      <c r="IW121" s="33">
        <v>12165.090186267267</v>
      </c>
      <c r="IX121" s="33">
        <v>4214.8888681738999</v>
      </c>
      <c r="IY121" s="33">
        <v>9845.4077737512689</v>
      </c>
      <c r="IZ121" s="33">
        <v>10358.581378048006</v>
      </c>
      <c r="JA121" s="33">
        <v>7646.84878378552</v>
      </c>
      <c r="JB121" s="16">
        <v>122687.62703945769</v>
      </c>
      <c r="JC121" s="33">
        <v>7087.1489826450043</v>
      </c>
      <c r="JD121" s="33">
        <v>5377.4462348927127</v>
      </c>
      <c r="JE121" s="33">
        <v>5366.5122890711591</v>
      </c>
      <c r="JF121" s="33">
        <v>5655.5270236759579</v>
      </c>
      <c r="JG121" s="33">
        <v>7405.3162849052769</v>
      </c>
      <c r="JH121" s="33">
        <v>10375.401332558629</v>
      </c>
      <c r="JI121" s="33">
        <v>10827.855041585422</v>
      </c>
      <c r="JJ121" s="33">
        <v>9616.9479335774467</v>
      </c>
      <c r="JK121" s="33">
        <v>8761.4219372317148</v>
      </c>
      <c r="JL121" s="33">
        <v>10116.300099943172</v>
      </c>
      <c r="JM121" s="33">
        <v>4785.6622487473905</v>
      </c>
      <c r="JN121" s="33">
        <v>6900.1717635816494</v>
      </c>
      <c r="JO121" s="16">
        <v>92275.711172415526</v>
      </c>
      <c r="JP121" s="33">
        <v>3596.9466386636177</v>
      </c>
      <c r="JQ121" s="33">
        <v>5235.2559405423526</v>
      </c>
      <c r="JR121" s="33">
        <v>5776.0424852688875</v>
      </c>
      <c r="JS121" s="33">
        <v>5463.4590998740132</v>
      </c>
      <c r="JT121" s="33">
        <v>8204.0364638610845</v>
      </c>
      <c r="JU121" s="33">
        <v>8896.646648114207</v>
      </c>
      <c r="JV121" s="33">
        <v>8476.8135017126442</v>
      </c>
      <c r="JW121" s="33">
        <v>9105.8757202813013</v>
      </c>
      <c r="JX121" s="33">
        <v>9991.9084297908394</v>
      </c>
      <c r="JY121" s="33">
        <v>6760.0877636087598</v>
      </c>
      <c r="JZ121" s="33">
        <v>5250.6619418745095</v>
      </c>
      <c r="KA121" s="33">
        <v>7772.595274165963</v>
      </c>
      <c r="KB121" s="16">
        <v>84530.329907758161</v>
      </c>
      <c r="KC121" s="33">
        <v>4702.9277872395642</v>
      </c>
      <c r="KD121" s="33">
        <v>5383.7184428681267</v>
      </c>
      <c r="KE121" s="33">
        <v>7716.3195272062731</v>
      </c>
      <c r="KF121" s="33">
        <v>6225.1757212973225</v>
      </c>
      <c r="KG121" s="33">
        <v>9015.6115131292445</v>
      </c>
      <c r="KH121" s="33">
        <v>11502.931197178164</v>
      </c>
      <c r="KI121" s="33">
        <v>10766.385830163641</v>
      </c>
      <c r="KJ121" s="33">
        <v>11877.198289021766</v>
      </c>
      <c r="KK121" s="33">
        <v>9147.1192807245079</v>
      </c>
      <c r="KL121" s="33">
        <v>10045.133321873665</v>
      </c>
      <c r="KM121" s="33">
        <v>10709.013808528556</v>
      </c>
      <c r="KN121" s="33">
        <v>8047.0587856905686</v>
      </c>
      <c r="KO121" s="16">
        <v>105138.5935049214</v>
      </c>
      <c r="KP121" s="33">
        <v>5806.7473446012682</v>
      </c>
      <c r="KQ121" s="33">
        <v>7094.2190684780353</v>
      </c>
      <c r="KR121" s="33">
        <v>11737.788809663891</v>
      </c>
      <c r="KS121" s="33">
        <v>8169.6430910152449</v>
      </c>
      <c r="KT121" s="33">
        <v>15601.425628447578</v>
      </c>
      <c r="KU121" s="33">
        <v>16443.208020721035</v>
      </c>
      <c r="KV121" s="33">
        <v>19510.06235928195</v>
      </c>
      <c r="KW121" s="33">
        <v>17692.123777602879</v>
      </c>
      <c r="KX121" s="33">
        <v>17043.002898953535</v>
      </c>
      <c r="KY121" s="33">
        <v>21681.57685970678</v>
      </c>
      <c r="KZ121" s="33">
        <v>17229.778254982069</v>
      </c>
      <c r="LA121" s="33">
        <v>18619.855303186876</v>
      </c>
      <c r="LB121" s="16">
        <v>176629.43141664111</v>
      </c>
      <c r="LC121" s="33">
        <v>13637.405852345002</v>
      </c>
      <c r="LD121" s="33">
        <v>11452.196041354795</v>
      </c>
      <c r="LE121" s="33">
        <v>14327.82304517551</v>
      </c>
      <c r="LF121" s="33">
        <v>11734.6841549071</v>
      </c>
      <c r="LG121" s="33">
        <v>16630.309216283404</v>
      </c>
      <c r="LH121" s="33">
        <v>19007.176896872672</v>
      </c>
      <c r="LI121" s="33">
        <v>18757.647356910737</v>
      </c>
      <c r="LJ121" s="33">
        <v>19675.882395655317</v>
      </c>
      <c r="LK121" s="33">
        <v>15189.215565074897</v>
      </c>
      <c r="LL121" s="33">
        <v>16504.896845950207</v>
      </c>
      <c r="LM121" s="33">
        <v>15516.864159613009</v>
      </c>
      <c r="LN121" s="33">
        <v>14680.851856914192</v>
      </c>
      <c r="LO121" s="16">
        <v>187114.95338705683</v>
      </c>
      <c r="LP121" s="33">
        <v>11507.280561871301</v>
      </c>
      <c r="LQ121" s="33">
        <v>12583.639948112126</v>
      </c>
      <c r="LR121" s="33">
        <v>1602.5100673227619</v>
      </c>
      <c r="LS121" s="33">
        <v>2191.3409902529033</v>
      </c>
      <c r="LT121" s="33">
        <v>2702.1965061519395</v>
      </c>
      <c r="LU121" s="33">
        <v>1171.4350573888869</v>
      </c>
      <c r="LV121" s="33">
        <v>535.49286052666048</v>
      </c>
      <c r="LW121" s="33">
        <v>579.34652994413977</v>
      </c>
      <c r="LX121" s="33">
        <v>828.87377279712155</v>
      </c>
      <c r="LY121" s="33">
        <v>1826.9088141765474</v>
      </c>
      <c r="LZ121" s="33">
        <v>4988.8722396281892</v>
      </c>
      <c r="MA121" s="33">
        <v>4715.9322486640949</v>
      </c>
      <c r="MB121" s="16">
        <v>45233.829596836673</v>
      </c>
      <c r="MC121" s="33">
        <v>3861.9108609656528</v>
      </c>
      <c r="MD121" s="33">
        <v>6644.8106100574387</v>
      </c>
      <c r="ME121" s="33">
        <v>9665.1437875519368</v>
      </c>
      <c r="MF121" s="33">
        <v>9753.9062089017862</v>
      </c>
      <c r="MG121" s="33">
        <v>11062.119667456704</v>
      </c>
      <c r="MH121" s="33">
        <v>12020.147830708518</v>
      </c>
      <c r="MI121" s="33">
        <v>13686.143208556085</v>
      </c>
      <c r="MJ121" s="33">
        <v>14859.923997807249</v>
      </c>
      <c r="MK121" s="33">
        <v>15968.674124761392</v>
      </c>
      <c r="ML121" s="33">
        <v>14474.341997526957</v>
      </c>
      <c r="MM121" s="33">
        <v>15447.332736939537</v>
      </c>
      <c r="MN121" s="33">
        <v>18309.32331102651</v>
      </c>
      <c r="MO121" s="16">
        <v>145753.77834225976</v>
      </c>
      <c r="MP121" s="33">
        <v>14693.381768673693</v>
      </c>
      <c r="MQ121" s="33">
        <v>16713.809090608553</v>
      </c>
      <c r="MR121" s="33">
        <v>13928.75102736915</v>
      </c>
      <c r="MS121" s="33">
        <v>14776.19845916144</v>
      </c>
      <c r="MT121" s="33">
        <v>21319.351740121572</v>
      </c>
      <c r="MU121" s="33">
        <v>18551.570491413549</v>
      </c>
      <c r="MV121" s="33">
        <v>21461.27678231374</v>
      </c>
      <c r="MW121" s="33">
        <v>24105.665295843559</v>
      </c>
      <c r="MX121" s="33">
        <v>20595.609579958462</v>
      </c>
      <c r="MY121" s="33">
        <v>17224.165909208412</v>
      </c>
      <c r="MZ121" s="33">
        <v>21264.448659926442</v>
      </c>
      <c r="NA121" s="33">
        <v>26753.65855808149</v>
      </c>
      <c r="NB121" s="16">
        <v>231387.88736268008</v>
      </c>
      <c r="NC121" s="33">
        <v>20264.785793624265</v>
      </c>
      <c r="ND121" s="33">
        <v>16956.453278373549</v>
      </c>
      <c r="NE121" s="33">
        <v>19752.533116632298</v>
      </c>
      <c r="NF121" s="33">
        <v>15507.173884140466</v>
      </c>
      <c r="NG121" s="33">
        <v>22256.006099324633</v>
      </c>
      <c r="NH121" s="33">
        <v>25614.377850008168</v>
      </c>
      <c r="NI121" s="33">
        <v>20618.895804053085</v>
      </c>
      <c r="NJ121" s="33">
        <v>19459.004181179098</v>
      </c>
      <c r="NK121" s="33">
        <v>17931.827683481442</v>
      </c>
      <c r="NL121" s="33">
        <v>19290.320712264853</v>
      </c>
      <c r="NM121" s="33">
        <v>22127.254370064813</v>
      </c>
      <c r="NN121" s="33">
        <v>21279.690852117652</v>
      </c>
      <c r="NO121" s="16">
        <v>241058.32362526434</v>
      </c>
      <c r="NP121" s="33">
        <v>21474.008328913555</v>
      </c>
      <c r="NQ121" s="33">
        <v>18624.722092645141</v>
      </c>
      <c r="NR121" s="33">
        <v>24261.525563027015</v>
      </c>
      <c r="NS121" s="33">
        <v>20350.149445304742</v>
      </c>
      <c r="NT121" s="33">
        <v>23023.025517411093</v>
      </c>
      <c r="NU121" s="33">
        <v>27963.932802008188</v>
      </c>
      <c r="NV121" s="33">
        <v>24402.748869609051</v>
      </c>
      <c r="NW121" s="33">
        <v>28758.913148982585</v>
      </c>
      <c r="NX121" s="33">
        <v>23972.594362723121</v>
      </c>
      <c r="NY121" s="33">
        <v>25620.268235025698</v>
      </c>
      <c r="NZ121" s="33">
        <v>26316.317315520879</v>
      </c>
      <c r="OA121" s="33">
        <v>20286.046850000035</v>
      </c>
      <c r="OB121" s="16">
        <v>285054.25253117114</v>
      </c>
      <c r="OC121" s="33">
        <v>21471.960709461804</v>
      </c>
      <c r="OD121" s="33">
        <v>18861.649121102382</v>
      </c>
      <c r="OE121" s="33">
        <v>24966.999153985988</v>
      </c>
      <c r="OF121" s="33">
        <v>17988.306066629291</v>
      </c>
      <c r="OG121" s="33">
        <v>21783.586683479662</v>
      </c>
      <c r="OH121" s="33">
        <v>19403.933310394601</v>
      </c>
      <c r="OI121" s="33">
        <v>20160.031512319289</v>
      </c>
      <c r="OJ121" s="33">
        <v>21881.517818855289</v>
      </c>
      <c r="OK121" s="33">
        <v>22803.363198219187</v>
      </c>
      <c r="OL121" s="33">
        <v>20159.269811551603</v>
      </c>
      <c r="OM121" s="33">
        <v>20431.452412073351</v>
      </c>
      <c r="ON121" s="33">
        <v>21921.621088243872</v>
      </c>
      <c r="OO121" s="16">
        <v>251833.69088631633</v>
      </c>
    </row>
    <row r="122" spans="1:405" x14ac:dyDescent="0.25">
      <c r="A122" s="64">
        <v>368</v>
      </c>
      <c r="B122" s="65" t="s">
        <v>121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117</v>
      </c>
      <c r="L122" s="33">
        <v>0</v>
      </c>
      <c r="M122" s="33">
        <v>0</v>
      </c>
      <c r="N122" s="33">
        <v>0</v>
      </c>
      <c r="O122" s="16">
        <v>117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33">
        <v>0</v>
      </c>
      <c r="AA122" s="33">
        <v>0</v>
      </c>
      <c r="AB122" s="16">
        <v>0</v>
      </c>
      <c r="AC122" s="33">
        <v>0</v>
      </c>
      <c r="AD122" s="33">
        <v>0</v>
      </c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33">
        <v>0</v>
      </c>
      <c r="AL122" s="33">
        <v>0</v>
      </c>
      <c r="AM122" s="33">
        <v>0</v>
      </c>
      <c r="AN122" s="33">
        <v>0</v>
      </c>
      <c r="AO122" s="16">
        <v>0</v>
      </c>
      <c r="AP122" s="33">
        <v>0</v>
      </c>
      <c r="AQ122" s="33">
        <v>0</v>
      </c>
      <c r="AR122" s="33">
        <v>0</v>
      </c>
      <c r="AS122" s="33">
        <v>0</v>
      </c>
      <c r="AT122" s="33">
        <v>0</v>
      </c>
      <c r="AU122" s="33">
        <v>0</v>
      </c>
      <c r="AV122" s="33">
        <v>0</v>
      </c>
      <c r="AW122" s="33">
        <v>0</v>
      </c>
      <c r="AX122" s="33">
        <v>0</v>
      </c>
      <c r="AY122" s="33">
        <v>0</v>
      </c>
      <c r="AZ122" s="33">
        <v>0</v>
      </c>
      <c r="BA122" s="33">
        <v>0</v>
      </c>
      <c r="BB122" s="16">
        <v>0</v>
      </c>
      <c r="BC122" s="33">
        <v>0</v>
      </c>
      <c r="BD122" s="33">
        <v>0</v>
      </c>
      <c r="BE122" s="33">
        <v>0</v>
      </c>
      <c r="BF122" s="33">
        <v>0</v>
      </c>
      <c r="BG122" s="33">
        <v>0</v>
      </c>
      <c r="BH122" s="33">
        <v>0</v>
      </c>
      <c r="BI122" s="33">
        <v>0</v>
      </c>
      <c r="BJ122" s="33">
        <v>0</v>
      </c>
      <c r="BK122" s="33">
        <v>0</v>
      </c>
      <c r="BL122" s="33">
        <v>0</v>
      </c>
      <c r="BM122" s="33">
        <v>0</v>
      </c>
      <c r="BN122" s="33">
        <v>0</v>
      </c>
      <c r="BO122" s="16">
        <v>0</v>
      </c>
      <c r="BP122" s="33">
        <v>0</v>
      </c>
      <c r="BQ122" s="33">
        <v>0</v>
      </c>
      <c r="BR122" s="33">
        <v>0</v>
      </c>
      <c r="BS122" s="33">
        <v>0</v>
      </c>
      <c r="BT122" s="33">
        <v>0</v>
      </c>
      <c r="BU122" s="33">
        <v>0</v>
      </c>
      <c r="BV122" s="33">
        <v>0</v>
      </c>
      <c r="BW122" s="33">
        <v>0</v>
      </c>
      <c r="BX122" s="33">
        <v>0</v>
      </c>
      <c r="BY122" s="33">
        <v>0</v>
      </c>
      <c r="BZ122" s="33">
        <v>0</v>
      </c>
      <c r="CA122" s="33">
        <v>0</v>
      </c>
      <c r="CB122" s="16">
        <v>0</v>
      </c>
      <c r="CC122" s="33">
        <v>0</v>
      </c>
      <c r="CD122" s="33">
        <v>0</v>
      </c>
      <c r="CE122" s="33">
        <v>0</v>
      </c>
      <c r="CF122" s="33">
        <v>0</v>
      </c>
      <c r="CG122" s="33">
        <v>0</v>
      </c>
      <c r="CH122" s="33">
        <v>0</v>
      </c>
      <c r="CI122" s="33">
        <v>0</v>
      </c>
      <c r="CJ122" s="33">
        <v>0</v>
      </c>
      <c r="CK122" s="33">
        <v>0</v>
      </c>
      <c r="CL122" s="33">
        <v>0</v>
      </c>
      <c r="CM122" s="33">
        <v>0</v>
      </c>
      <c r="CN122" s="33">
        <v>0</v>
      </c>
      <c r="CO122" s="16">
        <v>0</v>
      </c>
      <c r="CP122" s="33">
        <v>0</v>
      </c>
      <c r="CQ122" s="33">
        <v>0</v>
      </c>
      <c r="CR122" s="33">
        <v>0</v>
      </c>
      <c r="CS122" s="33">
        <v>0</v>
      </c>
      <c r="CT122" s="33">
        <v>0</v>
      </c>
      <c r="CU122" s="33">
        <v>0</v>
      </c>
      <c r="CV122" s="33">
        <v>0</v>
      </c>
      <c r="CW122" s="33">
        <v>0</v>
      </c>
      <c r="CX122" s="33">
        <v>10.444799999999999</v>
      </c>
      <c r="CY122" s="33">
        <v>0</v>
      </c>
      <c r="CZ122" s="33">
        <v>0</v>
      </c>
      <c r="DA122" s="33">
        <v>0</v>
      </c>
      <c r="DB122" s="16">
        <v>10.444799999999999</v>
      </c>
      <c r="DC122" s="33">
        <v>0</v>
      </c>
      <c r="DD122" s="33">
        <v>0</v>
      </c>
      <c r="DE122" s="33">
        <v>0</v>
      </c>
      <c r="DF122" s="33">
        <v>0</v>
      </c>
      <c r="DG122" s="33">
        <v>0</v>
      </c>
      <c r="DH122" s="33">
        <v>0</v>
      </c>
      <c r="DI122" s="33">
        <v>0</v>
      </c>
      <c r="DJ122" s="33">
        <v>8.0481199999999991</v>
      </c>
      <c r="DK122" s="33">
        <v>19.591799999999999</v>
      </c>
      <c r="DL122" s="33">
        <v>82.182719999999989</v>
      </c>
      <c r="DM122" s="33">
        <v>0</v>
      </c>
      <c r="DN122" s="33">
        <v>0</v>
      </c>
      <c r="DO122" s="16">
        <v>109.82263999999998</v>
      </c>
      <c r="DP122" s="33">
        <v>0</v>
      </c>
      <c r="DQ122" s="33">
        <v>0</v>
      </c>
      <c r="DR122" s="33">
        <v>0</v>
      </c>
      <c r="DS122" s="33">
        <v>0</v>
      </c>
      <c r="DT122" s="33">
        <v>0</v>
      </c>
      <c r="DU122" s="33">
        <v>0</v>
      </c>
      <c r="DV122" s="33">
        <v>0</v>
      </c>
      <c r="DW122" s="33">
        <v>8.06</v>
      </c>
      <c r="DX122" s="33">
        <v>0</v>
      </c>
      <c r="DY122" s="33">
        <v>0</v>
      </c>
      <c r="DZ122" s="33">
        <v>0.28314999999999996</v>
      </c>
      <c r="EA122" s="33">
        <v>0</v>
      </c>
      <c r="EB122" s="16">
        <v>8.3431499999999996</v>
      </c>
      <c r="EC122" s="33">
        <v>0</v>
      </c>
      <c r="ED122" s="33">
        <v>0</v>
      </c>
      <c r="EE122" s="33">
        <v>0</v>
      </c>
      <c r="EF122" s="33">
        <v>0</v>
      </c>
      <c r="EG122" s="33">
        <v>0</v>
      </c>
      <c r="EH122" s="33">
        <v>0</v>
      </c>
      <c r="EI122" s="33">
        <v>0</v>
      </c>
      <c r="EJ122" s="33">
        <v>0</v>
      </c>
      <c r="EK122" s="33">
        <v>0</v>
      </c>
      <c r="EL122" s="33">
        <v>0</v>
      </c>
      <c r="EM122" s="33">
        <v>0</v>
      </c>
      <c r="EN122" s="33">
        <v>1.3999943895870735</v>
      </c>
      <c r="EO122" s="16">
        <v>1.3999943895870735</v>
      </c>
      <c r="EP122" s="33">
        <v>0</v>
      </c>
      <c r="EQ122" s="33">
        <v>0</v>
      </c>
      <c r="ER122" s="33">
        <v>0.35899780941949616</v>
      </c>
      <c r="ES122" s="33">
        <v>0</v>
      </c>
      <c r="ET122" s="33">
        <v>1.2039966786603928</v>
      </c>
      <c r="EU122" s="33">
        <v>0</v>
      </c>
      <c r="EV122" s="33">
        <v>0.31962753950338596</v>
      </c>
      <c r="EW122" s="33">
        <v>0.32800000000000001</v>
      </c>
      <c r="EX122" s="33">
        <v>130.05876834532373</v>
      </c>
      <c r="EY122" s="33">
        <v>0</v>
      </c>
      <c r="EZ122" s="33">
        <v>0</v>
      </c>
      <c r="FA122" s="33">
        <v>0</v>
      </c>
      <c r="FB122" s="16">
        <v>132.269390372907</v>
      </c>
      <c r="FC122" s="33">
        <v>0</v>
      </c>
      <c r="FD122" s="33">
        <v>0</v>
      </c>
      <c r="FE122" s="33">
        <v>0</v>
      </c>
      <c r="FF122" s="33">
        <v>0</v>
      </c>
      <c r="FG122" s="33">
        <v>0</v>
      </c>
      <c r="FH122" s="33">
        <v>0</v>
      </c>
      <c r="FI122" s="33">
        <v>21</v>
      </c>
      <c r="FJ122" s="33">
        <v>0</v>
      </c>
      <c r="FK122" s="33">
        <v>0</v>
      </c>
      <c r="FL122" s="33">
        <v>0</v>
      </c>
      <c r="FM122" s="33">
        <v>0</v>
      </c>
      <c r="FN122" s="33">
        <v>0</v>
      </c>
      <c r="FO122" s="16">
        <v>21</v>
      </c>
      <c r="FP122" s="33">
        <v>0</v>
      </c>
      <c r="FQ122" s="33">
        <v>0</v>
      </c>
      <c r="FR122" s="33">
        <v>0</v>
      </c>
      <c r="FS122" s="33">
        <v>0</v>
      </c>
      <c r="FT122" s="33">
        <v>2</v>
      </c>
      <c r="FU122" s="33">
        <v>0</v>
      </c>
      <c r="FV122" s="33">
        <v>0</v>
      </c>
      <c r="FW122" s="33">
        <v>0</v>
      </c>
      <c r="FX122" s="33">
        <v>0</v>
      </c>
      <c r="FY122" s="33">
        <v>2.5958881811748054</v>
      </c>
      <c r="FZ122" s="33">
        <v>0</v>
      </c>
      <c r="GA122" s="33">
        <v>0</v>
      </c>
      <c r="GB122" s="16">
        <v>4.5958881811748054</v>
      </c>
      <c r="GC122" s="33">
        <v>0</v>
      </c>
      <c r="GD122" s="33">
        <v>0</v>
      </c>
      <c r="GE122" s="33">
        <v>144.60874999999999</v>
      </c>
      <c r="GF122" s="33">
        <v>0</v>
      </c>
      <c r="GG122" s="33">
        <v>0</v>
      </c>
      <c r="GH122" s="33">
        <v>3.4579980842911899</v>
      </c>
      <c r="GI122" s="33">
        <v>0.8</v>
      </c>
      <c r="GJ122" s="33">
        <v>0</v>
      </c>
      <c r="GK122" s="33">
        <v>0</v>
      </c>
      <c r="GL122" s="33">
        <v>0</v>
      </c>
      <c r="GM122" s="33">
        <v>0</v>
      </c>
      <c r="GN122" s="33">
        <v>0</v>
      </c>
      <c r="GO122" s="16">
        <v>148.86674808429117</v>
      </c>
      <c r="GP122" s="33">
        <v>0</v>
      </c>
      <c r="GQ122" s="33">
        <v>0</v>
      </c>
      <c r="GR122" s="33">
        <v>0</v>
      </c>
      <c r="GS122" s="33">
        <v>14.7251869185549</v>
      </c>
      <c r="GT122" s="33">
        <v>0</v>
      </c>
      <c r="GU122" s="33">
        <v>0</v>
      </c>
      <c r="GV122" s="33">
        <v>0</v>
      </c>
      <c r="GW122" s="33">
        <v>0</v>
      </c>
      <c r="GX122" s="33">
        <v>0</v>
      </c>
      <c r="GY122" s="33">
        <v>0</v>
      </c>
      <c r="GZ122" s="33">
        <v>0</v>
      </c>
      <c r="HA122" s="33">
        <v>0</v>
      </c>
      <c r="HB122" s="16">
        <v>14.7251869185549</v>
      </c>
      <c r="HC122" s="33">
        <v>0</v>
      </c>
      <c r="HD122" s="33">
        <v>0</v>
      </c>
      <c r="HE122" s="33">
        <v>59.994700824706101</v>
      </c>
      <c r="HF122" s="33">
        <v>16.041827580060591</v>
      </c>
      <c r="HG122" s="33">
        <v>0</v>
      </c>
      <c r="HH122" s="33">
        <v>0</v>
      </c>
      <c r="HI122" s="33">
        <v>195.49699998224781</v>
      </c>
      <c r="HJ122" s="33">
        <v>44.4550021233999</v>
      </c>
      <c r="HK122" s="33">
        <v>59.329998195054401</v>
      </c>
      <c r="HL122" s="33">
        <v>0</v>
      </c>
      <c r="HM122" s="33">
        <v>0</v>
      </c>
      <c r="HN122" s="33">
        <v>22.7030012077295</v>
      </c>
      <c r="HO122" s="16">
        <v>398.02152991319826</v>
      </c>
      <c r="HP122" s="33">
        <v>71</v>
      </c>
      <c r="HQ122" s="33">
        <v>0</v>
      </c>
      <c r="HR122" s="33">
        <v>0</v>
      </c>
      <c r="HS122" s="33">
        <v>4.3084026132616922</v>
      </c>
      <c r="HT122" s="33">
        <v>483.38359881912515</v>
      </c>
      <c r="HU122" s="33">
        <v>593.42259838187988</v>
      </c>
      <c r="HV122" s="33">
        <v>549.6085011156805</v>
      </c>
      <c r="HW122" s="33">
        <v>104.06374981270301</v>
      </c>
      <c r="HX122" s="33">
        <v>349.99749939246942</v>
      </c>
      <c r="HY122" s="33">
        <v>235.11830052829777</v>
      </c>
      <c r="HZ122" s="33">
        <v>0</v>
      </c>
      <c r="IA122" s="33">
        <v>0</v>
      </c>
      <c r="IB122" s="16">
        <v>2390.9026506634173</v>
      </c>
      <c r="IC122" s="33">
        <v>0</v>
      </c>
      <c r="ID122" s="33">
        <v>50.4</v>
      </c>
      <c r="IE122" s="33">
        <v>62.29800150647786</v>
      </c>
      <c r="IF122" s="33">
        <v>57.494502966460828</v>
      </c>
      <c r="IG122" s="33">
        <v>112.45480023960049</v>
      </c>
      <c r="IH122" s="33">
        <v>3.5403884547822404</v>
      </c>
      <c r="II122" s="33">
        <v>0.35185677193406195</v>
      </c>
      <c r="IJ122" s="33">
        <v>8.48</v>
      </c>
      <c r="IK122" s="33">
        <v>1.5953486157253687</v>
      </c>
      <c r="IL122" s="33">
        <v>8.31</v>
      </c>
      <c r="IM122" s="33">
        <v>0</v>
      </c>
      <c r="IN122" s="33">
        <v>0.69060773480662996</v>
      </c>
      <c r="IO122" s="16">
        <v>305.6155062897875</v>
      </c>
      <c r="IP122" s="33">
        <v>0</v>
      </c>
      <c r="IQ122" s="33">
        <v>0.22000000000000014</v>
      </c>
      <c r="IR122" s="33">
        <v>145.39375750987011</v>
      </c>
      <c r="IS122" s="33">
        <v>23.324729999999999</v>
      </c>
      <c r="IT122" s="33">
        <v>340.74207999999993</v>
      </c>
      <c r="IU122" s="33">
        <v>146.71200000000002</v>
      </c>
      <c r="IV122" s="33">
        <v>0</v>
      </c>
      <c r="IW122" s="33">
        <v>1.0462</v>
      </c>
      <c r="IX122" s="33">
        <v>80.624400000000009</v>
      </c>
      <c r="IY122" s="33">
        <v>16.913599999999999</v>
      </c>
      <c r="IZ122" s="33">
        <v>2.1318246110325316</v>
      </c>
      <c r="JA122" s="33">
        <v>3286.9368050000021</v>
      </c>
      <c r="JB122" s="16">
        <v>4044.0453971209045</v>
      </c>
      <c r="JC122" s="33">
        <v>1.9198833592534994</v>
      </c>
      <c r="JD122" s="33">
        <v>3.3539999999999992</v>
      </c>
      <c r="JE122" s="33">
        <v>0</v>
      </c>
      <c r="JF122" s="33">
        <v>0</v>
      </c>
      <c r="JG122" s="33">
        <v>100.663</v>
      </c>
      <c r="JH122" s="33">
        <v>236.73330000000001</v>
      </c>
      <c r="JI122" s="33">
        <v>1719.6224883999996</v>
      </c>
      <c r="JJ122" s="33">
        <v>240.28259000000003</v>
      </c>
      <c r="JK122" s="33">
        <v>27.036000000000001</v>
      </c>
      <c r="JL122" s="33">
        <v>104.02939999999998</v>
      </c>
      <c r="JM122" s="33">
        <v>12.6675</v>
      </c>
      <c r="JN122" s="33">
        <v>8.6999999999999993</v>
      </c>
      <c r="JO122" s="16">
        <v>2455.0081617592532</v>
      </c>
      <c r="JP122" s="33">
        <v>0</v>
      </c>
      <c r="JQ122" s="33">
        <v>21.056000000000001</v>
      </c>
      <c r="JR122" s="33">
        <v>301.16880000000003</v>
      </c>
      <c r="JS122" s="33">
        <v>766.70120000000009</v>
      </c>
      <c r="JT122" s="33">
        <v>333.57040000000001</v>
      </c>
      <c r="JU122" s="33">
        <v>0</v>
      </c>
      <c r="JV122" s="33">
        <v>45.449073599999998</v>
      </c>
      <c r="JW122" s="33">
        <v>0</v>
      </c>
      <c r="JX122" s="33">
        <v>0</v>
      </c>
      <c r="JY122" s="33">
        <v>127.25402364080372</v>
      </c>
      <c r="JZ122" s="33">
        <v>86.674909067369938</v>
      </c>
      <c r="KA122" s="33">
        <v>0</v>
      </c>
      <c r="KB122" s="16">
        <v>1681.874406308174</v>
      </c>
      <c r="KC122" s="33">
        <v>0</v>
      </c>
      <c r="KD122" s="33">
        <v>207.00888720800089</v>
      </c>
      <c r="KE122" s="33">
        <v>383.55483713948922</v>
      </c>
      <c r="KF122" s="33">
        <v>176.12709200000003</v>
      </c>
      <c r="KG122" s="33">
        <v>120.42160000000001</v>
      </c>
      <c r="KH122" s="33">
        <v>213.59003999999999</v>
      </c>
      <c r="KI122" s="33">
        <v>308.18</v>
      </c>
      <c r="KJ122" s="33">
        <v>326.03828939481741</v>
      </c>
      <c r="KK122" s="33">
        <v>610.66597346814831</v>
      </c>
      <c r="KL122" s="33">
        <v>164.88373999999999</v>
      </c>
      <c r="KM122" s="33">
        <v>0</v>
      </c>
      <c r="KN122" s="33">
        <v>619.22781717530165</v>
      </c>
      <c r="KO122" s="16">
        <v>3129.6982763857577</v>
      </c>
      <c r="KP122" s="33">
        <v>0</v>
      </c>
      <c r="KQ122" s="33">
        <v>27.256194001056009</v>
      </c>
      <c r="KR122" s="33">
        <v>100.47339999999998</v>
      </c>
      <c r="KS122" s="33">
        <v>66.97</v>
      </c>
      <c r="KT122" s="33">
        <v>0</v>
      </c>
      <c r="KU122" s="33">
        <v>61.393800000000006</v>
      </c>
      <c r="KV122" s="33">
        <v>10.325243115142602</v>
      </c>
      <c r="KW122" s="33">
        <v>153.18600000000001</v>
      </c>
      <c r="KX122" s="33">
        <v>0</v>
      </c>
      <c r="KY122" s="33">
        <v>0</v>
      </c>
      <c r="KZ122" s="33">
        <v>297.02399999999983</v>
      </c>
      <c r="LA122" s="33">
        <v>296.38259999999997</v>
      </c>
      <c r="LB122" s="16">
        <v>1013.0112371161983</v>
      </c>
      <c r="LC122" s="33">
        <v>9.9527999999999999</v>
      </c>
      <c r="LD122" s="33">
        <v>0</v>
      </c>
      <c r="LE122" s="33">
        <v>0</v>
      </c>
      <c r="LF122" s="33">
        <v>0</v>
      </c>
      <c r="LG122" s="33">
        <v>0</v>
      </c>
      <c r="LH122" s="33">
        <v>40.723199999999999</v>
      </c>
      <c r="LI122" s="33">
        <v>190.34404000000001</v>
      </c>
      <c r="LJ122" s="33">
        <v>1142.8204999999998</v>
      </c>
      <c r="LK122" s="33">
        <v>993.36838339968949</v>
      </c>
      <c r="LL122" s="33">
        <v>1866.4708221827545</v>
      </c>
      <c r="LM122" s="33">
        <v>559.21929999999998</v>
      </c>
      <c r="LN122" s="33">
        <v>1.4112</v>
      </c>
      <c r="LO122" s="16">
        <v>4804.3102455824428</v>
      </c>
      <c r="LP122" s="33">
        <v>6.48</v>
      </c>
      <c r="LQ122" s="33">
        <v>19.151460000000011</v>
      </c>
      <c r="LR122" s="33">
        <v>322.35097999999999</v>
      </c>
      <c r="LS122" s="33">
        <v>0</v>
      </c>
      <c r="LT122" s="33">
        <v>611.90459399999997</v>
      </c>
      <c r="LU122" s="33">
        <v>1409.7560135000001</v>
      </c>
      <c r="LV122" s="33">
        <v>1365.7958232000001</v>
      </c>
      <c r="LW122" s="33">
        <v>1655.8773900000006</v>
      </c>
      <c r="LX122" s="33">
        <v>2013.3350474999995</v>
      </c>
      <c r="LY122" s="33">
        <v>1069.1518999999998</v>
      </c>
      <c r="LZ122" s="33">
        <v>183.51162210000001</v>
      </c>
      <c r="MA122" s="33">
        <v>321.74605250000002</v>
      </c>
      <c r="MB122" s="16">
        <v>8979.0608828000022</v>
      </c>
      <c r="MC122" s="33">
        <v>97.476405</v>
      </c>
      <c r="MD122" s="33">
        <v>161.65909250000001</v>
      </c>
      <c r="ME122" s="33">
        <v>410.91445522124678</v>
      </c>
      <c r="MF122" s="33">
        <v>389.24036939204007</v>
      </c>
      <c r="MG122" s="33">
        <v>112.02016119999999</v>
      </c>
      <c r="MH122" s="33">
        <v>106.9290975</v>
      </c>
      <c r="MI122" s="33">
        <v>139.1265415</v>
      </c>
      <c r="MJ122" s="33">
        <v>236.57278499999998</v>
      </c>
      <c r="MK122" s="33">
        <v>729.87599302137255</v>
      </c>
      <c r="ML122" s="33">
        <v>231.22904999999997</v>
      </c>
      <c r="MM122" s="33">
        <v>164.66026024556686</v>
      </c>
      <c r="MN122" s="33">
        <v>757.55</v>
      </c>
      <c r="MO122" s="16">
        <v>3537.2542105802268</v>
      </c>
      <c r="MP122" s="33">
        <v>75.427199999999999</v>
      </c>
      <c r="MQ122" s="33">
        <v>639.73437999999987</v>
      </c>
      <c r="MR122" s="33">
        <v>287.47545000000002</v>
      </c>
      <c r="MS122" s="33">
        <v>660.33773999999994</v>
      </c>
      <c r="MT122" s="33">
        <v>273.58359999999999</v>
      </c>
      <c r="MU122" s="33">
        <v>663.94548732652322</v>
      </c>
      <c r="MV122" s="33">
        <v>346.93019656635931</v>
      </c>
      <c r="MW122" s="33">
        <v>1195.2926299999999</v>
      </c>
      <c r="MX122" s="33">
        <v>5715.4009999999989</v>
      </c>
      <c r="MY122" s="33">
        <v>3539.8363900000008</v>
      </c>
      <c r="MZ122" s="33">
        <v>1900.0965299999998</v>
      </c>
      <c r="NA122" s="33">
        <v>2056.8710699999997</v>
      </c>
      <c r="NB122" s="16">
        <v>17354.931673892883</v>
      </c>
      <c r="NC122" s="33">
        <v>929.23749000000009</v>
      </c>
      <c r="ND122" s="33">
        <v>1433.8457191002608</v>
      </c>
      <c r="NE122" s="33">
        <v>978.67565000000013</v>
      </c>
      <c r="NF122" s="33">
        <v>1336.7748200000001</v>
      </c>
      <c r="NG122" s="33">
        <v>1678.2009599999999</v>
      </c>
      <c r="NH122" s="33">
        <v>2106.5591399999998</v>
      </c>
      <c r="NI122" s="33">
        <v>1728.73479</v>
      </c>
      <c r="NJ122" s="33">
        <v>1463.4326699999999</v>
      </c>
      <c r="NK122" s="33">
        <v>2533.14111</v>
      </c>
      <c r="NL122" s="33">
        <v>2846.2970200000013</v>
      </c>
      <c r="NM122" s="33">
        <v>3664.2577299999994</v>
      </c>
      <c r="NN122" s="33">
        <v>2548.5028699999989</v>
      </c>
      <c r="NO122" s="16">
        <v>23247.659969100259</v>
      </c>
      <c r="NP122" s="33">
        <v>1045.2488600000001</v>
      </c>
      <c r="NQ122" s="33">
        <v>1254.5970900000002</v>
      </c>
      <c r="NR122" s="33">
        <v>2237.6345299999998</v>
      </c>
      <c r="NS122" s="33">
        <v>4039.0850699999992</v>
      </c>
      <c r="NT122" s="33">
        <v>5450.5265000000027</v>
      </c>
      <c r="NU122" s="33">
        <v>2917.3525300000001</v>
      </c>
      <c r="NV122" s="33">
        <v>3718.2532499999998</v>
      </c>
      <c r="NW122" s="33">
        <v>4535.6196599999994</v>
      </c>
      <c r="NX122" s="33">
        <v>4930.6670866007644</v>
      </c>
      <c r="NY122" s="33">
        <v>4272.3259900000003</v>
      </c>
      <c r="NZ122" s="33">
        <v>1275.0618100000002</v>
      </c>
      <c r="OA122" s="33">
        <v>955.8343299999998</v>
      </c>
      <c r="OB122" s="16">
        <v>36632.206706600766</v>
      </c>
      <c r="OC122" s="33">
        <v>1773.0266999999997</v>
      </c>
      <c r="OD122" s="33">
        <v>1831.8157700000002</v>
      </c>
      <c r="OE122" s="33">
        <v>1610.0300431017101</v>
      </c>
      <c r="OF122" s="33">
        <v>2535.9178800000004</v>
      </c>
      <c r="OG122" s="33">
        <v>3225.2673576923071</v>
      </c>
      <c r="OH122" s="33">
        <v>2957.3296633235723</v>
      </c>
      <c r="OI122" s="33">
        <v>3396.1668599999998</v>
      </c>
      <c r="OJ122" s="33">
        <v>4119.4932900000022</v>
      </c>
      <c r="OK122" s="33">
        <v>1907.112276998515</v>
      </c>
      <c r="OL122" s="33">
        <v>4340.8943938052926</v>
      </c>
      <c r="OM122" s="33">
        <v>2405.2253233290212</v>
      </c>
      <c r="ON122" s="33">
        <v>2114.3402799999999</v>
      </c>
      <c r="OO122" s="16">
        <v>32216.619838250423</v>
      </c>
    </row>
    <row r="123" spans="1:405" x14ac:dyDescent="0.25">
      <c r="A123" s="64">
        <v>376</v>
      </c>
      <c r="B123" s="65" t="s">
        <v>122</v>
      </c>
      <c r="C123" s="33">
        <v>172.31399999999999</v>
      </c>
      <c r="D123" s="33">
        <v>1.53</v>
      </c>
      <c r="E123" s="33">
        <v>814.22700000000009</v>
      </c>
      <c r="F123" s="33">
        <v>89.77300000000001</v>
      </c>
      <c r="G123" s="33">
        <v>16.12</v>
      </c>
      <c r="H123" s="33">
        <v>4.0890000000000004</v>
      </c>
      <c r="I123" s="33">
        <v>18.681000000000001</v>
      </c>
      <c r="J123" s="33">
        <v>8.2569999999999997</v>
      </c>
      <c r="K123" s="33">
        <v>58.567999999999998</v>
      </c>
      <c r="L123" s="33">
        <v>10.119999999999999</v>
      </c>
      <c r="M123" s="33">
        <v>1529.3019999999999</v>
      </c>
      <c r="N123" s="33">
        <v>1413.8760000000002</v>
      </c>
      <c r="O123" s="16">
        <v>4136.857</v>
      </c>
      <c r="P123" s="33">
        <v>75.512999999999991</v>
      </c>
      <c r="Q123" s="33">
        <v>86.166999999999987</v>
      </c>
      <c r="R123" s="33">
        <v>8.4969999999999999</v>
      </c>
      <c r="S123" s="33">
        <v>25.597999999999999</v>
      </c>
      <c r="T123" s="33">
        <v>183.47099999999998</v>
      </c>
      <c r="U123" s="33">
        <v>43.378</v>
      </c>
      <c r="V123" s="33">
        <v>39.786999999999999</v>
      </c>
      <c r="W123" s="33">
        <v>194.47300000000001</v>
      </c>
      <c r="X123" s="33">
        <v>39.988999999999997</v>
      </c>
      <c r="Y123" s="33">
        <v>110.38199999999999</v>
      </c>
      <c r="Z123" s="33">
        <v>227.494</v>
      </c>
      <c r="AA123" s="33">
        <v>598.74</v>
      </c>
      <c r="AB123" s="16">
        <v>1633.489</v>
      </c>
      <c r="AC123" s="33">
        <v>323.14100000000002</v>
      </c>
      <c r="AD123" s="33">
        <v>539.44199999999989</v>
      </c>
      <c r="AE123" s="33">
        <v>820.99699999999996</v>
      </c>
      <c r="AF123" s="33">
        <v>1096.0620000000001</v>
      </c>
      <c r="AG123" s="33">
        <v>3403.8030000000003</v>
      </c>
      <c r="AH123" s="33">
        <v>733.82799999999997</v>
      </c>
      <c r="AI123" s="33">
        <v>775.02900000000011</v>
      </c>
      <c r="AJ123" s="33">
        <v>324.95100000000002</v>
      </c>
      <c r="AK123" s="33">
        <v>1789.7050000000004</v>
      </c>
      <c r="AL123" s="33">
        <v>1126.614</v>
      </c>
      <c r="AM123" s="33">
        <v>2385.2319999999986</v>
      </c>
      <c r="AN123" s="33">
        <v>2841.77</v>
      </c>
      <c r="AO123" s="16">
        <v>16160.573999999999</v>
      </c>
      <c r="AP123" s="33">
        <v>317.15760999999992</v>
      </c>
      <c r="AQ123" s="33">
        <v>1405.5038300000003</v>
      </c>
      <c r="AR123" s="33">
        <v>803.49665000000005</v>
      </c>
      <c r="AS123" s="33">
        <v>160.23824999999999</v>
      </c>
      <c r="AT123" s="33">
        <v>221.09903</v>
      </c>
      <c r="AU123" s="33">
        <v>97.129739999999998</v>
      </c>
      <c r="AV123" s="33">
        <v>15.725429999999999</v>
      </c>
      <c r="AW123" s="33">
        <v>468.80870999999996</v>
      </c>
      <c r="AX123" s="33">
        <v>153.21351000000001</v>
      </c>
      <c r="AY123" s="33">
        <v>171.06827000000001</v>
      </c>
      <c r="AZ123" s="33">
        <v>82.996620000000007</v>
      </c>
      <c r="BA123" s="33">
        <v>6.4724900000000005</v>
      </c>
      <c r="BB123" s="16">
        <v>3902.91014</v>
      </c>
      <c r="BC123" s="33">
        <v>245.23760000000001</v>
      </c>
      <c r="BD123" s="33">
        <v>36.341979999999992</v>
      </c>
      <c r="BE123" s="33">
        <v>49.692909999999998</v>
      </c>
      <c r="BF123" s="33">
        <v>420.14396305981325</v>
      </c>
      <c r="BG123" s="33">
        <v>1260.0438429527949</v>
      </c>
      <c r="BH123" s="33">
        <v>1219.69136</v>
      </c>
      <c r="BI123" s="33">
        <v>374.37936999999994</v>
      </c>
      <c r="BJ123" s="33">
        <v>650.41449999999998</v>
      </c>
      <c r="BK123" s="33">
        <v>167.31490000000002</v>
      </c>
      <c r="BL123" s="33">
        <v>57.343930000000007</v>
      </c>
      <c r="BM123" s="33">
        <v>159.91747999999998</v>
      </c>
      <c r="BN123" s="33">
        <v>119.74434000000002</v>
      </c>
      <c r="BO123" s="16">
        <v>4760.2661760126093</v>
      </c>
      <c r="BP123" s="33">
        <v>425.12789000000004</v>
      </c>
      <c r="BQ123" s="33">
        <v>113.70330999999999</v>
      </c>
      <c r="BR123" s="33">
        <v>40.750600000000006</v>
      </c>
      <c r="BS123" s="33">
        <v>73.478080000000034</v>
      </c>
      <c r="BT123" s="33">
        <v>30.155749999999998</v>
      </c>
      <c r="BU123" s="33">
        <v>13.96884</v>
      </c>
      <c r="BV123" s="33">
        <v>587.73163999999997</v>
      </c>
      <c r="BW123" s="33">
        <v>36.045669999999987</v>
      </c>
      <c r="BX123" s="33">
        <v>64.944190000000006</v>
      </c>
      <c r="BY123" s="33">
        <v>15.653719999999998</v>
      </c>
      <c r="BZ123" s="33">
        <v>26.621310000000001</v>
      </c>
      <c r="CA123" s="33">
        <v>610.56956000000025</v>
      </c>
      <c r="CB123" s="16">
        <v>2038.7505600000004</v>
      </c>
      <c r="CC123" s="33">
        <v>11.2471</v>
      </c>
      <c r="CD123" s="33">
        <v>97.64012000000001</v>
      </c>
      <c r="CE123" s="33">
        <v>16.328489999999999</v>
      </c>
      <c r="CF123" s="33">
        <v>109.25567999999998</v>
      </c>
      <c r="CG123" s="33">
        <v>22.10812</v>
      </c>
      <c r="CH123" s="33">
        <v>52.41114000000001</v>
      </c>
      <c r="CI123" s="33">
        <v>65.807419999999993</v>
      </c>
      <c r="CJ123" s="33">
        <v>107.45082000000004</v>
      </c>
      <c r="CK123" s="33">
        <v>53.16167999999999</v>
      </c>
      <c r="CL123" s="33">
        <v>26.630420000000004</v>
      </c>
      <c r="CM123" s="33">
        <v>175.30938000000003</v>
      </c>
      <c r="CN123" s="33">
        <v>65.478149999999999</v>
      </c>
      <c r="CO123" s="16">
        <v>802.82852000000003</v>
      </c>
      <c r="CP123" s="33">
        <v>126.06276000000001</v>
      </c>
      <c r="CQ123" s="33">
        <v>126.15288</v>
      </c>
      <c r="CR123" s="33">
        <v>130.57688999999999</v>
      </c>
      <c r="CS123" s="33">
        <v>151.53199999999998</v>
      </c>
      <c r="CT123" s="33">
        <v>42.068349999999995</v>
      </c>
      <c r="CU123" s="33">
        <v>56.345439999999996</v>
      </c>
      <c r="CV123" s="33">
        <v>136.47185999999999</v>
      </c>
      <c r="CW123" s="33">
        <v>93.16028</v>
      </c>
      <c r="CX123" s="33">
        <v>29.530030000000004</v>
      </c>
      <c r="CY123" s="33">
        <v>38.11721</v>
      </c>
      <c r="CZ123" s="33">
        <v>331.19092999999998</v>
      </c>
      <c r="DA123" s="33">
        <v>34.644599999999997</v>
      </c>
      <c r="DB123" s="16">
        <v>1295.8532299999999</v>
      </c>
      <c r="DC123" s="33">
        <v>38.904919999999997</v>
      </c>
      <c r="DD123" s="33">
        <v>57.252590000000005</v>
      </c>
      <c r="DE123" s="33">
        <v>65.770949999999999</v>
      </c>
      <c r="DF123" s="33">
        <v>107.09610000000001</v>
      </c>
      <c r="DG123" s="33">
        <v>101.28714999999995</v>
      </c>
      <c r="DH123" s="33">
        <v>26.50067</v>
      </c>
      <c r="DI123" s="33">
        <v>97.899320000000003</v>
      </c>
      <c r="DJ123" s="33">
        <v>238.71718000000001</v>
      </c>
      <c r="DK123" s="33">
        <v>69.825130000000001</v>
      </c>
      <c r="DL123" s="33">
        <v>151.18675000000002</v>
      </c>
      <c r="DM123" s="33">
        <v>652.31647000000009</v>
      </c>
      <c r="DN123" s="33">
        <v>140.89472999999998</v>
      </c>
      <c r="DO123" s="16">
        <v>1747.6519600000001</v>
      </c>
      <c r="DP123" s="33">
        <v>49.016480000000001</v>
      </c>
      <c r="DQ123" s="33">
        <v>58.990549999999999</v>
      </c>
      <c r="DR123" s="33">
        <v>105.41896</v>
      </c>
      <c r="DS123" s="33">
        <v>255.81602999999996</v>
      </c>
      <c r="DT123" s="33">
        <v>209.51130000000001</v>
      </c>
      <c r="DU123" s="33">
        <v>137.26022</v>
      </c>
      <c r="DV123" s="33">
        <v>583.34185000000002</v>
      </c>
      <c r="DW123" s="33">
        <v>375.83215000000007</v>
      </c>
      <c r="DX123" s="33">
        <v>2271.9462999999996</v>
      </c>
      <c r="DY123" s="33">
        <v>380.45664999999997</v>
      </c>
      <c r="DZ123" s="33">
        <v>247.17330000000004</v>
      </c>
      <c r="EA123" s="33">
        <v>248.04591000000008</v>
      </c>
      <c r="EB123" s="16">
        <v>4922.8096999999998</v>
      </c>
      <c r="EC123" s="33">
        <v>154.43164999999999</v>
      </c>
      <c r="ED123" s="33">
        <v>265.65960999999999</v>
      </c>
      <c r="EE123" s="33">
        <v>632.09357999999997</v>
      </c>
      <c r="EF123" s="33">
        <v>126.23580000000003</v>
      </c>
      <c r="EG123" s="33">
        <v>162.5864164882442</v>
      </c>
      <c r="EH123" s="33">
        <v>102.49959586979901</v>
      </c>
      <c r="EI123" s="33">
        <v>912.68036693216288</v>
      </c>
      <c r="EJ123" s="33">
        <v>1893.2864188081589</v>
      </c>
      <c r="EK123" s="33">
        <v>1041.989340528605</v>
      </c>
      <c r="EL123" s="33">
        <v>788.42777839836515</v>
      </c>
      <c r="EM123" s="33">
        <v>1496.4059302934543</v>
      </c>
      <c r="EN123" s="33">
        <v>2083.1337172579333</v>
      </c>
      <c r="EO123" s="16">
        <v>9659.4302045767217</v>
      </c>
      <c r="EP123" s="33">
        <v>3896.2930149052268</v>
      </c>
      <c r="EQ123" s="33">
        <v>6549.9638917748698</v>
      </c>
      <c r="ER123" s="33">
        <v>1624.4922647033277</v>
      </c>
      <c r="ES123" s="33">
        <v>728.95476206894102</v>
      </c>
      <c r="ET123" s="33">
        <v>328.0879127657609</v>
      </c>
      <c r="EU123" s="33">
        <v>390.30347261634932</v>
      </c>
      <c r="EV123" s="33">
        <v>141.92033361025898</v>
      </c>
      <c r="EW123" s="33">
        <v>575.47285773402155</v>
      </c>
      <c r="EX123" s="33">
        <v>464.40205647881254</v>
      </c>
      <c r="EY123" s="33">
        <v>670.47428710666009</v>
      </c>
      <c r="EZ123" s="33">
        <v>2042.0764353326394</v>
      </c>
      <c r="FA123" s="33">
        <v>4899.178455887517</v>
      </c>
      <c r="FB123" s="16">
        <v>22311.619744984382</v>
      </c>
      <c r="FC123" s="33">
        <v>974.9739380426771</v>
      </c>
      <c r="FD123" s="33">
        <v>967.27943159861547</v>
      </c>
      <c r="FE123" s="33">
        <v>758.47280162623474</v>
      </c>
      <c r="FF123" s="33">
        <v>2632.1077376888402</v>
      </c>
      <c r="FG123" s="33">
        <v>3181.9950497535415</v>
      </c>
      <c r="FH123" s="33">
        <v>4693.7828592630185</v>
      </c>
      <c r="FI123" s="33">
        <v>1634.9138314616425</v>
      </c>
      <c r="FJ123" s="33">
        <v>4384.0886809985341</v>
      </c>
      <c r="FK123" s="33">
        <v>2832.8927722582098</v>
      </c>
      <c r="FL123" s="33">
        <v>5281.0208620424992</v>
      </c>
      <c r="FM123" s="33">
        <v>2959.4150692754383</v>
      </c>
      <c r="FN123" s="33">
        <v>7479.4092429798011</v>
      </c>
      <c r="FO123" s="16">
        <v>37780.352276989055</v>
      </c>
      <c r="FP123" s="33">
        <v>1433.4724470289125</v>
      </c>
      <c r="FQ123" s="33">
        <v>1499.5128676029017</v>
      </c>
      <c r="FR123" s="33">
        <v>2740.7010384769533</v>
      </c>
      <c r="FS123" s="33">
        <v>1003.7193301564314</v>
      </c>
      <c r="FT123" s="33">
        <v>2532.3527231403373</v>
      </c>
      <c r="FU123" s="33">
        <v>4302.9192345134652</v>
      </c>
      <c r="FV123" s="33">
        <v>2096.6091474042155</v>
      </c>
      <c r="FW123" s="33">
        <v>2101.4581817840062</v>
      </c>
      <c r="FX123" s="33">
        <v>5039.5041441535559</v>
      </c>
      <c r="FY123" s="33">
        <v>4802.3358622840624</v>
      </c>
      <c r="FZ123" s="33">
        <v>4901.7313763274169</v>
      </c>
      <c r="GA123" s="33">
        <v>9062.7182797226287</v>
      </c>
      <c r="GB123" s="16">
        <v>41517.034632594885</v>
      </c>
      <c r="GC123" s="33">
        <v>7777.7045831939759</v>
      </c>
      <c r="GD123" s="33">
        <v>6595.5845896435776</v>
      </c>
      <c r="GE123" s="33">
        <v>1618.149271539133</v>
      </c>
      <c r="GF123" s="33">
        <v>4016.0076321454512</v>
      </c>
      <c r="GG123" s="33">
        <v>4870.270238433347</v>
      </c>
      <c r="GH123" s="33">
        <v>7001.2349403210683</v>
      </c>
      <c r="GI123" s="33">
        <v>6789.6227991784881</v>
      </c>
      <c r="GJ123" s="33">
        <v>2953.4440567792358</v>
      </c>
      <c r="GK123" s="33">
        <v>8602.9812219087034</v>
      </c>
      <c r="GL123" s="33">
        <v>17247.936470818648</v>
      </c>
      <c r="GM123" s="33">
        <v>1353.5067231993357</v>
      </c>
      <c r="GN123" s="33">
        <v>2036.038862404471</v>
      </c>
      <c r="GO123" s="16">
        <v>70862.481389565422</v>
      </c>
      <c r="GP123" s="33">
        <v>644.96410064473662</v>
      </c>
      <c r="GQ123" s="33">
        <v>2046.5417271574017</v>
      </c>
      <c r="GR123" s="33">
        <v>1410.4012108746419</v>
      </c>
      <c r="GS123" s="33">
        <v>851.62659428915549</v>
      </c>
      <c r="GT123" s="33">
        <v>1229.8895283193722</v>
      </c>
      <c r="GU123" s="33">
        <v>1453.6626113591931</v>
      </c>
      <c r="GV123" s="33">
        <v>602.22097226359131</v>
      </c>
      <c r="GW123" s="33">
        <v>1756.8908784008988</v>
      </c>
      <c r="GX123" s="33">
        <v>1346.4301175275355</v>
      </c>
      <c r="GY123" s="33">
        <v>679.47248432285733</v>
      </c>
      <c r="GZ123" s="33">
        <v>1013.5010377407372</v>
      </c>
      <c r="HA123" s="33">
        <v>1507.6604884134772</v>
      </c>
      <c r="HB123" s="16">
        <v>14543.261751313599</v>
      </c>
      <c r="HC123" s="33">
        <v>641.15760100349939</v>
      </c>
      <c r="HD123" s="33">
        <v>1742.4111160685015</v>
      </c>
      <c r="HE123" s="33">
        <v>5333.6087413498708</v>
      </c>
      <c r="HF123" s="33">
        <v>694.85905859605793</v>
      </c>
      <c r="HG123" s="33">
        <v>1531.2258252208078</v>
      </c>
      <c r="HH123" s="33">
        <v>3523.9618586120032</v>
      </c>
      <c r="HI123" s="33">
        <v>2137.5272409193472</v>
      </c>
      <c r="HJ123" s="33">
        <v>2324.3945972228657</v>
      </c>
      <c r="HK123" s="33">
        <v>3446.2423487297815</v>
      </c>
      <c r="HL123" s="33">
        <v>3336.3168325829147</v>
      </c>
      <c r="HM123" s="33">
        <v>2118.62181929292</v>
      </c>
      <c r="HN123" s="33">
        <v>1833.1403073030965</v>
      </c>
      <c r="HO123" s="16">
        <v>28663.467346901667</v>
      </c>
      <c r="HP123" s="33">
        <v>1296.9919764489775</v>
      </c>
      <c r="HQ123" s="33">
        <v>1795.9011566904103</v>
      </c>
      <c r="HR123" s="33">
        <v>1364.238975924146</v>
      </c>
      <c r="HS123" s="33">
        <v>3060.6990537786946</v>
      </c>
      <c r="HT123" s="33">
        <v>4487.1743906062866</v>
      </c>
      <c r="HU123" s="33">
        <v>1120.0925316324519</v>
      </c>
      <c r="HV123" s="33">
        <v>2886.9668093500891</v>
      </c>
      <c r="HW123" s="33">
        <v>4000.8430449709072</v>
      </c>
      <c r="HX123" s="33">
        <v>2519.2664691838704</v>
      </c>
      <c r="HY123" s="33">
        <v>2133.6256440453485</v>
      </c>
      <c r="HZ123" s="33">
        <v>3519.6408406874561</v>
      </c>
      <c r="IA123" s="33">
        <v>3643.223289144024</v>
      </c>
      <c r="IB123" s="16">
        <v>31828.66418246266</v>
      </c>
      <c r="IC123" s="33">
        <v>1059.4115921204359</v>
      </c>
      <c r="ID123" s="33">
        <v>2971.8433086272789</v>
      </c>
      <c r="IE123" s="33">
        <v>1804.6610632328407</v>
      </c>
      <c r="IF123" s="33">
        <v>5565.3608665739766</v>
      </c>
      <c r="IG123" s="33">
        <v>1611.1836628761521</v>
      </c>
      <c r="IH123" s="33">
        <v>3952.0365946914199</v>
      </c>
      <c r="II123" s="33">
        <v>1614.171393245505</v>
      </c>
      <c r="IJ123" s="33">
        <v>6152.795080483008</v>
      </c>
      <c r="IK123" s="33">
        <v>1775.5933489762151</v>
      </c>
      <c r="IL123" s="33">
        <v>1756.4782692314664</v>
      </c>
      <c r="IM123" s="33">
        <v>2025.5362173465378</v>
      </c>
      <c r="IN123" s="33">
        <v>1117.8235667129563</v>
      </c>
      <c r="IO123" s="16">
        <v>31406.89496411779</v>
      </c>
      <c r="IP123" s="33">
        <v>816.13611711841543</v>
      </c>
      <c r="IQ123" s="33">
        <v>1570.4458302355724</v>
      </c>
      <c r="IR123" s="33">
        <v>636.88996290079115</v>
      </c>
      <c r="IS123" s="33">
        <v>4513.1775505204778</v>
      </c>
      <c r="IT123" s="33">
        <v>1910.0944090106243</v>
      </c>
      <c r="IU123" s="33">
        <v>3357.5188213850893</v>
      </c>
      <c r="IV123" s="33">
        <v>2694.424745695921</v>
      </c>
      <c r="IW123" s="33">
        <v>2489.4282477453648</v>
      </c>
      <c r="IX123" s="33">
        <v>6247.0505186429582</v>
      </c>
      <c r="IY123" s="33">
        <v>7766.2788071759414</v>
      </c>
      <c r="IZ123" s="33">
        <v>2125.0887010246165</v>
      </c>
      <c r="JA123" s="33">
        <v>7536.6681993576567</v>
      </c>
      <c r="JB123" s="16">
        <v>41663.201910813426</v>
      </c>
      <c r="JC123" s="33">
        <v>1709.8252341851455</v>
      </c>
      <c r="JD123" s="33">
        <v>2692.6507269152289</v>
      </c>
      <c r="JE123" s="33">
        <v>1799.8574920282958</v>
      </c>
      <c r="JF123" s="33">
        <v>4532.892171256849</v>
      </c>
      <c r="JG123" s="33">
        <v>1225.21263340268</v>
      </c>
      <c r="JH123" s="33">
        <v>1588.9814210641</v>
      </c>
      <c r="JI123" s="33">
        <v>1457.512801426109</v>
      </c>
      <c r="JJ123" s="33">
        <v>1472.1210463446077</v>
      </c>
      <c r="JK123" s="33">
        <v>1232.6958770251472</v>
      </c>
      <c r="JL123" s="33">
        <v>2228.1664551798394</v>
      </c>
      <c r="JM123" s="33">
        <v>1028.7334806058873</v>
      </c>
      <c r="JN123" s="33">
        <v>1597.5725103825137</v>
      </c>
      <c r="JO123" s="16">
        <v>22566.2218498164</v>
      </c>
      <c r="JP123" s="33">
        <v>762.07031443574101</v>
      </c>
      <c r="JQ123" s="33">
        <v>1135.4379706816237</v>
      </c>
      <c r="JR123" s="33">
        <v>1064.2121403662807</v>
      </c>
      <c r="JS123" s="33">
        <v>1092.0821904127665</v>
      </c>
      <c r="JT123" s="33">
        <v>754.79185304707778</v>
      </c>
      <c r="JU123" s="33">
        <v>1334.073446040099</v>
      </c>
      <c r="JV123" s="33">
        <v>714.6471018120277</v>
      </c>
      <c r="JW123" s="33">
        <v>947.9778264504165</v>
      </c>
      <c r="JX123" s="33">
        <v>451.07164718351055</v>
      </c>
      <c r="JY123" s="33">
        <v>463.49587207305939</v>
      </c>
      <c r="JZ123" s="33">
        <v>600.95363778267824</v>
      </c>
      <c r="KA123" s="33">
        <v>724.71537057094952</v>
      </c>
      <c r="KB123" s="16">
        <v>10045.529370856231</v>
      </c>
      <c r="KC123" s="33">
        <v>513.21089587396079</v>
      </c>
      <c r="KD123" s="33">
        <v>795.57155755134261</v>
      </c>
      <c r="KE123" s="33">
        <v>710.3859723806795</v>
      </c>
      <c r="KF123" s="33">
        <v>1142.0963995862444</v>
      </c>
      <c r="KG123" s="33">
        <v>1389.960976905423</v>
      </c>
      <c r="KH123" s="33">
        <v>694.08304153198117</v>
      </c>
      <c r="KI123" s="33">
        <v>1685.4452401441476</v>
      </c>
      <c r="KJ123" s="33">
        <v>933.07854229613747</v>
      </c>
      <c r="KK123" s="33">
        <v>928.38405313401836</v>
      </c>
      <c r="KL123" s="33">
        <v>552.00506541883897</v>
      </c>
      <c r="KM123" s="33">
        <v>1805.8487754583334</v>
      </c>
      <c r="KN123" s="33">
        <v>2105.0274014400479</v>
      </c>
      <c r="KO123" s="16">
        <v>13255.097921721155</v>
      </c>
      <c r="KP123" s="33">
        <v>1518.425860212956</v>
      </c>
      <c r="KQ123" s="33">
        <v>2950.9719673921654</v>
      </c>
      <c r="KR123" s="33">
        <v>3850.4758596672418</v>
      </c>
      <c r="KS123" s="33">
        <v>3403.1537142038878</v>
      </c>
      <c r="KT123" s="33">
        <v>1449.9300945016323</v>
      </c>
      <c r="KU123" s="33">
        <v>1831.5337574657578</v>
      </c>
      <c r="KV123" s="33">
        <v>1407.7284049937291</v>
      </c>
      <c r="KW123" s="33">
        <v>678.60600850057574</v>
      </c>
      <c r="KX123" s="33">
        <v>509.24841328052349</v>
      </c>
      <c r="KY123" s="33">
        <v>1026.3722851368698</v>
      </c>
      <c r="KZ123" s="33">
        <v>521.12964952454524</v>
      </c>
      <c r="LA123" s="33">
        <v>1604.0521960784886</v>
      </c>
      <c r="LB123" s="16">
        <v>20751.628210958374</v>
      </c>
      <c r="LC123" s="33">
        <v>1012.6171760149463</v>
      </c>
      <c r="LD123" s="33">
        <v>628.56037558320713</v>
      </c>
      <c r="LE123" s="33">
        <v>637.35772277341528</v>
      </c>
      <c r="LF123" s="33">
        <v>1673.5018678919332</v>
      </c>
      <c r="LG123" s="33">
        <v>3125.2961395480597</v>
      </c>
      <c r="LH123" s="33">
        <v>1246.8436176203566</v>
      </c>
      <c r="LI123" s="33">
        <v>1291.4875630720824</v>
      </c>
      <c r="LJ123" s="33">
        <v>628.39235827950165</v>
      </c>
      <c r="LK123" s="33">
        <v>734.27691114576191</v>
      </c>
      <c r="LL123" s="33">
        <v>611.58426846940029</v>
      </c>
      <c r="LM123" s="33">
        <v>767.31307666008411</v>
      </c>
      <c r="LN123" s="33">
        <v>1110.3942457458713</v>
      </c>
      <c r="LO123" s="16">
        <v>13467.625322804617</v>
      </c>
      <c r="LP123" s="33">
        <v>789.59903588438021</v>
      </c>
      <c r="LQ123" s="33">
        <v>550.76008624580379</v>
      </c>
      <c r="LR123" s="33">
        <v>1285.6248121613291</v>
      </c>
      <c r="LS123" s="33">
        <v>424.46613869203696</v>
      </c>
      <c r="LT123" s="33">
        <v>684.27102256000296</v>
      </c>
      <c r="LU123" s="33">
        <v>1406.5965712256648</v>
      </c>
      <c r="LV123" s="33">
        <v>1486.2557954022825</v>
      </c>
      <c r="LW123" s="33">
        <v>1171.4093944093934</v>
      </c>
      <c r="LX123" s="33">
        <v>1064.051683701957</v>
      </c>
      <c r="LY123" s="33">
        <v>449.85470437567926</v>
      </c>
      <c r="LZ123" s="33">
        <v>1548.3287341648372</v>
      </c>
      <c r="MA123" s="33">
        <v>828.38671180389213</v>
      </c>
      <c r="MB123" s="16">
        <v>11689.604690627259</v>
      </c>
      <c r="MC123" s="33">
        <v>347.54870369537224</v>
      </c>
      <c r="MD123" s="33">
        <v>819.46244074610081</v>
      </c>
      <c r="ME123" s="33">
        <v>1469.8998502860127</v>
      </c>
      <c r="MF123" s="33">
        <v>901.5832444666172</v>
      </c>
      <c r="MG123" s="33">
        <v>759.96546891310902</v>
      </c>
      <c r="MH123" s="33">
        <v>956.10976222167847</v>
      </c>
      <c r="MI123" s="33">
        <v>1371.1933224469824</v>
      </c>
      <c r="MJ123" s="33">
        <v>634.57276187021353</v>
      </c>
      <c r="MK123" s="33">
        <v>794.38753326547589</v>
      </c>
      <c r="ML123" s="33">
        <v>521.79526220991727</v>
      </c>
      <c r="MM123" s="33">
        <v>619.54851433589363</v>
      </c>
      <c r="MN123" s="33">
        <v>1295.9864846748026</v>
      </c>
      <c r="MO123" s="16">
        <v>10492.053349132175</v>
      </c>
      <c r="MP123" s="33">
        <v>719.28888687841095</v>
      </c>
      <c r="MQ123" s="33">
        <v>968.64742416478578</v>
      </c>
      <c r="MR123" s="33">
        <v>772.1333430278288</v>
      </c>
      <c r="MS123" s="33">
        <v>1142.7735220574057</v>
      </c>
      <c r="MT123" s="33">
        <v>2267.1436739358796</v>
      </c>
      <c r="MU123" s="33">
        <v>2088.4759404386023</v>
      </c>
      <c r="MV123" s="33">
        <v>665.12952014982557</v>
      </c>
      <c r="MW123" s="33">
        <v>852.64483661448776</v>
      </c>
      <c r="MX123" s="33">
        <v>2672.8941538939598</v>
      </c>
      <c r="MY123" s="33">
        <v>557.48578298350958</v>
      </c>
      <c r="MZ123" s="33">
        <v>1806.9905525638076</v>
      </c>
      <c r="NA123" s="33">
        <v>2010.3968396699893</v>
      </c>
      <c r="NB123" s="16">
        <v>16524.004476378494</v>
      </c>
      <c r="NC123" s="33">
        <v>1472.6025365904829</v>
      </c>
      <c r="ND123" s="33">
        <v>1126.1754946510609</v>
      </c>
      <c r="NE123" s="33">
        <v>1284.7380072295875</v>
      </c>
      <c r="NF123" s="33">
        <v>2130.0046817200318</v>
      </c>
      <c r="NG123" s="33">
        <v>1528.6141293073549</v>
      </c>
      <c r="NH123" s="33">
        <v>996.01228279587792</v>
      </c>
      <c r="NI123" s="33">
        <v>806.90904545625267</v>
      </c>
      <c r="NJ123" s="33">
        <v>1067.3675305216923</v>
      </c>
      <c r="NK123" s="33">
        <v>1394.022187163923</v>
      </c>
      <c r="NL123" s="33">
        <v>1118.3929979694092</v>
      </c>
      <c r="NM123" s="33">
        <v>882.66709725323642</v>
      </c>
      <c r="NN123" s="33">
        <v>2394.7725666979318</v>
      </c>
      <c r="NO123" s="16">
        <v>16202.27855735684</v>
      </c>
      <c r="NP123" s="33">
        <v>1234.7684039739813</v>
      </c>
      <c r="NQ123" s="33">
        <v>1182.6561613700605</v>
      </c>
      <c r="NR123" s="33">
        <v>1182.6800467803062</v>
      </c>
      <c r="NS123" s="33">
        <v>2430.1270780135974</v>
      </c>
      <c r="NT123" s="33">
        <v>1688.1971715465877</v>
      </c>
      <c r="NU123" s="33">
        <v>1501.0687662654393</v>
      </c>
      <c r="NV123" s="33">
        <v>1733.7554473524817</v>
      </c>
      <c r="NW123" s="33">
        <v>1369.7676268781311</v>
      </c>
      <c r="NX123" s="33">
        <v>1929.0543300883223</v>
      </c>
      <c r="NY123" s="33">
        <v>1726.842772939448</v>
      </c>
      <c r="NZ123" s="33">
        <v>1391.8198809185139</v>
      </c>
      <c r="OA123" s="33">
        <v>5032.7231293526056</v>
      </c>
      <c r="OB123" s="16">
        <v>22403.460815479473</v>
      </c>
      <c r="OC123" s="33">
        <v>3404.3981187617255</v>
      </c>
      <c r="OD123" s="33">
        <v>1582.4565087546741</v>
      </c>
      <c r="OE123" s="33">
        <v>998.86899830442769</v>
      </c>
      <c r="OF123" s="33">
        <v>2836.5303589809278</v>
      </c>
      <c r="OG123" s="33">
        <v>1251.7905728728615</v>
      </c>
      <c r="OH123" s="33">
        <v>1077.3066253610928</v>
      </c>
      <c r="OI123" s="33">
        <v>1373.1877316078794</v>
      </c>
      <c r="OJ123" s="33">
        <v>2396.4943050205788</v>
      </c>
      <c r="OK123" s="33">
        <v>2250.5114012332169</v>
      </c>
      <c r="OL123" s="33">
        <v>1756.6899397943173</v>
      </c>
      <c r="OM123" s="33">
        <v>1824.4170538888613</v>
      </c>
      <c r="ON123" s="33">
        <v>118610.68096159741</v>
      </c>
      <c r="OO123" s="16">
        <v>139363.33257617796</v>
      </c>
    </row>
    <row r="124" spans="1:405" x14ac:dyDescent="0.25">
      <c r="A124" s="64">
        <v>388</v>
      </c>
      <c r="B124" s="65" t="s">
        <v>123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16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3">
        <v>0</v>
      </c>
      <c r="W124" s="33">
        <v>0</v>
      </c>
      <c r="X124" s="33">
        <v>0</v>
      </c>
      <c r="Y124" s="33">
        <v>0</v>
      </c>
      <c r="Z124" s="33">
        <v>0</v>
      </c>
      <c r="AA124" s="33">
        <v>0</v>
      </c>
      <c r="AB124" s="16">
        <v>0</v>
      </c>
      <c r="AC124" s="33">
        <v>0</v>
      </c>
      <c r="AD124" s="33">
        <v>0.73</v>
      </c>
      <c r="AE124" s="33">
        <v>0</v>
      </c>
      <c r="AF124" s="33">
        <v>0</v>
      </c>
      <c r="AG124" s="33">
        <v>0</v>
      </c>
      <c r="AH124" s="33">
        <v>0</v>
      </c>
      <c r="AI124" s="33">
        <v>0</v>
      </c>
      <c r="AJ124" s="33">
        <v>0</v>
      </c>
      <c r="AK124" s="33">
        <v>0</v>
      </c>
      <c r="AL124" s="33">
        <v>0</v>
      </c>
      <c r="AM124" s="33">
        <v>0</v>
      </c>
      <c r="AN124" s="33">
        <v>0</v>
      </c>
      <c r="AO124" s="16">
        <v>0.73</v>
      </c>
      <c r="AP124" s="33">
        <v>0</v>
      </c>
      <c r="AQ124" s="33">
        <v>208.91487000000001</v>
      </c>
      <c r="AR124" s="33">
        <v>0</v>
      </c>
      <c r="AS124" s="33">
        <v>0</v>
      </c>
      <c r="AT124" s="33">
        <v>0</v>
      </c>
      <c r="AU124" s="33">
        <v>0</v>
      </c>
      <c r="AV124" s="33">
        <v>0</v>
      </c>
      <c r="AW124" s="33">
        <v>0</v>
      </c>
      <c r="AX124" s="33">
        <v>0</v>
      </c>
      <c r="AY124" s="33">
        <v>0</v>
      </c>
      <c r="AZ124" s="33">
        <v>0</v>
      </c>
      <c r="BA124" s="33">
        <v>0</v>
      </c>
      <c r="BB124" s="16">
        <v>208.91487000000001</v>
      </c>
      <c r="BC124" s="33">
        <v>0</v>
      </c>
      <c r="BD124" s="33">
        <v>0</v>
      </c>
      <c r="BE124" s="33">
        <v>0</v>
      </c>
      <c r="BF124" s="33">
        <v>0</v>
      </c>
      <c r="BG124" s="33">
        <v>0</v>
      </c>
      <c r="BH124" s="33">
        <v>3.6505700000000001</v>
      </c>
      <c r="BI124" s="33">
        <v>0</v>
      </c>
      <c r="BJ124" s="33">
        <v>0</v>
      </c>
      <c r="BK124" s="33">
        <v>0</v>
      </c>
      <c r="BL124" s="33">
        <v>2.9068499999999999</v>
      </c>
      <c r="BM124" s="33">
        <v>0</v>
      </c>
      <c r="BN124" s="33">
        <v>0</v>
      </c>
      <c r="BO124" s="16">
        <v>6.5574200000000005</v>
      </c>
      <c r="BP124" s="33">
        <v>0</v>
      </c>
      <c r="BQ124" s="33">
        <v>0</v>
      </c>
      <c r="BR124" s="33">
        <v>10.88</v>
      </c>
      <c r="BS124" s="33">
        <v>0</v>
      </c>
      <c r="BT124" s="33">
        <v>0</v>
      </c>
      <c r="BU124" s="33">
        <v>0</v>
      </c>
      <c r="BV124" s="33">
        <v>0</v>
      </c>
      <c r="BW124" s="33">
        <v>0</v>
      </c>
      <c r="BX124" s="33">
        <v>0</v>
      </c>
      <c r="BY124" s="33">
        <v>0.85915999999999992</v>
      </c>
      <c r="BZ124" s="33">
        <v>0</v>
      </c>
      <c r="CA124" s="33">
        <v>0</v>
      </c>
      <c r="CB124" s="16">
        <v>11.73916</v>
      </c>
      <c r="CC124" s="33">
        <v>3.1695099999999998</v>
      </c>
      <c r="CD124" s="33">
        <v>0</v>
      </c>
      <c r="CE124" s="33">
        <v>0</v>
      </c>
      <c r="CF124" s="33">
        <v>0</v>
      </c>
      <c r="CG124" s="33">
        <v>0</v>
      </c>
      <c r="CH124" s="33">
        <v>0</v>
      </c>
      <c r="CI124" s="33">
        <v>0</v>
      </c>
      <c r="CJ124" s="33">
        <v>0</v>
      </c>
      <c r="CK124" s="33">
        <v>0</v>
      </c>
      <c r="CL124" s="33">
        <v>0</v>
      </c>
      <c r="CM124" s="33">
        <v>0</v>
      </c>
      <c r="CN124" s="33">
        <v>0</v>
      </c>
      <c r="CO124" s="16">
        <v>3.1695099999999998</v>
      </c>
      <c r="CP124" s="33">
        <v>0</v>
      </c>
      <c r="CQ124" s="33">
        <v>0</v>
      </c>
      <c r="CR124" s="33">
        <v>0</v>
      </c>
      <c r="CS124" s="33">
        <v>0</v>
      </c>
      <c r="CT124" s="33">
        <v>0</v>
      </c>
      <c r="CU124" s="33">
        <v>0</v>
      </c>
      <c r="CV124" s="33">
        <v>0</v>
      </c>
      <c r="CW124" s="33">
        <v>81.617100000000008</v>
      </c>
      <c r="CX124" s="33">
        <v>0</v>
      </c>
      <c r="CY124" s="33">
        <v>0</v>
      </c>
      <c r="CZ124" s="33">
        <v>0</v>
      </c>
      <c r="DA124" s="33">
        <v>0</v>
      </c>
      <c r="DB124" s="16">
        <v>81.617100000000008</v>
      </c>
      <c r="DC124" s="33">
        <v>0</v>
      </c>
      <c r="DD124" s="33">
        <v>0</v>
      </c>
      <c r="DE124" s="33">
        <v>0</v>
      </c>
      <c r="DF124" s="33">
        <v>0</v>
      </c>
      <c r="DG124" s="33">
        <v>0</v>
      </c>
      <c r="DH124" s="33">
        <v>0</v>
      </c>
      <c r="DI124" s="33">
        <v>0</v>
      </c>
      <c r="DJ124" s="33">
        <v>0</v>
      </c>
      <c r="DK124" s="33">
        <v>0</v>
      </c>
      <c r="DL124" s="33">
        <v>0</v>
      </c>
      <c r="DM124" s="33">
        <v>0</v>
      </c>
      <c r="DN124" s="33">
        <v>0</v>
      </c>
      <c r="DO124" s="16">
        <v>0</v>
      </c>
      <c r="DP124" s="33">
        <v>0</v>
      </c>
      <c r="DQ124" s="33">
        <v>0</v>
      </c>
      <c r="DR124" s="33">
        <v>0</v>
      </c>
      <c r="DS124" s="33">
        <v>0</v>
      </c>
      <c r="DT124" s="33">
        <v>0</v>
      </c>
      <c r="DU124" s="33">
        <v>0</v>
      </c>
      <c r="DV124" s="33">
        <v>0</v>
      </c>
      <c r="DW124" s="33">
        <v>0</v>
      </c>
      <c r="DX124" s="33">
        <v>0</v>
      </c>
      <c r="DY124" s="33">
        <v>0</v>
      </c>
      <c r="DZ124" s="33">
        <v>0</v>
      </c>
      <c r="EA124" s="33">
        <v>0</v>
      </c>
      <c r="EB124" s="16">
        <v>0</v>
      </c>
      <c r="EC124" s="33">
        <v>0</v>
      </c>
      <c r="ED124" s="33">
        <v>0</v>
      </c>
      <c r="EE124" s="33">
        <v>0</v>
      </c>
      <c r="EF124" s="33">
        <v>0</v>
      </c>
      <c r="EG124" s="33">
        <v>0</v>
      </c>
      <c r="EH124" s="33">
        <v>0</v>
      </c>
      <c r="EI124" s="33">
        <v>0</v>
      </c>
      <c r="EJ124" s="33">
        <v>0.87545931034482771</v>
      </c>
      <c r="EK124" s="33">
        <v>0</v>
      </c>
      <c r="EL124" s="33">
        <v>0</v>
      </c>
      <c r="EM124" s="33">
        <v>3.1197771587743732</v>
      </c>
      <c r="EN124" s="33">
        <v>0</v>
      </c>
      <c r="EO124" s="16">
        <v>3.9952364691192011</v>
      </c>
      <c r="EP124" s="33">
        <v>0</v>
      </c>
      <c r="EQ124" s="33">
        <v>0</v>
      </c>
      <c r="ER124" s="33">
        <v>0</v>
      </c>
      <c r="ES124" s="33">
        <v>0</v>
      </c>
      <c r="ET124" s="33">
        <v>0</v>
      </c>
      <c r="EU124" s="33">
        <v>0</v>
      </c>
      <c r="EV124" s="33">
        <v>0</v>
      </c>
      <c r="EW124" s="33">
        <v>0</v>
      </c>
      <c r="EX124" s="33">
        <v>0</v>
      </c>
      <c r="EY124" s="33">
        <v>0</v>
      </c>
      <c r="EZ124" s="33">
        <v>0</v>
      </c>
      <c r="FA124" s="33">
        <v>0</v>
      </c>
      <c r="FB124" s="16">
        <v>0</v>
      </c>
      <c r="FC124" s="33">
        <v>0</v>
      </c>
      <c r="FD124" s="33">
        <v>0</v>
      </c>
      <c r="FE124" s="33">
        <v>0</v>
      </c>
      <c r="FF124" s="33">
        <v>0</v>
      </c>
      <c r="FG124" s="33">
        <v>0</v>
      </c>
      <c r="FH124" s="33">
        <v>0</v>
      </c>
      <c r="FI124" s="33">
        <v>0</v>
      </c>
      <c r="FJ124" s="33">
        <v>0</v>
      </c>
      <c r="FK124" s="33">
        <v>0</v>
      </c>
      <c r="FL124" s="33">
        <v>0</v>
      </c>
      <c r="FM124" s="33">
        <v>0</v>
      </c>
      <c r="FN124" s="33">
        <v>0</v>
      </c>
      <c r="FO124" s="16">
        <v>0</v>
      </c>
      <c r="FP124" s="33">
        <v>0</v>
      </c>
      <c r="FQ124" s="33">
        <v>0</v>
      </c>
      <c r="FR124" s="33">
        <v>0</v>
      </c>
      <c r="FS124" s="33">
        <v>0</v>
      </c>
      <c r="FT124" s="33">
        <v>0</v>
      </c>
      <c r="FU124" s="33">
        <v>0</v>
      </c>
      <c r="FV124" s="33">
        <v>0</v>
      </c>
      <c r="FW124" s="33">
        <v>2.5508951949614302</v>
      </c>
      <c r="FX124" s="33">
        <v>0</v>
      </c>
      <c r="FY124" s="33">
        <v>0</v>
      </c>
      <c r="FZ124" s="33">
        <v>0</v>
      </c>
      <c r="GA124" s="33">
        <v>0</v>
      </c>
      <c r="GB124" s="16">
        <v>2.5508951949614302</v>
      </c>
      <c r="GC124" s="33">
        <v>8.6586390887290108</v>
      </c>
      <c r="GD124" s="33">
        <v>0</v>
      </c>
      <c r="GE124" s="33">
        <v>0</v>
      </c>
      <c r="GF124" s="33">
        <v>0</v>
      </c>
      <c r="GG124" s="33">
        <v>0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1.4298439919018699</v>
      </c>
      <c r="GN124" s="33">
        <v>0</v>
      </c>
      <c r="GO124" s="16">
        <v>10.08848308063088</v>
      </c>
      <c r="GP124" s="33">
        <v>0</v>
      </c>
      <c r="GQ124" s="33">
        <v>0</v>
      </c>
      <c r="GR124" s="33">
        <v>0</v>
      </c>
      <c r="GS124" s="33">
        <v>0</v>
      </c>
      <c r="GT124" s="33">
        <v>0</v>
      </c>
      <c r="GU124" s="33">
        <v>0</v>
      </c>
      <c r="GV124" s="33">
        <v>0</v>
      </c>
      <c r="GW124" s="33">
        <v>0</v>
      </c>
      <c r="GX124" s="33">
        <v>0</v>
      </c>
      <c r="GY124" s="33">
        <v>0</v>
      </c>
      <c r="GZ124" s="33">
        <v>0</v>
      </c>
      <c r="HA124" s="33">
        <v>0</v>
      </c>
      <c r="HB124" s="16">
        <v>0</v>
      </c>
      <c r="HC124" s="33">
        <v>0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16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33">
        <v>0</v>
      </c>
      <c r="HV124" s="33">
        <v>0</v>
      </c>
      <c r="HW124" s="33">
        <v>170.48316741532113</v>
      </c>
      <c r="HX124" s="33">
        <v>8.2589585969987347</v>
      </c>
      <c r="HY124" s="33">
        <v>0</v>
      </c>
      <c r="HZ124" s="33">
        <v>0</v>
      </c>
      <c r="IA124" s="33">
        <v>5.0275007555152618</v>
      </c>
      <c r="IB124" s="16">
        <v>183.76962676783512</v>
      </c>
      <c r="IC124" s="33">
        <v>0</v>
      </c>
      <c r="ID124" s="33">
        <v>3.545299734624499</v>
      </c>
      <c r="IE124" s="33">
        <v>5.7902350813743215</v>
      </c>
      <c r="IF124" s="33">
        <v>0</v>
      </c>
      <c r="IG124" s="33">
        <v>0</v>
      </c>
      <c r="IH124" s="33">
        <v>0</v>
      </c>
      <c r="II124" s="33">
        <v>0</v>
      </c>
      <c r="IJ124" s="33">
        <v>0</v>
      </c>
      <c r="IK124" s="33">
        <v>2.4507974721637074</v>
      </c>
      <c r="IL124" s="33">
        <v>0</v>
      </c>
      <c r="IM124" s="33">
        <v>4.5374396854709005</v>
      </c>
      <c r="IN124" s="33">
        <v>4.968215050012418</v>
      </c>
      <c r="IO124" s="16">
        <v>21.291987023645845</v>
      </c>
      <c r="IP124" s="33">
        <v>0</v>
      </c>
      <c r="IQ124" s="33">
        <v>0</v>
      </c>
      <c r="IR124" s="33">
        <v>11.34962791151786</v>
      </c>
      <c r="IS124" s="33">
        <v>6.249381654479321</v>
      </c>
      <c r="IT124" s="33">
        <v>0</v>
      </c>
      <c r="IU124" s="33">
        <v>0</v>
      </c>
      <c r="IV124" s="33">
        <v>0</v>
      </c>
      <c r="IW124" s="33">
        <v>0</v>
      </c>
      <c r="IX124" s="33">
        <v>0</v>
      </c>
      <c r="IY124" s="33">
        <v>0</v>
      </c>
      <c r="IZ124" s="33">
        <v>0</v>
      </c>
      <c r="JA124" s="33">
        <v>0</v>
      </c>
      <c r="JB124" s="16">
        <v>17.599009565997182</v>
      </c>
      <c r="JC124" s="33">
        <v>0</v>
      </c>
      <c r="JD124" s="33">
        <v>0</v>
      </c>
      <c r="JE124" s="33">
        <v>0</v>
      </c>
      <c r="JF124" s="33">
        <v>0</v>
      </c>
      <c r="JG124" s="33">
        <v>0</v>
      </c>
      <c r="JH124" s="33">
        <v>0</v>
      </c>
      <c r="JI124" s="33">
        <v>2.1253071253071254</v>
      </c>
      <c r="JJ124" s="33">
        <v>0</v>
      </c>
      <c r="JK124" s="33">
        <v>0</v>
      </c>
      <c r="JL124" s="33">
        <v>0</v>
      </c>
      <c r="JM124" s="33">
        <v>0</v>
      </c>
      <c r="JN124" s="33">
        <v>0</v>
      </c>
      <c r="JO124" s="16">
        <v>2.1253071253071254</v>
      </c>
      <c r="JP124" s="33">
        <v>0</v>
      </c>
      <c r="JQ124" s="33">
        <v>0</v>
      </c>
      <c r="JR124" s="33">
        <v>0</v>
      </c>
      <c r="JS124" s="33">
        <v>0</v>
      </c>
      <c r="JT124" s="33">
        <v>0</v>
      </c>
      <c r="JU124" s="33">
        <v>0</v>
      </c>
      <c r="JV124" s="33">
        <v>0</v>
      </c>
      <c r="JW124" s="33">
        <v>0</v>
      </c>
      <c r="JX124" s="33">
        <v>0</v>
      </c>
      <c r="JY124" s="33">
        <v>0</v>
      </c>
      <c r="JZ124" s="33">
        <v>0</v>
      </c>
      <c r="KA124" s="33">
        <v>0</v>
      </c>
      <c r="KB124" s="16">
        <v>0</v>
      </c>
      <c r="KC124" s="33">
        <v>0</v>
      </c>
      <c r="KD124" s="33">
        <v>0</v>
      </c>
      <c r="KE124" s="33">
        <v>0</v>
      </c>
      <c r="KF124" s="33">
        <v>0</v>
      </c>
      <c r="KG124" s="33">
        <v>0</v>
      </c>
      <c r="KH124" s="33">
        <v>0</v>
      </c>
      <c r="KI124" s="33">
        <v>0.63500000000000001</v>
      </c>
      <c r="KJ124" s="33">
        <v>0</v>
      </c>
      <c r="KK124" s="33">
        <v>0</v>
      </c>
      <c r="KL124" s="33">
        <v>0</v>
      </c>
      <c r="KM124" s="33">
        <v>0</v>
      </c>
      <c r="KN124" s="33">
        <v>0</v>
      </c>
      <c r="KO124" s="16">
        <v>0.63500000000000001</v>
      </c>
      <c r="KP124" s="33">
        <v>0</v>
      </c>
      <c r="KQ124" s="33">
        <v>0</v>
      </c>
      <c r="KR124" s="33">
        <v>0</v>
      </c>
      <c r="KS124" s="33">
        <v>0</v>
      </c>
      <c r="KT124" s="33">
        <v>0</v>
      </c>
      <c r="KU124" s="33">
        <v>0</v>
      </c>
      <c r="KV124" s="33">
        <v>0</v>
      </c>
      <c r="KW124" s="33">
        <v>0</v>
      </c>
      <c r="KX124" s="33">
        <v>0</v>
      </c>
      <c r="KY124" s="33">
        <v>0</v>
      </c>
      <c r="KZ124" s="33">
        <v>0</v>
      </c>
      <c r="LA124" s="33">
        <v>0</v>
      </c>
      <c r="LB124" s="16">
        <v>0</v>
      </c>
      <c r="LC124" s="33">
        <v>0</v>
      </c>
      <c r="LD124" s="33">
        <v>0</v>
      </c>
      <c r="LE124" s="33">
        <v>0</v>
      </c>
      <c r="LF124" s="33">
        <v>0</v>
      </c>
      <c r="LG124" s="33">
        <v>0</v>
      </c>
      <c r="LH124" s="33">
        <v>0</v>
      </c>
      <c r="LI124" s="33">
        <v>0</v>
      </c>
      <c r="LJ124" s="33">
        <v>0</v>
      </c>
      <c r="LK124" s="33">
        <v>0</v>
      </c>
      <c r="LL124" s="33">
        <v>0</v>
      </c>
      <c r="LM124" s="33">
        <v>0</v>
      </c>
      <c r="LN124" s="33">
        <v>0</v>
      </c>
      <c r="LO124" s="16">
        <v>0</v>
      </c>
      <c r="LP124" s="33">
        <v>0</v>
      </c>
      <c r="LQ124" s="33">
        <v>0</v>
      </c>
      <c r="LR124" s="33">
        <v>0</v>
      </c>
      <c r="LS124" s="33">
        <v>0</v>
      </c>
      <c r="LT124" s="33">
        <v>0</v>
      </c>
      <c r="LU124" s="33">
        <v>0</v>
      </c>
      <c r="LV124" s="33">
        <v>0</v>
      </c>
      <c r="LW124" s="33">
        <v>0</v>
      </c>
      <c r="LX124" s="33">
        <v>3.6644792411149374</v>
      </c>
      <c r="LY124" s="33">
        <v>0</v>
      </c>
      <c r="LZ124" s="33">
        <v>0</v>
      </c>
      <c r="MA124" s="33">
        <v>4.8931159974311136</v>
      </c>
      <c r="MB124" s="16">
        <v>8.5575952385460514</v>
      </c>
      <c r="MC124" s="33">
        <v>0</v>
      </c>
      <c r="MD124" s="33">
        <v>0</v>
      </c>
      <c r="ME124" s="33">
        <v>0</v>
      </c>
      <c r="MF124" s="33">
        <v>0</v>
      </c>
      <c r="MG124" s="33">
        <v>0</v>
      </c>
      <c r="MH124" s="33">
        <v>0</v>
      </c>
      <c r="MI124" s="33">
        <v>0</v>
      </c>
      <c r="MJ124" s="33">
        <v>0</v>
      </c>
      <c r="MK124" s="33">
        <v>0</v>
      </c>
      <c r="ML124" s="33">
        <v>0</v>
      </c>
      <c r="MM124" s="33">
        <v>0</v>
      </c>
      <c r="MN124" s="33">
        <v>0</v>
      </c>
      <c r="MO124" s="16">
        <v>0</v>
      </c>
      <c r="MP124" s="33">
        <v>0</v>
      </c>
      <c r="MQ124" s="33">
        <v>0</v>
      </c>
      <c r="MR124" s="33">
        <v>0</v>
      </c>
      <c r="MS124" s="33">
        <v>0</v>
      </c>
      <c r="MT124" s="33">
        <v>0</v>
      </c>
      <c r="MU124" s="33">
        <v>0</v>
      </c>
      <c r="MV124" s="33">
        <v>0</v>
      </c>
      <c r="MW124" s="33">
        <v>0</v>
      </c>
      <c r="MX124" s="33">
        <v>0</v>
      </c>
      <c r="MY124" s="33">
        <v>0</v>
      </c>
      <c r="MZ124" s="33">
        <v>0</v>
      </c>
      <c r="NA124" s="33">
        <v>0</v>
      </c>
      <c r="NB124" s="16">
        <v>0</v>
      </c>
      <c r="NC124" s="33">
        <v>0</v>
      </c>
      <c r="ND124" s="33">
        <v>0</v>
      </c>
      <c r="NE124" s="33">
        <v>0</v>
      </c>
      <c r="NF124" s="33">
        <v>0</v>
      </c>
      <c r="NG124" s="33">
        <v>0</v>
      </c>
      <c r="NH124" s="33">
        <v>0</v>
      </c>
      <c r="NI124" s="33">
        <v>0</v>
      </c>
      <c r="NJ124" s="33">
        <v>0</v>
      </c>
      <c r="NK124" s="33">
        <v>0</v>
      </c>
      <c r="NL124" s="33">
        <v>0</v>
      </c>
      <c r="NM124" s="33">
        <v>0</v>
      </c>
      <c r="NN124" s="33">
        <v>0</v>
      </c>
      <c r="NO124" s="16">
        <v>0</v>
      </c>
      <c r="NP124" s="33">
        <v>0</v>
      </c>
      <c r="NQ124" s="33">
        <v>0</v>
      </c>
      <c r="NR124" s="33">
        <v>0</v>
      </c>
      <c r="NS124" s="33">
        <v>0</v>
      </c>
      <c r="NT124" s="33">
        <v>0</v>
      </c>
      <c r="NU124" s="33">
        <v>0</v>
      </c>
      <c r="NV124" s="33">
        <v>0</v>
      </c>
      <c r="NW124" s="33">
        <v>0</v>
      </c>
      <c r="NX124" s="33">
        <v>0</v>
      </c>
      <c r="NY124" s="33">
        <v>0</v>
      </c>
      <c r="NZ124" s="33">
        <v>0</v>
      </c>
      <c r="OA124" s="33">
        <v>0</v>
      </c>
      <c r="OB124" s="16">
        <v>0</v>
      </c>
      <c r="OC124" s="33">
        <v>0</v>
      </c>
      <c r="OD124" s="33">
        <v>0</v>
      </c>
      <c r="OE124" s="33">
        <v>0</v>
      </c>
      <c r="OF124" s="33">
        <v>0</v>
      </c>
      <c r="OG124" s="33">
        <v>0</v>
      </c>
      <c r="OH124" s="33">
        <v>0</v>
      </c>
      <c r="OI124" s="33">
        <v>0</v>
      </c>
      <c r="OJ124" s="33">
        <v>0</v>
      </c>
      <c r="OK124" s="33">
        <v>0</v>
      </c>
      <c r="OL124" s="33">
        <v>0</v>
      </c>
      <c r="OM124" s="33">
        <v>0</v>
      </c>
      <c r="ON124" s="33">
        <v>0</v>
      </c>
      <c r="OO124" s="16">
        <v>0</v>
      </c>
    </row>
    <row r="125" spans="1:405" x14ac:dyDescent="0.25">
      <c r="A125" s="64">
        <v>392</v>
      </c>
      <c r="B125" s="65" t="s">
        <v>124</v>
      </c>
      <c r="C125" s="33">
        <v>0</v>
      </c>
      <c r="D125" s="33">
        <v>0</v>
      </c>
      <c r="E125" s="33">
        <v>1.5</v>
      </c>
      <c r="F125" s="33">
        <v>0</v>
      </c>
      <c r="G125" s="33">
        <v>0</v>
      </c>
      <c r="H125" s="33">
        <v>0</v>
      </c>
      <c r="I125" s="33">
        <v>2</v>
      </c>
      <c r="J125" s="33">
        <v>0</v>
      </c>
      <c r="K125" s="33">
        <v>0</v>
      </c>
      <c r="L125" s="33">
        <v>0</v>
      </c>
      <c r="M125" s="33">
        <v>197.97899999999998</v>
      </c>
      <c r="N125" s="33">
        <v>843.61399999999992</v>
      </c>
      <c r="O125" s="16">
        <v>1045.0929999999998</v>
      </c>
      <c r="P125" s="33">
        <v>0.32400000000000001</v>
      </c>
      <c r="Q125" s="33">
        <v>0.51500000000000001</v>
      </c>
      <c r="R125" s="33">
        <v>0</v>
      </c>
      <c r="S125" s="33">
        <v>0</v>
      </c>
      <c r="T125" s="33">
        <v>12.173999999999999</v>
      </c>
      <c r="U125" s="33">
        <v>0.51</v>
      </c>
      <c r="V125" s="33">
        <v>0</v>
      </c>
      <c r="W125" s="33">
        <v>35.64</v>
      </c>
      <c r="X125" s="33">
        <v>3.9080000000000004</v>
      </c>
      <c r="Y125" s="33">
        <v>96.367999999999995</v>
      </c>
      <c r="Z125" s="33">
        <v>6.0229999999999997</v>
      </c>
      <c r="AA125" s="33">
        <v>40.732999999999997</v>
      </c>
      <c r="AB125" s="16">
        <v>196.19499999999999</v>
      </c>
      <c r="AC125" s="33">
        <v>0</v>
      </c>
      <c r="AD125" s="33">
        <v>0</v>
      </c>
      <c r="AE125" s="33">
        <v>11.8</v>
      </c>
      <c r="AF125" s="33">
        <v>6.4770000000000003</v>
      </c>
      <c r="AG125" s="33">
        <v>8.3369999999999997</v>
      </c>
      <c r="AH125" s="33">
        <v>5.6790000000000003</v>
      </c>
      <c r="AI125" s="33">
        <v>0</v>
      </c>
      <c r="AJ125" s="33">
        <v>32.025999999999996</v>
      </c>
      <c r="AK125" s="33">
        <v>110.22500000000001</v>
      </c>
      <c r="AL125" s="33">
        <v>1.966</v>
      </c>
      <c r="AM125" s="33">
        <v>160.65900000000002</v>
      </c>
      <c r="AN125" s="33">
        <v>12.983000000000001</v>
      </c>
      <c r="AO125" s="16">
        <v>350.15199999999999</v>
      </c>
      <c r="AP125" s="33">
        <v>16.475110000000001</v>
      </c>
      <c r="AQ125" s="33">
        <v>24.180850000000003</v>
      </c>
      <c r="AR125" s="33">
        <v>140.07644999999999</v>
      </c>
      <c r="AS125" s="33">
        <v>14.863149999999999</v>
      </c>
      <c r="AT125" s="33">
        <v>132.48632000000001</v>
      </c>
      <c r="AU125" s="33">
        <v>163.82060000000001</v>
      </c>
      <c r="AV125" s="33">
        <v>177.96764999999999</v>
      </c>
      <c r="AW125" s="33">
        <v>278.68715000000003</v>
      </c>
      <c r="AX125" s="33">
        <v>130.39072000000002</v>
      </c>
      <c r="AY125" s="33">
        <v>153.55317000000002</v>
      </c>
      <c r="AZ125" s="33">
        <v>811.08322268985603</v>
      </c>
      <c r="BA125" s="33">
        <v>224.35399855265703</v>
      </c>
      <c r="BB125" s="16">
        <v>2267.9383912425133</v>
      </c>
      <c r="BC125" s="33">
        <v>164.01351239991931</v>
      </c>
      <c r="BD125" s="33">
        <v>618.82479624038751</v>
      </c>
      <c r="BE125" s="33">
        <v>941.75955606173625</v>
      </c>
      <c r="BF125" s="33">
        <v>143.4890923811584</v>
      </c>
      <c r="BG125" s="33">
        <v>444.20500208453245</v>
      </c>
      <c r="BH125" s="33">
        <v>111.4902955555556</v>
      </c>
      <c r="BI125" s="33">
        <v>178.75958533990425</v>
      </c>
      <c r="BJ125" s="33">
        <v>352.49047999999999</v>
      </c>
      <c r="BK125" s="33">
        <v>0</v>
      </c>
      <c r="BL125" s="33">
        <v>47.823599999999999</v>
      </c>
      <c r="BM125" s="33">
        <v>0.32980000000000004</v>
      </c>
      <c r="BN125" s="33">
        <v>515.45201092783498</v>
      </c>
      <c r="BO125" s="16">
        <v>3518.637730991029</v>
      </c>
      <c r="BP125" s="33">
        <v>5278.4723299999996</v>
      </c>
      <c r="BQ125" s="33">
        <v>51.729809999999993</v>
      </c>
      <c r="BR125" s="33">
        <v>1059.84556</v>
      </c>
      <c r="BS125" s="33">
        <v>195.50283999999999</v>
      </c>
      <c r="BT125" s="33">
        <v>128.87004999999999</v>
      </c>
      <c r="BU125" s="33">
        <v>492.01134000000008</v>
      </c>
      <c r="BV125" s="33">
        <v>17.286999999999999</v>
      </c>
      <c r="BW125" s="33">
        <v>34.813410000000005</v>
      </c>
      <c r="BX125" s="33">
        <v>0</v>
      </c>
      <c r="BY125" s="33">
        <v>19.097110000000001</v>
      </c>
      <c r="BZ125" s="33">
        <v>14.32461</v>
      </c>
      <c r="CA125" s="33">
        <v>27.561970000000002</v>
      </c>
      <c r="CB125" s="16">
        <v>7319.5160299999989</v>
      </c>
      <c r="CC125" s="33">
        <v>32.817889999999998</v>
      </c>
      <c r="CD125" s="33">
        <v>0</v>
      </c>
      <c r="CE125" s="33">
        <v>1175.23461</v>
      </c>
      <c r="CF125" s="33">
        <v>59.696680000000001</v>
      </c>
      <c r="CG125" s="33">
        <v>2.52054</v>
      </c>
      <c r="CH125" s="33">
        <v>36.099130000000002</v>
      </c>
      <c r="CI125" s="33">
        <v>34.640260000000005</v>
      </c>
      <c r="CJ125" s="33">
        <v>324.76634000000001</v>
      </c>
      <c r="CK125" s="33">
        <v>0.87</v>
      </c>
      <c r="CL125" s="33">
        <v>0</v>
      </c>
      <c r="CM125" s="33">
        <v>0</v>
      </c>
      <c r="CN125" s="33">
        <v>1510.0590700000002</v>
      </c>
      <c r="CO125" s="16">
        <v>3176.7045200000002</v>
      </c>
      <c r="CP125" s="33">
        <v>535.42398000000003</v>
      </c>
      <c r="CQ125" s="33">
        <v>48.329889999999999</v>
      </c>
      <c r="CR125" s="33">
        <v>345.55851999999999</v>
      </c>
      <c r="CS125" s="33">
        <v>2391.4370400000003</v>
      </c>
      <c r="CT125" s="33">
        <v>108.04437000000001</v>
      </c>
      <c r="CU125" s="33">
        <v>0.72260000000000002</v>
      </c>
      <c r="CV125" s="33">
        <v>71.737660000000005</v>
      </c>
      <c r="CW125" s="33">
        <v>47.509799999999991</v>
      </c>
      <c r="CX125" s="33">
        <v>111.23051</v>
      </c>
      <c r="CY125" s="33">
        <v>125.32424000000002</v>
      </c>
      <c r="CZ125" s="33">
        <v>93.573569999999989</v>
      </c>
      <c r="DA125" s="33">
        <v>73.364170000000001</v>
      </c>
      <c r="DB125" s="16">
        <v>3952.2563499999997</v>
      </c>
      <c r="DC125" s="33">
        <v>402.95929999999993</v>
      </c>
      <c r="DD125" s="33">
        <v>239.11230000000003</v>
      </c>
      <c r="DE125" s="33">
        <v>43.552080000000011</v>
      </c>
      <c r="DF125" s="33">
        <v>251.40267999999995</v>
      </c>
      <c r="DG125" s="33">
        <v>94.707769999999996</v>
      </c>
      <c r="DH125" s="33">
        <v>89.886039999999994</v>
      </c>
      <c r="DI125" s="33">
        <v>28.849160000000005</v>
      </c>
      <c r="DJ125" s="33">
        <v>98.829780000000014</v>
      </c>
      <c r="DK125" s="33">
        <v>83.17910000000002</v>
      </c>
      <c r="DL125" s="33">
        <v>292.10797999999994</v>
      </c>
      <c r="DM125" s="33">
        <v>89.712990000000019</v>
      </c>
      <c r="DN125" s="33">
        <v>721.47726999999986</v>
      </c>
      <c r="DO125" s="16">
        <v>2435.7764500000003</v>
      </c>
      <c r="DP125" s="33">
        <v>133.52905999999999</v>
      </c>
      <c r="DQ125" s="33">
        <v>627.36077999999975</v>
      </c>
      <c r="DR125" s="33">
        <v>902.01174999999955</v>
      </c>
      <c r="DS125" s="33">
        <v>91.939870000000028</v>
      </c>
      <c r="DT125" s="33">
        <v>336.32380999999992</v>
      </c>
      <c r="DU125" s="33">
        <v>287.6597000000001</v>
      </c>
      <c r="DV125" s="33">
        <v>121.4991</v>
      </c>
      <c r="DW125" s="33">
        <v>401.50929000000019</v>
      </c>
      <c r="DX125" s="33">
        <v>1046.5360900000003</v>
      </c>
      <c r="DY125" s="33">
        <v>297.89994999999993</v>
      </c>
      <c r="DZ125" s="33">
        <v>175.08180000000002</v>
      </c>
      <c r="EA125" s="33">
        <v>1511.8524899999998</v>
      </c>
      <c r="EB125" s="16">
        <v>5933.2036900000003</v>
      </c>
      <c r="EC125" s="33">
        <v>390.25720999999999</v>
      </c>
      <c r="ED125" s="33">
        <v>641.12823999999978</v>
      </c>
      <c r="EE125" s="33">
        <v>291.66151000000002</v>
      </c>
      <c r="EF125" s="33">
        <v>417.40792999999991</v>
      </c>
      <c r="EG125" s="33">
        <v>529.83598807204771</v>
      </c>
      <c r="EH125" s="33">
        <v>664.49363310095941</v>
      </c>
      <c r="EI125" s="33">
        <v>1241.4761254071557</v>
      </c>
      <c r="EJ125" s="33">
        <v>872.57659718566083</v>
      </c>
      <c r="EK125" s="33">
        <v>774.2814944874217</v>
      </c>
      <c r="EL125" s="33">
        <v>840.88778001953301</v>
      </c>
      <c r="EM125" s="33">
        <v>598.81664518246089</v>
      </c>
      <c r="EN125" s="33">
        <v>1074.2200515539425</v>
      </c>
      <c r="EO125" s="16">
        <v>8337.0432050091804</v>
      </c>
      <c r="EP125" s="33">
        <v>1624.6918899470377</v>
      </c>
      <c r="EQ125" s="33">
        <v>3861.3230930056011</v>
      </c>
      <c r="ER125" s="33">
        <v>1561.0370175900641</v>
      </c>
      <c r="ES125" s="33">
        <v>2341.2797638774173</v>
      </c>
      <c r="ET125" s="33">
        <v>1944.4653143076637</v>
      </c>
      <c r="EU125" s="33">
        <v>4620.3007227920843</v>
      </c>
      <c r="EV125" s="33">
        <v>2728.4228915092754</v>
      </c>
      <c r="EW125" s="33">
        <v>5246.9500416092887</v>
      </c>
      <c r="EX125" s="33">
        <v>4848.1675710946693</v>
      </c>
      <c r="EY125" s="33">
        <v>2736.6892775763031</v>
      </c>
      <c r="EZ125" s="33">
        <v>3545.6403824941754</v>
      </c>
      <c r="FA125" s="33">
        <v>4482.491977841576</v>
      </c>
      <c r="FB125" s="16">
        <v>39541.459943645161</v>
      </c>
      <c r="FC125" s="33">
        <v>4058.9882304288103</v>
      </c>
      <c r="FD125" s="33">
        <v>3590.0678619440687</v>
      </c>
      <c r="FE125" s="33">
        <v>2539.9009401340181</v>
      </c>
      <c r="FF125" s="33">
        <v>5102.8575091725534</v>
      </c>
      <c r="FG125" s="33">
        <v>5653.3318807440364</v>
      </c>
      <c r="FH125" s="33">
        <v>4080.6115397650997</v>
      </c>
      <c r="FI125" s="33">
        <v>6383.6077421656937</v>
      </c>
      <c r="FJ125" s="33">
        <v>3794.7142833675921</v>
      </c>
      <c r="FK125" s="33">
        <v>4523.7574679437321</v>
      </c>
      <c r="FL125" s="33">
        <v>4808.6819052828841</v>
      </c>
      <c r="FM125" s="33">
        <v>5713.0284769067284</v>
      </c>
      <c r="FN125" s="33">
        <v>5500.3752443480143</v>
      </c>
      <c r="FO125" s="16">
        <v>55749.923082203233</v>
      </c>
      <c r="FP125" s="33">
        <v>13851.062320272429</v>
      </c>
      <c r="FQ125" s="33">
        <v>7243.4280022610556</v>
      </c>
      <c r="FR125" s="33">
        <v>9213.4269980804238</v>
      </c>
      <c r="FS125" s="33">
        <v>12023.472562190944</v>
      </c>
      <c r="FT125" s="33">
        <v>13430.291819853377</v>
      </c>
      <c r="FU125" s="33">
        <v>10667.582081049084</v>
      </c>
      <c r="FV125" s="33">
        <v>10757.171894583093</v>
      </c>
      <c r="FW125" s="33">
        <v>7084.3191201065983</v>
      </c>
      <c r="FX125" s="33">
        <v>12381.006180980512</v>
      </c>
      <c r="FY125" s="33">
        <v>9319.8506269299523</v>
      </c>
      <c r="FZ125" s="33">
        <v>5254.8521378291316</v>
      </c>
      <c r="GA125" s="33">
        <v>8538.5141940464509</v>
      </c>
      <c r="GB125" s="16">
        <v>119764.97793818306</v>
      </c>
      <c r="GC125" s="33">
        <v>29567.816363993199</v>
      </c>
      <c r="GD125" s="33">
        <v>14406.183170093473</v>
      </c>
      <c r="GE125" s="33">
        <v>10711.176516364079</v>
      </c>
      <c r="GF125" s="33">
        <v>3670.7120668076241</v>
      </c>
      <c r="GG125" s="33">
        <v>4773.1015469517079</v>
      </c>
      <c r="GH125" s="33">
        <v>5412.8036000280126</v>
      </c>
      <c r="GI125" s="33">
        <v>5844.913344126312</v>
      </c>
      <c r="GJ125" s="33">
        <v>5836.810643637139</v>
      </c>
      <c r="GK125" s="33">
        <v>5629.1902205178121</v>
      </c>
      <c r="GL125" s="33">
        <v>6530.2640007316541</v>
      </c>
      <c r="GM125" s="33">
        <v>10280.114772333898</v>
      </c>
      <c r="GN125" s="33">
        <v>5730.9687109855931</v>
      </c>
      <c r="GO125" s="16">
        <v>108394.0549565705</v>
      </c>
      <c r="GP125" s="33">
        <v>12538.470334032923</v>
      </c>
      <c r="GQ125" s="33">
        <v>6335.9041536382047</v>
      </c>
      <c r="GR125" s="33">
        <v>18047.093637645903</v>
      </c>
      <c r="GS125" s="33">
        <v>9972.5352531437748</v>
      </c>
      <c r="GT125" s="33">
        <v>22872.761671317658</v>
      </c>
      <c r="GU125" s="33">
        <v>12834.303393474349</v>
      </c>
      <c r="GV125" s="33">
        <v>14342.0246782757</v>
      </c>
      <c r="GW125" s="33">
        <v>22460.882814569002</v>
      </c>
      <c r="GX125" s="33">
        <v>18311.657730310901</v>
      </c>
      <c r="GY125" s="33">
        <v>13044.423772425705</v>
      </c>
      <c r="GZ125" s="33">
        <v>11301.282348950273</v>
      </c>
      <c r="HA125" s="33">
        <v>8369.8309268394041</v>
      </c>
      <c r="HB125" s="16">
        <v>170431.17071462382</v>
      </c>
      <c r="HC125" s="33">
        <v>12372.072203489946</v>
      </c>
      <c r="HD125" s="33">
        <v>9704.5166136708212</v>
      </c>
      <c r="HE125" s="33">
        <v>20183.644249209348</v>
      </c>
      <c r="HF125" s="33">
        <v>15684.65406613897</v>
      </c>
      <c r="HG125" s="33">
        <v>6999.1198358873689</v>
      </c>
      <c r="HH125" s="33">
        <v>11032.934059785362</v>
      </c>
      <c r="HI125" s="33">
        <v>13584.734907615675</v>
      </c>
      <c r="HJ125" s="33">
        <v>16703.990431140166</v>
      </c>
      <c r="HK125" s="33">
        <v>7201.215094071732</v>
      </c>
      <c r="HL125" s="33">
        <v>15187.388039542881</v>
      </c>
      <c r="HM125" s="33">
        <v>22381.379674475265</v>
      </c>
      <c r="HN125" s="33">
        <v>23014.648092350748</v>
      </c>
      <c r="HO125" s="16">
        <v>174050.29726737828</v>
      </c>
      <c r="HP125" s="33">
        <v>16141.548702549504</v>
      </c>
      <c r="HQ125" s="33">
        <v>22274.048076908417</v>
      </c>
      <c r="HR125" s="33">
        <v>20011.403527681359</v>
      </c>
      <c r="HS125" s="33">
        <v>26796.519683060087</v>
      </c>
      <c r="HT125" s="33">
        <v>38934.787376510489</v>
      </c>
      <c r="HU125" s="33">
        <v>19182.811958146049</v>
      </c>
      <c r="HV125" s="33">
        <v>29893.617004413631</v>
      </c>
      <c r="HW125" s="33">
        <v>27690.594308457334</v>
      </c>
      <c r="HX125" s="33">
        <v>27240.989452491969</v>
      </c>
      <c r="HY125" s="33">
        <v>26626.199465273097</v>
      </c>
      <c r="HZ125" s="33">
        <v>28490.979255306887</v>
      </c>
      <c r="IA125" s="33">
        <v>28808.646096587436</v>
      </c>
      <c r="IB125" s="16">
        <v>312092.14490738628</v>
      </c>
      <c r="IC125" s="33">
        <v>8327.3378651796356</v>
      </c>
      <c r="ID125" s="33">
        <v>14156.687205503302</v>
      </c>
      <c r="IE125" s="33">
        <v>30818.716934683947</v>
      </c>
      <c r="IF125" s="33">
        <v>37194.372471164672</v>
      </c>
      <c r="IG125" s="33">
        <v>30876.635845557237</v>
      </c>
      <c r="IH125" s="33">
        <v>20829.656088763284</v>
      </c>
      <c r="II125" s="33">
        <v>26369.647879864657</v>
      </c>
      <c r="IJ125" s="33">
        <v>24565.276122300689</v>
      </c>
      <c r="IK125" s="33">
        <v>24301.269259152887</v>
      </c>
      <c r="IL125" s="33">
        <v>29641.232561989695</v>
      </c>
      <c r="IM125" s="33">
        <v>32370.168460172124</v>
      </c>
      <c r="IN125" s="33">
        <v>40490.573372088249</v>
      </c>
      <c r="IO125" s="16">
        <v>319941.57406642038</v>
      </c>
      <c r="IP125" s="33">
        <v>23530.952347378978</v>
      </c>
      <c r="IQ125" s="33">
        <v>17191.121823839188</v>
      </c>
      <c r="IR125" s="33">
        <v>37242.025683899919</v>
      </c>
      <c r="IS125" s="33">
        <v>19812.672124248413</v>
      </c>
      <c r="IT125" s="33">
        <v>27180.406499562898</v>
      </c>
      <c r="IU125" s="33">
        <v>32478.809541078663</v>
      </c>
      <c r="IV125" s="33">
        <v>40089.011688769511</v>
      </c>
      <c r="IW125" s="33">
        <v>26906.404885503976</v>
      </c>
      <c r="IX125" s="33">
        <v>42807.226545353864</v>
      </c>
      <c r="IY125" s="33">
        <v>38156.721778785468</v>
      </c>
      <c r="IZ125" s="33">
        <v>31649.541327473016</v>
      </c>
      <c r="JA125" s="33">
        <v>31128.919309517009</v>
      </c>
      <c r="JB125" s="16">
        <v>368173.81355541089</v>
      </c>
      <c r="JC125" s="33">
        <v>16806.523194084097</v>
      </c>
      <c r="JD125" s="33">
        <v>27362.69236940303</v>
      </c>
      <c r="JE125" s="33">
        <v>27303.319041093451</v>
      </c>
      <c r="JF125" s="33">
        <v>18962.222587133365</v>
      </c>
      <c r="JG125" s="33">
        <v>16165.181540219313</v>
      </c>
      <c r="JH125" s="33">
        <v>16606.919657393362</v>
      </c>
      <c r="JI125" s="33">
        <v>18554.678710343491</v>
      </c>
      <c r="JJ125" s="33">
        <v>11164.242295745626</v>
      </c>
      <c r="JK125" s="33">
        <v>13555.860851149342</v>
      </c>
      <c r="JL125" s="33">
        <v>11391.067006101264</v>
      </c>
      <c r="JM125" s="33">
        <v>13395.33608545161</v>
      </c>
      <c r="JN125" s="33">
        <v>20944.219909832642</v>
      </c>
      <c r="JO125" s="16">
        <v>212212.26324795056</v>
      </c>
      <c r="JP125" s="33">
        <v>11338.388216113904</v>
      </c>
      <c r="JQ125" s="33">
        <v>14027.753800485392</v>
      </c>
      <c r="JR125" s="33">
        <v>16536.730249588367</v>
      </c>
      <c r="JS125" s="33">
        <v>14121.270464685349</v>
      </c>
      <c r="JT125" s="33">
        <v>14169.119799706979</v>
      </c>
      <c r="JU125" s="33">
        <v>12033.983939748132</v>
      </c>
      <c r="JV125" s="33">
        <v>21528.797865660057</v>
      </c>
      <c r="JW125" s="33">
        <v>26011.036107647375</v>
      </c>
      <c r="JX125" s="33">
        <v>22646.925381086756</v>
      </c>
      <c r="JY125" s="33">
        <v>19062.410848285836</v>
      </c>
      <c r="JZ125" s="33">
        <v>11616.313140309136</v>
      </c>
      <c r="KA125" s="33">
        <v>17254.288888066149</v>
      </c>
      <c r="KB125" s="16">
        <v>200347.01870138344</v>
      </c>
      <c r="KC125" s="33">
        <v>10923.873548549427</v>
      </c>
      <c r="KD125" s="33">
        <v>11199.684502828182</v>
      </c>
      <c r="KE125" s="33">
        <v>13420.060539701999</v>
      </c>
      <c r="KF125" s="33">
        <v>10604.271421255744</v>
      </c>
      <c r="KG125" s="33">
        <v>16343.308980406498</v>
      </c>
      <c r="KH125" s="33">
        <v>12276.810297278109</v>
      </c>
      <c r="KI125" s="33">
        <v>15103.408773271685</v>
      </c>
      <c r="KJ125" s="33">
        <v>8689.9997535785478</v>
      </c>
      <c r="KK125" s="33">
        <v>17563.229973595437</v>
      </c>
      <c r="KL125" s="33">
        <v>13585.401851307648</v>
      </c>
      <c r="KM125" s="33">
        <v>12794.824874001446</v>
      </c>
      <c r="KN125" s="33">
        <v>16105.190274382483</v>
      </c>
      <c r="KO125" s="16">
        <v>158610.06479015719</v>
      </c>
      <c r="KP125" s="33">
        <v>11356.689883366576</v>
      </c>
      <c r="KQ125" s="33">
        <v>14708.045140548815</v>
      </c>
      <c r="KR125" s="33">
        <v>15319.788664986312</v>
      </c>
      <c r="KS125" s="33">
        <v>19800.992476629282</v>
      </c>
      <c r="KT125" s="33">
        <v>25909.161743790799</v>
      </c>
      <c r="KU125" s="33">
        <v>22030.744527943618</v>
      </c>
      <c r="KV125" s="33">
        <v>28997.492860273764</v>
      </c>
      <c r="KW125" s="33">
        <v>22324.090739119267</v>
      </c>
      <c r="KX125" s="33">
        <v>15865.745465630207</v>
      </c>
      <c r="KY125" s="33">
        <v>19335.340247258649</v>
      </c>
      <c r="KZ125" s="33">
        <v>29884.095146528551</v>
      </c>
      <c r="LA125" s="33">
        <v>18115.310917171159</v>
      </c>
      <c r="LB125" s="16">
        <v>243647.49781324703</v>
      </c>
      <c r="LC125" s="33">
        <v>15118.080946933844</v>
      </c>
      <c r="LD125" s="33">
        <v>14406.91420157462</v>
      </c>
      <c r="LE125" s="33">
        <v>21578.638290102674</v>
      </c>
      <c r="LF125" s="33">
        <v>18884.299335254473</v>
      </c>
      <c r="LG125" s="33">
        <v>24378.295543041364</v>
      </c>
      <c r="LH125" s="33">
        <v>21389.408274963789</v>
      </c>
      <c r="LI125" s="33">
        <v>23398.314718194673</v>
      </c>
      <c r="LJ125" s="33">
        <v>29971.655062668488</v>
      </c>
      <c r="LK125" s="33">
        <v>22874.280428016576</v>
      </c>
      <c r="LL125" s="33">
        <v>16934.765426911039</v>
      </c>
      <c r="LM125" s="33">
        <v>21186.614273000305</v>
      </c>
      <c r="LN125" s="33">
        <v>27197.116026348791</v>
      </c>
      <c r="LO125" s="16">
        <v>257318.38252701066</v>
      </c>
      <c r="LP125" s="33">
        <v>23439.776426209348</v>
      </c>
      <c r="LQ125" s="33">
        <v>14013.211310271161</v>
      </c>
      <c r="LR125" s="33">
        <v>11262.708921670606</v>
      </c>
      <c r="LS125" s="33">
        <v>9134.9411215300206</v>
      </c>
      <c r="LT125" s="33">
        <v>21531.807365954399</v>
      </c>
      <c r="LU125" s="33">
        <v>13780.074999014656</v>
      </c>
      <c r="LV125" s="33">
        <v>15825.841256923835</v>
      </c>
      <c r="LW125" s="33">
        <v>7739.3164588568507</v>
      </c>
      <c r="LX125" s="33">
        <v>10044.44878440817</v>
      </c>
      <c r="LY125" s="33">
        <v>11663.227210502599</v>
      </c>
      <c r="LZ125" s="33">
        <v>5966.7977199754278</v>
      </c>
      <c r="MA125" s="33">
        <v>16632.169616431769</v>
      </c>
      <c r="MB125" s="16">
        <v>161034.32119174884</v>
      </c>
      <c r="MC125" s="33">
        <v>7703.3030587453914</v>
      </c>
      <c r="MD125" s="33">
        <v>8184.050902517537</v>
      </c>
      <c r="ME125" s="33">
        <v>14140.606684270237</v>
      </c>
      <c r="MF125" s="33">
        <v>13520.658570303232</v>
      </c>
      <c r="MG125" s="33">
        <v>16541.982851804423</v>
      </c>
      <c r="MH125" s="33">
        <v>15247.231779910109</v>
      </c>
      <c r="MI125" s="33">
        <v>21559.413028365063</v>
      </c>
      <c r="MJ125" s="33">
        <v>21113.864696882189</v>
      </c>
      <c r="MK125" s="33">
        <v>25162.288926859615</v>
      </c>
      <c r="ML125" s="33">
        <v>15703.206530135425</v>
      </c>
      <c r="MM125" s="33">
        <v>17334.113559360187</v>
      </c>
      <c r="MN125" s="33">
        <v>10545.617107687245</v>
      </c>
      <c r="MO125" s="16">
        <v>186756.33769684064</v>
      </c>
      <c r="MP125" s="33">
        <v>10300.938811900773</v>
      </c>
      <c r="MQ125" s="33">
        <v>5989.0864366110945</v>
      </c>
      <c r="MR125" s="33">
        <v>7534.1916381944056</v>
      </c>
      <c r="MS125" s="33">
        <v>16763.740875808704</v>
      </c>
      <c r="MT125" s="33">
        <v>20292.66618428308</v>
      </c>
      <c r="MU125" s="33">
        <v>31225.663996506115</v>
      </c>
      <c r="MV125" s="33">
        <v>29093.464881268119</v>
      </c>
      <c r="MW125" s="33">
        <v>44366.107539827572</v>
      </c>
      <c r="MX125" s="33">
        <v>20650.237488678507</v>
      </c>
      <c r="MY125" s="33">
        <v>27345.196395093462</v>
      </c>
      <c r="MZ125" s="33">
        <v>37837.964018290266</v>
      </c>
      <c r="NA125" s="33">
        <v>50127.640167382408</v>
      </c>
      <c r="NB125" s="16">
        <v>301526.8984338445</v>
      </c>
      <c r="NC125" s="33">
        <v>35496.651987958467</v>
      </c>
      <c r="ND125" s="33">
        <v>21221.916631371685</v>
      </c>
      <c r="NE125" s="33">
        <v>57025.060369824736</v>
      </c>
      <c r="NF125" s="33">
        <v>43422.379394276722</v>
      </c>
      <c r="NG125" s="33">
        <v>53812.308118213303</v>
      </c>
      <c r="NH125" s="33">
        <v>48338.926234220336</v>
      </c>
      <c r="NI125" s="33">
        <v>60217.343143799582</v>
      </c>
      <c r="NJ125" s="33">
        <v>71690.397269061577</v>
      </c>
      <c r="NK125" s="33">
        <v>76399.039521804341</v>
      </c>
      <c r="NL125" s="33">
        <v>66357.312779998334</v>
      </c>
      <c r="NM125" s="33">
        <v>46190.278332246155</v>
      </c>
      <c r="NN125" s="33">
        <v>35557.850504913506</v>
      </c>
      <c r="NO125" s="16">
        <v>615729.46428768861</v>
      </c>
      <c r="NP125" s="33">
        <v>25141.748172756743</v>
      </c>
      <c r="NQ125" s="33">
        <v>22302.300074594103</v>
      </c>
      <c r="NR125" s="33">
        <v>27219.119838655206</v>
      </c>
      <c r="NS125" s="33">
        <v>44884.999857258568</v>
      </c>
      <c r="NT125" s="33">
        <v>50963.850073585345</v>
      </c>
      <c r="NU125" s="33">
        <v>72121.371134519286</v>
      </c>
      <c r="NV125" s="33">
        <v>66698.304112241662</v>
      </c>
      <c r="NW125" s="33">
        <v>49693.33881980188</v>
      </c>
      <c r="NX125" s="33">
        <v>57641.995636869942</v>
      </c>
      <c r="NY125" s="33">
        <v>47235.964935051765</v>
      </c>
      <c r="NZ125" s="33">
        <v>39138.652973365446</v>
      </c>
      <c r="OA125" s="33">
        <v>53063.048909040663</v>
      </c>
      <c r="OB125" s="16">
        <v>556104.69453774055</v>
      </c>
      <c r="OC125" s="33">
        <v>29032.025233756565</v>
      </c>
      <c r="OD125" s="33">
        <v>45211.321303555938</v>
      </c>
      <c r="OE125" s="33">
        <v>27450.236070122279</v>
      </c>
      <c r="OF125" s="33">
        <v>38352.531020213049</v>
      </c>
      <c r="OG125" s="33">
        <v>38771.466743251607</v>
      </c>
      <c r="OH125" s="33">
        <v>30120.020679397359</v>
      </c>
      <c r="OI125" s="33">
        <v>27354.865301842325</v>
      </c>
      <c r="OJ125" s="33">
        <v>23795.843239630802</v>
      </c>
      <c r="OK125" s="33">
        <v>20112.82679395462</v>
      </c>
      <c r="OL125" s="33">
        <v>27701.261669019885</v>
      </c>
      <c r="OM125" s="33">
        <v>31103.254503972861</v>
      </c>
      <c r="ON125" s="33">
        <v>29519.557325985796</v>
      </c>
      <c r="OO125" s="16">
        <v>368525.2098847031</v>
      </c>
    </row>
    <row r="126" spans="1:405" x14ac:dyDescent="0.25">
      <c r="A126" s="64">
        <v>400</v>
      </c>
      <c r="B126" s="65" t="s">
        <v>125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16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33">
        <v>0</v>
      </c>
      <c r="Y126" s="33">
        <v>0</v>
      </c>
      <c r="Z126" s="33">
        <v>0</v>
      </c>
      <c r="AA126" s="33">
        <v>0</v>
      </c>
      <c r="AB126" s="16">
        <v>0</v>
      </c>
      <c r="AC126" s="33">
        <v>0</v>
      </c>
      <c r="AD126" s="33">
        <v>0</v>
      </c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33">
        <v>0</v>
      </c>
      <c r="AL126" s="33">
        <v>0</v>
      </c>
      <c r="AM126" s="33">
        <v>0</v>
      </c>
      <c r="AN126" s="33">
        <v>0</v>
      </c>
      <c r="AO126" s="16">
        <v>0</v>
      </c>
      <c r="AP126" s="33">
        <v>0</v>
      </c>
      <c r="AQ126" s="33">
        <v>0</v>
      </c>
      <c r="AR126" s="33">
        <v>0</v>
      </c>
      <c r="AS126" s="33">
        <v>0</v>
      </c>
      <c r="AT126" s="33">
        <v>0</v>
      </c>
      <c r="AU126" s="33">
        <v>0.36173</v>
      </c>
      <c r="AV126" s="33">
        <v>0</v>
      </c>
      <c r="AW126" s="33">
        <v>0</v>
      </c>
      <c r="AX126" s="33">
        <v>0</v>
      </c>
      <c r="AY126" s="33">
        <v>0</v>
      </c>
      <c r="AZ126" s="33">
        <v>0</v>
      </c>
      <c r="BA126" s="33">
        <v>0</v>
      </c>
      <c r="BB126" s="16">
        <v>0.36173</v>
      </c>
      <c r="BC126" s="33">
        <v>0</v>
      </c>
      <c r="BD126" s="33">
        <v>0</v>
      </c>
      <c r="BE126" s="33">
        <v>0</v>
      </c>
      <c r="BF126" s="33">
        <v>0</v>
      </c>
      <c r="BG126" s="33">
        <v>0</v>
      </c>
      <c r="BH126" s="33">
        <v>0</v>
      </c>
      <c r="BI126" s="33">
        <v>0</v>
      </c>
      <c r="BJ126" s="33">
        <v>556.75199999999995</v>
      </c>
      <c r="BK126" s="33">
        <v>259.74775</v>
      </c>
      <c r="BL126" s="33">
        <v>0</v>
      </c>
      <c r="BM126" s="33">
        <v>0</v>
      </c>
      <c r="BN126" s="33">
        <v>0</v>
      </c>
      <c r="BO126" s="16">
        <v>816.49974999999995</v>
      </c>
      <c r="BP126" s="33">
        <v>0</v>
      </c>
      <c r="BQ126" s="33">
        <v>0</v>
      </c>
      <c r="BR126" s="33">
        <v>0</v>
      </c>
      <c r="BS126" s="33">
        <v>0</v>
      </c>
      <c r="BT126" s="33">
        <v>0</v>
      </c>
      <c r="BU126" s="33">
        <v>0</v>
      </c>
      <c r="BV126" s="33">
        <v>0</v>
      </c>
      <c r="BW126" s="33">
        <v>0</v>
      </c>
      <c r="BX126" s="33">
        <v>0</v>
      </c>
      <c r="BY126" s="33">
        <v>0</v>
      </c>
      <c r="BZ126" s="33">
        <v>0</v>
      </c>
      <c r="CA126" s="33">
        <v>0</v>
      </c>
      <c r="CB126" s="16">
        <v>0</v>
      </c>
      <c r="CC126" s="33">
        <v>0</v>
      </c>
      <c r="CD126" s="33">
        <v>0</v>
      </c>
      <c r="CE126" s="33">
        <v>0</v>
      </c>
      <c r="CF126" s="33">
        <v>0</v>
      </c>
      <c r="CG126" s="33">
        <v>0</v>
      </c>
      <c r="CH126" s="33">
        <v>0</v>
      </c>
      <c r="CI126" s="33">
        <v>0</v>
      </c>
      <c r="CJ126" s="33">
        <v>0</v>
      </c>
      <c r="CK126" s="33">
        <v>13</v>
      </c>
      <c r="CL126" s="33">
        <v>0</v>
      </c>
      <c r="CM126" s="33">
        <v>0</v>
      </c>
      <c r="CN126" s="33">
        <v>1.1752199999999999</v>
      </c>
      <c r="CO126" s="16">
        <v>14.175219999999999</v>
      </c>
      <c r="CP126" s="33">
        <v>0</v>
      </c>
      <c r="CQ126" s="33">
        <v>0</v>
      </c>
      <c r="CR126" s="33">
        <v>0</v>
      </c>
      <c r="CS126" s="33">
        <v>0</v>
      </c>
      <c r="CT126" s="33">
        <v>0</v>
      </c>
      <c r="CU126" s="33">
        <v>0</v>
      </c>
      <c r="CV126" s="33">
        <v>0</v>
      </c>
      <c r="CW126" s="33">
        <v>0</v>
      </c>
      <c r="CX126" s="33">
        <v>0</v>
      </c>
      <c r="CY126" s="33">
        <v>0</v>
      </c>
      <c r="CZ126" s="33">
        <v>0</v>
      </c>
      <c r="DA126" s="33">
        <v>0</v>
      </c>
      <c r="DB126" s="16">
        <v>0</v>
      </c>
      <c r="DC126" s="33">
        <v>0</v>
      </c>
      <c r="DD126" s="33">
        <v>0</v>
      </c>
      <c r="DE126" s="33">
        <v>0</v>
      </c>
      <c r="DF126" s="33">
        <v>0</v>
      </c>
      <c r="DG126" s="33">
        <v>0</v>
      </c>
      <c r="DH126" s="33">
        <v>0</v>
      </c>
      <c r="DI126" s="33">
        <v>0</v>
      </c>
      <c r="DJ126" s="33">
        <v>0</v>
      </c>
      <c r="DK126" s="33">
        <v>0</v>
      </c>
      <c r="DL126" s="33">
        <v>74.185940000000002</v>
      </c>
      <c r="DM126" s="33">
        <v>7.8799699999999993</v>
      </c>
      <c r="DN126" s="33">
        <v>0</v>
      </c>
      <c r="DO126" s="16">
        <v>82.065910000000002</v>
      </c>
      <c r="DP126" s="33">
        <v>0</v>
      </c>
      <c r="DQ126" s="33">
        <v>0</v>
      </c>
      <c r="DR126" s="33">
        <v>0</v>
      </c>
      <c r="DS126" s="33">
        <v>0</v>
      </c>
      <c r="DT126" s="33">
        <v>8.1850000000000005</v>
      </c>
      <c r="DU126" s="33">
        <v>1.2</v>
      </c>
      <c r="DV126" s="33">
        <v>0</v>
      </c>
      <c r="DW126" s="33">
        <v>155.54570999999999</v>
      </c>
      <c r="DX126" s="33">
        <v>0</v>
      </c>
      <c r="DY126" s="33">
        <v>81.889809999999997</v>
      </c>
      <c r="DZ126" s="33">
        <v>0</v>
      </c>
      <c r="EA126" s="33">
        <v>0</v>
      </c>
      <c r="EB126" s="16">
        <v>246.82051999999999</v>
      </c>
      <c r="EC126" s="33">
        <v>0.92265999999999992</v>
      </c>
      <c r="ED126" s="33">
        <v>0.46132999999999996</v>
      </c>
      <c r="EE126" s="33">
        <v>1.38398</v>
      </c>
      <c r="EF126" s="33">
        <v>1.3839699999999999</v>
      </c>
      <c r="EG126" s="33">
        <v>0</v>
      </c>
      <c r="EH126" s="33">
        <v>0.46195862068965515</v>
      </c>
      <c r="EI126" s="33">
        <v>61.16630352035736</v>
      </c>
      <c r="EJ126" s="33">
        <v>0.92264667204842055</v>
      </c>
      <c r="EK126" s="33">
        <v>65.772229428430649</v>
      </c>
      <c r="EL126" s="33">
        <v>31.927569213732003</v>
      </c>
      <c r="EM126" s="33">
        <v>0</v>
      </c>
      <c r="EN126" s="33">
        <v>0</v>
      </c>
      <c r="EO126" s="16">
        <v>164.40264745525809</v>
      </c>
      <c r="EP126" s="33">
        <v>0</v>
      </c>
      <c r="EQ126" s="33">
        <v>11.2</v>
      </c>
      <c r="ER126" s="33">
        <v>0</v>
      </c>
      <c r="ES126" s="33">
        <v>0</v>
      </c>
      <c r="ET126" s="33">
        <v>0</v>
      </c>
      <c r="EU126" s="33">
        <v>0.86437492967255536</v>
      </c>
      <c r="EV126" s="33">
        <v>9.6</v>
      </c>
      <c r="EW126" s="33">
        <v>0</v>
      </c>
      <c r="EX126" s="33">
        <v>0</v>
      </c>
      <c r="EY126" s="33">
        <v>0</v>
      </c>
      <c r="EZ126" s="33">
        <v>0</v>
      </c>
      <c r="FA126" s="33">
        <v>38.862902757619743</v>
      </c>
      <c r="FB126" s="16">
        <v>60.527277687292298</v>
      </c>
      <c r="FC126" s="33">
        <v>8</v>
      </c>
      <c r="FD126" s="33">
        <v>132.1427921888662</v>
      </c>
      <c r="FE126" s="33">
        <v>2.5934430869535543</v>
      </c>
      <c r="FF126" s="33">
        <v>0</v>
      </c>
      <c r="FG126" s="33">
        <v>8.4612276519666274</v>
      </c>
      <c r="FH126" s="33">
        <v>4.79276201851299</v>
      </c>
      <c r="FI126" s="33">
        <v>0</v>
      </c>
      <c r="FJ126" s="33">
        <v>3.9081954436450799</v>
      </c>
      <c r="FK126" s="33">
        <v>0</v>
      </c>
      <c r="FL126" s="33">
        <v>8.3969978858350949</v>
      </c>
      <c r="FM126" s="33">
        <v>18.604269772467148</v>
      </c>
      <c r="FN126" s="33">
        <v>0</v>
      </c>
      <c r="FO126" s="16">
        <v>186.8996880482467</v>
      </c>
      <c r="FP126" s="33">
        <v>34.648209366987722</v>
      </c>
      <c r="FQ126" s="33">
        <v>15.45651299429934</v>
      </c>
      <c r="FR126" s="33">
        <v>200.84927291021484</v>
      </c>
      <c r="FS126" s="33">
        <v>170.99933090735095</v>
      </c>
      <c r="FT126" s="33">
        <v>96.934853779480591</v>
      </c>
      <c r="FU126" s="33">
        <v>45.486601396917671</v>
      </c>
      <c r="FV126" s="33">
        <v>6.3469676367792109</v>
      </c>
      <c r="FW126" s="33">
        <v>164.43576303082128</v>
      </c>
      <c r="FX126" s="33">
        <v>14.005853134898558</v>
      </c>
      <c r="FY126" s="33">
        <v>33.651098322022207</v>
      </c>
      <c r="FZ126" s="33">
        <v>0</v>
      </c>
      <c r="GA126" s="33">
        <v>410.24154245706183</v>
      </c>
      <c r="GB126" s="16">
        <v>1193.0560059368343</v>
      </c>
      <c r="GC126" s="33">
        <v>120.657476019185</v>
      </c>
      <c r="GD126" s="33">
        <v>241.42462675613811</v>
      </c>
      <c r="GE126" s="33">
        <v>0</v>
      </c>
      <c r="GF126" s="33">
        <v>0</v>
      </c>
      <c r="GG126" s="33">
        <v>0</v>
      </c>
      <c r="GH126" s="33">
        <v>0</v>
      </c>
      <c r="GI126" s="33">
        <v>118.60474641469682</v>
      </c>
      <c r="GJ126" s="33">
        <v>5.4464391867792123</v>
      </c>
      <c r="GK126" s="33">
        <v>0</v>
      </c>
      <c r="GL126" s="33">
        <v>42.889709652417601</v>
      </c>
      <c r="GM126" s="33">
        <v>4.8567965779467661</v>
      </c>
      <c r="GN126" s="33">
        <v>118.38498288544581</v>
      </c>
      <c r="GO126" s="16">
        <v>652.26477749260926</v>
      </c>
      <c r="GP126" s="33">
        <v>92.242196646192667</v>
      </c>
      <c r="GQ126" s="33">
        <v>190.78004802944795</v>
      </c>
      <c r="GR126" s="33">
        <v>97.243463785081062</v>
      </c>
      <c r="GS126" s="33">
        <v>13.564064018290919</v>
      </c>
      <c r="GT126" s="33">
        <v>46.272375826317983</v>
      </c>
      <c r="GU126" s="33">
        <v>35.864679001709447</v>
      </c>
      <c r="GV126" s="33">
        <v>35.390675381263598</v>
      </c>
      <c r="GW126" s="33">
        <v>137.65716698913832</v>
      </c>
      <c r="GX126" s="33">
        <v>34.510346701445499</v>
      </c>
      <c r="GY126" s="33">
        <v>152.54788746572774</v>
      </c>
      <c r="GZ126" s="33">
        <v>61.380851526902063</v>
      </c>
      <c r="HA126" s="33">
        <v>44.297970668485704</v>
      </c>
      <c r="HB126" s="16">
        <v>941.75172604000295</v>
      </c>
      <c r="HC126" s="33">
        <v>13.75</v>
      </c>
      <c r="HD126" s="33">
        <v>74.703356240021094</v>
      </c>
      <c r="HE126" s="33">
        <v>58.518250218585301</v>
      </c>
      <c r="HF126" s="33">
        <v>10.771702189721111</v>
      </c>
      <c r="HG126" s="33">
        <v>81.970053957511595</v>
      </c>
      <c r="HH126" s="33">
        <v>4.5268781268984313</v>
      </c>
      <c r="HI126" s="33">
        <v>4.2189006750241083</v>
      </c>
      <c r="HJ126" s="33">
        <v>55.088972831717399</v>
      </c>
      <c r="HK126" s="33">
        <v>49.949184824620851</v>
      </c>
      <c r="HL126" s="33">
        <v>47.870244666754552</v>
      </c>
      <c r="HM126" s="33">
        <v>20.982355068096897</v>
      </c>
      <c r="HN126" s="33">
        <v>43.8130155778288</v>
      </c>
      <c r="HO126" s="16">
        <v>466.16291437678018</v>
      </c>
      <c r="HP126" s="33">
        <v>34.444851449263737</v>
      </c>
      <c r="HQ126" s="33">
        <v>40.375586993980249</v>
      </c>
      <c r="HR126" s="33">
        <v>75.813971685151998</v>
      </c>
      <c r="HS126" s="33">
        <v>58.280589506152204</v>
      </c>
      <c r="HT126" s="33">
        <v>61.06738930222393</v>
      </c>
      <c r="HU126" s="33">
        <v>21.078734471574599</v>
      </c>
      <c r="HV126" s="33">
        <v>55.471804930304145</v>
      </c>
      <c r="HW126" s="33">
        <v>48.557936588001354</v>
      </c>
      <c r="HX126" s="33">
        <v>26.479872686286534</v>
      </c>
      <c r="HY126" s="33">
        <v>43.548017624829711</v>
      </c>
      <c r="HZ126" s="33">
        <v>21.033570744553508</v>
      </c>
      <c r="IA126" s="33">
        <v>10.524621417797887</v>
      </c>
      <c r="IB126" s="16">
        <v>496.67694740011984</v>
      </c>
      <c r="IC126" s="33">
        <v>30.691077898872468</v>
      </c>
      <c r="ID126" s="33">
        <v>21.341767795689186</v>
      </c>
      <c r="IE126" s="33">
        <v>21.334557053442463</v>
      </c>
      <c r="IF126" s="33">
        <v>74.518372276074359</v>
      </c>
      <c r="IG126" s="33">
        <v>22.36743024247594</v>
      </c>
      <c r="IH126" s="33">
        <v>51.077314603334543</v>
      </c>
      <c r="II126" s="33">
        <v>59.046091555609465</v>
      </c>
      <c r="IJ126" s="33">
        <v>87.137472611373283</v>
      </c>
      <c r="IK126" s="33">
        <v>30.310843819029511</v>
      </c>
      <c r="IL126" s="33">
        <v>14.361653728109768</v>
      </c>
      <c r="IM126" s="33">
        <v>0</v>
      </c>
      <c r="IN126" s="33">
        <v>17.556000000000001</v>
      </c>
      <c r="IO126" s="16">
        <v>429.74258158401102</v>
      </c>
      <c r="IP126" s="33">
        <v>23.799966871790765</v>
      </c>
      <c r="IQ126" s="33">
        <v>135.01010244139505</v>
      </c>
      <c r="IR126" s="33">
        <v>0</v>
      </c>
      <c r="IS126" s="33">
        <v>30.181126000838134</v>
      </c>
      <c r="IT126" s="33">
        <v>46.849090991604264</v>
      </c>
      <c r="IU126" s="33">
        <v>12.240000000000007</v>
      </c>
      <c r="IV126" s="33">
        <v>1.734</v>
      </c>
      <c r="IW126" s="33">
        <v>74.774440000000013</v>
      </c>
      <c r="IX126" s="33">
        <v>0</v>
      </c>
      <c r="IY126" s="33">
        <v>0</v>
      </c>
      <c r="IZ126" s="33">
        <v>220.85</v>
      </c>
      <c r="JA126" s="33">
        <v>33.554659999999998</v>
      </c>
      <c r="JB126" s="16">
        <v>578.99338630562829</v>
      </c>
      <c r="JC126" s="33">
        <v>0</v>
      </c>
      <c r="JD126" s="33">
        <v>0</v>
      </c>
      <c r="JE126" s="33">
        <v>0</v>
      </c>
      <c r="JF126" s="33">
        <v>61.826599999999999</v>
      </c>
      <c r="JG126" s="33">
        <v>101.84255999999999</v>
      </c>
      <c r="JH126" s="33">
        <v>0</v>
      </c>
      <c r="JI126" s="33">
        <v>23.392780951533219</v>
      </c>
      <c r="JJ126" s="33">
        <v>0</v>
      </c>
      <c r="JK126" s="33">
        <v>19.386783859844932</v>
      </c>
      <c r="JL126" s="33">
        <v>46.066000000000003</v>
      </c>
      <c r="JM126" s="33">
        <v>0</v>
      </c>
      <c r="JN126" s="33">
        <v>4.0229999999999997</v>
      </c>
      <c r="JO126" s="16">
        <v>256.53772481137815</v>
      </c>
      <c r="JP126" s="33">
        <v>10.327506431809976</v>
      </c>
      <c r="JQ126" s="33">
        <v>30.152293467011646</v>
      </c>
      <c r="JR126" s="33">
        <v>6.475325879030132</v>
      </c>
      <c r="JS126" s="33">
        <v>9.3066311351271356</v>
      </c>
      <c r="JT126" s="33">
        <v>79.900737200000009</v>
      </c>
      <c r="JU126" s="33">
        <v>25.708500000000001</v>
      </c>
      <c r="JV126" s="33">
        <v>27.553217023089086</v>
      </c>
      <c r="JW126" s="33">
        <v>32.098499999999994</v>
      </c>
      <c r="JX126" s="33">
        <v>18.110310842164324</v>
      </c>
      <c r="JY126" s="33">
        <v>5.5626061447933051</v>
      </c>
      <c r="JZ126" s="33">
        <v>19.380112748078957</v>
      </c>
      <c r="KA126" s="33">
        <v>13.792091610557497</v>
      </c>
      <c r="KB126" s="16">
        <v>278.36783248166211</v>
      </c>
      <c r="KC126" s="33">
        <v>36.342799999999997</v>
      </c>
      <c r="KD126" s="33">
        <v>14.876973518206491</v>
      </c>
      <c r="KE126" s="33">
        <v>0</v>
      </c>
      <c r="KF126" s="33">
        <v>0</v>
      </c>
      <c r="KG126" s="33">
        <v>176.40995372377452</v>
      </c>
      <c r="KH126" s="33">
        <v>24.524999999999999</v>
      </c>
      <c r="KI126" s="33">
        <v>8.1699099999999998</v>
      </c>
      <c r="KJ126" s="33">
        <v>20.166518803847762</v>
      </c>
      <c r="KK126" s="33">
        <v>0</v>
      </c>
      <c r="KL126" s="33">
        <v>52.5989</v>
      </c>
      <c r="KM126" s="33">
        <v>22.5</v>
      </c>
      <c r="KN126" s="33">
        <v>15.495999999999999</v>
      </c>
      <c r="KO126" s="16">
        <v>371.08605604582874</v>
      </c>
      <c r="KP126" s="33">
        <v>17.657905448452187</v>
      </c>
      <c r="KQ126" s="33">
        <v>40.85</v>
      </c>
      <c r="KR126" s="33">
        <v>60.255370858678774</v>
      </c>
      <c r="KS126" s="33">
        <v>129.16642999999999</v>
      </c>
      <c r="KT126" s="33">
        <v>77.742048128738247</v>
      </c>
      <c r="KU126" s="33">
        <v>291.9820713250158</v>
      </c>
      <c r="KV126" s="33">
        <v>29.041943727144552</v>
      </c>
      <c r="KW126" s="33">
        <v>113.32480999999999</v>
      </c>
      <c r="KX126" s="33">
        <v>10.465591629539214</v>
      </c>
      <c r="KY126" s="33">
        <v>46.420587703790432</v>
      </c>
      <c r="KZ126" s="33">
        <v>94.458969213777067</v>
      </c>
      <c r="LA126" s="33">
        <v>173.7360907457892</v>
      </c>
      <c r="LB126" s="16">
        <v>1085.1018187809254</v>
      </c>
      <c r="LC126" s="33">
        <v>0</v>
      </c>
      <c r="LD126" s="33">
        <v>2.52</v>
      </c>
      <c r="LE126" s="33">
        <v>56.689</v>
      </c>
      <c r="LF126" s="33">
        <v>0</v>
      </c>
      <c r="LG126" s="33">
        <v>35.266443557181802</v>
      </c>
      <c r="LH126" s="33">
        <v>136.57983816649104</v>
      </c>
      <c r="LI126" s="33">
        <v>29.220010000000002</v>
      </c>
      <c r="LJ126" s="33">
        <v>135.00406999999998</v>
      </c>
      <c r="LK126" s="33">
        <v>94.194000000000017</v>
      </c>
      <c r="LL126" s="33">
        <v>6.7422499999999959</v>
      </c>
      <c r="LM126" s="33">
        <v>9.1159692385923119</v>
      </c>
      <c r="LN126" s="33">
        <v>56.478685899341045</v>
      </c>
      <c r="LO126" s="16">
        <v>561.81026686160624</v>
      </c>
      <c r="LP126" s="33">
        <v>58.983873751924975</v>
      </c>
      <c r="LQ126" s="33">
        <v>62.422229659593093</v>
      </c>
      <c r="LR126" s="33">
        <v>4.7015423532305105</v>
      </c>
      <c r="LS126" s="33">
        <v>0</v>
      </c>
      <c r="LT126" s="33">
        <v>0</v>
      </c>
      <c r="LU126" s="33">
        <v>0</v>
      </c>
      <c r="LV126" s="33">
        <v>132.14018049331563</v>
      </c>
      <c r="LW126" s="33">
        <v>0</v>
      </c>
      <c r="LX126" s="33">
        <v>52.103555993377498</v>
      </c>
      <c r="LY126" s="33">
        <v>24.060318599999999</v>
      </c>
      <c r="LZ126" s="33">
        <v>2.7485500000000003</v>
      </c>
      <c r="MA126" s="33">
        <v>0</v>
      </c>
      <c r="MB126" s="16">
        <v>337.16025085144173</v>
      </c>
      <c r="MC126" s="33">
        <v>0</v>
      </c>
      <c r="MD126" s="33">
        <v>25.1753754809003</v>
      </c>
      <c r="ME126" s="33">
        <v>49.822588389245624</v>
      </c>
      <c r="MF126" s="33">
        <v>4.5331109355339017</v>
      </c>
      <c r="MG126" s="33">
        <v>35.683000000000007</v>
      </c>
      <c r="MH126" s="33">
        <v>30.044</v>
      </c>
      <c r="MI126" s="33">
        <v>0</v>
      </c>
      <c r="MJ126" s="33">
        <v>0</v>
      </c>
      <c r="MK126" s="33">
        <v>120.58839223650462</v>
      </c>
      <c r="ML126" s="33">
        <v>5.1423499999999995</v>
      </c>
      <c r="MM126" s="33">
        <v>0</v>
      </c>
      <c r="MN126" s="33">
        <v>0</v>
      </c>
      <c r="MO126" s="16">
        <v>270.98881704218445</v>
      </c>
      <c r="MP126" s="33">
        <v>19.113536327057695</v>
      </c>
      <c r="MQ126" s="33">
        <v>6.4776076360682371</v>
      </c>
      <c r="MR126" s="33">
        <v>3.911</v>
      </c>
      <c r="MS126" s="33">
        <v>2.0019999999999998</v>
      </c>
      <c r="MT126" s="33">
        <v>130.46524153421993</v>
      </c>
      <c r="MU126" s="33">
        <v>168.31951350000003</v>
      </c>
      <c r="MV126" s="33">
        <v>84.778770000000009</v>
      </c>
      <c r="MW126" s="33">
        <v>51.765999999999998</v>
      </c>
      <c r="MX126" s="33">
        <v>25.47533</v>
      </c>
      <c r="MY126" s="33">
        <v>4.3154539999999999</v>
      </c>
      <c r="MZ126" s="33">
        <v>5.4495699999999996</v>
      </c>
      <c r="NA126" s="33">
        <v>24.057650000000002</v>
      </c>
      <c r="NB126" s="16">
        <v>526.13167299734585</v>
      </c>
      <c r="NC126" s="33">
        <v>0.43091000000000013</v>
      </c>
      <c r="ND126" s="33">
        <v>113.04</v>
      </c>
      <c r="NE126" s="33">
        <v>68.761499999999998</v>
      </c>
      <c r="NF126" s="33">
        <v>152.48057689703248</v>
      </c>
      <c r="NG126" s="33">
        <v>278.53304814522494</v>
      </c>
      <c r="NH126" s="33">
        <v>2.5750000000000002</v>
      </c>
      <c r="NI126" s="33">
        <v>34.200000000000003</v>
      </c>
      <c r="NJ126" s="33">
        <v>22.983759584003682</v>
      </c>
      <c r="NK126" s="33">
        <v>310.96127716478139</v>
      </c>
      <c r="NL126" s="33">
        <v>158.14387999999997</v>
      </c>
      <c r="NM126" s="33">
        <v>0</v>
      </c>
      <c r="NN126" s="33">
        <v>55.6355</v>
      </c>
      <c r="NO126" s="16">
        <v>1197.7454517910426</v>
      </c>
      <c r="NP126" s="33">
        <v>17.576842585013765</v>
      </c>
      <c r="NQ126" s="33">
        <v>2.9260800000000002</v>
      </c>
      <c r="NR126" s="33">
        <v>0</v>
      </c>
      <c r="NS126" s="33">
        <v>61.947839999999992</v>
      </c>
      <c r="NT126" s="33">
        <v>67</v>
      </c>
      <c r="NU126" s="33">
        <v>53.908152173594033</v>
      </c>
      <c r="NV126" s="33">
        <v>123.6</v>
      </c>
      <c r="NW126" s="33">
        <v>70.681240000000003</v>
      </c>
      <c r="NX126" s="33">
        <v>74.506</v>
      </c>
      <c r="NY126" s="33">
        <v>0</v>
      </c>
      <c r="NZ126" s="33">
        <v>79.361165644171777</v>
      </c>
      <c r="OA126" s="33">
        <v>0.33094000000000001</v>
      </c>
      <c r="OB126" s="16">
        <v>551.83826040277961</v>
      </c>
      <c r="OC126" s="33">
        <v>0.58909</v>
      </c>
      <c r="OD126" s="33">
        <v>125.24632408841333</v>
      </c>
      <c r="OE126" s="33">
        <v>20.628</v>
      </c>
      <c r="OF126" s="33">
        <v>0.40681000000000006</v>
      </c>
      <c r="OG126" s="33">
        <v>37.23985370492283</v>
      </c>
      <c r="OH126" s="33">
        <v>0</v>
      </c>
      <c r="OI126" s="33">
        <v>0.26130385195540995</v>
      </c>
      <c r="OJ126" s="33">
        <v>10.475999999999999</v>
      </c>
      <c r="OK126" s="33">
        <v>0</v>
      </c>
      <c r="OL126" s="33">
        <v>30.173976451601074</v>
      </c>
      <c r="OM126" s="33">
        <v>3.8481999999999998</v>
      </c>
      <c r="ON126" s="33">
        <v>59.376864848866035</v>
      </c>
      <c r="OO126" s="16">
        <v>288.2464229457587</v>
      </c>
    </row>
    <row r="127" spans="1:405" x14ac:dyDescent="0.25">
      <c r="A127" s="64">
        <v>404</v>
      </c>
      <c r="B127" s="65" t="s">
        <v>126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0.9</v>
      </c>
      <c r="O127" s="16">
        <v>0.9</v>
      </c>
      <c r="P127" s="33">
        <v>0</v>
      </c>
      <c r="Q127" s="33">
        <v>0</v>
      </c>
      <c r="R127" s="33">
        <v>0</v>
      </c>
      <c r="S127" s="33">
        <v>0</v>
      </c>
      <c r="T127" s="33">
        <v>0</v>
      </c>
      <c r="U127" s="33">
        <v>0</v>
      </c>
      <c r="V127" s="33">
        <v>0</v>
      </c>
      <c r="W127" s="33">
        <v>0</v>
      </c>
      <c r="X127" s="33">
        <v>0</v>
      </c>
      <c r="Y127" s="33">
        <v>0</v>
      </c>
      <c r="Z127" s="33">
        <v>0</v>
      </c>
      <c r="AA127" s="33">
        <v>0</v>
      </c>
      <c r="AB127" s="16">
        <v>0</v>
      </c>
      <c r="AC127" s="33">
        <v>0</v>
      </c>
      <c r="AD127" s="33">
        <v>0</v>
      </c>
      <c r="AE127" s="33">
        <v>0</v>
      </c>
      <c r="AF127" s="33">
        <v>0</v>
      </c>
      <c r="AG127" s="33">
        <v>0</v>
      </c>
      <c r="AH127" s="33">
        <v>0</v>
      </c>
      <c r="AI127" s="33">
        <v>0</v>
      </c>
      <c r="AJ127" s="33">
        <v>0</v>
      </c>
      <c r="AK127" s="33">
        <v>0</v>
      </c>
      <c r="AL127" s="33">
        <v>0</v>
      </c>
      <c r="AM127" s="33">
        <v>0</v>
      </c>
      <c r="AN127" s="33">
        <v>0</v>
      </c>
      <c r="AO127" s="16">
        <v>0</v>
      </c>
      <c r="AP127" s="33">
        <v>0</v>
      </c>
      <c r="AQ127" s="33">
        <v>0</v>
      </c>
      <c r="AR127" s="33">
        <v>0</v>
      </c>
      <c r="AS127" s="33">
        <v>0</v>
      </c>
      <c r="AT127" s="33">
        <v>0</v>
      </c>
      <c r="AU127" s="33">
        <v>0</v>
      </c>
      <c r="AV127" s="33">
        <v>0</v>
      </c>
      <c r="AW127" s="33">
        <v>0</v>
      </c>
      <c r="AX127" s="33">
        <v>0</v>
      </c>
      <c r="AY127" s="33">
        <v>0</v>
      </c>
      <c r="AZ127" s="33">
        <v>0</v>
      </c>
      <c r="BA127" s="33">
        <v>0</v>
      </c>
      <c r="BB127" s="16">
        <v>0</v>
      </c>
      <c r="BC127" s="33">
        <v>0</v>
      </c>
      <c r="BD127" s="33">
        <v>0</v>
      </c>
      <c r="BE127" s="33">
        <v>0</v>
      </c>
      <c r="BF127" s="33">
        <v>0</v>
      </c>
      <c r="BG127" s="33">
        <v>0</v>
      </c>
      <c r="BH127" s="33">
        <v>0</v>
      </c>
      <c r="BI127" s="33">
        <v>0</v>
      </c>
      <c r="BJ127" s="33">
        <v>0</v>
      </c>
      <c r="BK127" s="33">
        <v>0</v>
      </c>
      <c r="BL127" s="33">
        <v>0</v>
      </c>
      <c r="BM127" s="33">
        <v>0</v>
      </c>
      <c r="BN127" s="33">
        <v>0</v>
      </c>
      <c r="BO127" s="16">
        <v>0</v>
      </c>
      <c r="BP127" s="33">
        <v>0</v>
      </c>
      <c r="BQ127" s="33">
        <v>0</v>
      </c>
      <c r="BR127" s="33">
        <v>0</v>
      </c>
      <c r="BS127" s="33">
        <v>0</v>
      </c>
      <c r="BT127" s="33">
        <v>0</v>
      </c>
      <c r="BU127" s="33">
        <v>0</v>
      </c>
      <c r="BV127" s="33">
        <v>0</v>
      </c>
      <c r="BW127" s="33">
        <v>0</v>
      </c>
      <c r="BX127" s="33">
        <v>0</v>
      </c>
      <c r="BY127" s="33">
        <v>0</v>
      </c>
      <c r="BZ127" s="33">
        <v>0</v>
      </c>
      <c r="CA127" s="33">
        <v>0</v>
      </c>
      <c r="CB127" s="16">
        <v>0</v>
      </c>
      <c r="CC127" s="33">
        <v>0</v>
      </c>
      <c r="CD127" s="33">
        <v>0</v>
      </c>
      <c r="CE127" s="33">
        <v>0</v>
      </c>
      <c r="CF127" s="33">
        <v>3.1714699999999998</v>
      </c>
      <c r="CG127" s="33">
        <v>0</v>
      </c>
      <c r="CH127" s="33">
        <v>0</v>
      </c>
      <c r="CI127" s="33">
        <v>0</v>
      </c>
      <c r="CJ127" s="33">
        <v>0</v>
      </c>
      <c r="CK127" s="33">
        <v>0</v>
      </c>
      <c r="CL127" s="33">
        <v>0</v>
      </c>
      <c r="CM127" s="33">
        <v>0</v>
      </c>
      <c r="CN127" s="33">
        <v>0</v>
      </c>
      <c r="CO127" s="16">
        <v>3.1714699999999998</v>
      </c>
      <c r="CP127" s="33">
        <v>0</v>
      </c>
      <c r="CQ127" s="33">
        <v>0</v>
      </c>
      <c r="CR127" s="33">
        <v>0</v>
      </c>
      <c r="CS127" s="33">
        <v>0</v>
      </c>
      <c r="CT127" s="33">
        <v>0</v>
      </c>
      <c r="CU127" s="33">
        <v>0</v>
      </c>
      <c r="CV127" s="33">
        <v>0</v>
      </c>
      <c r="CW127" s="33">
        <v>0</v>
      </c>
      <c r="CX127" s="33">
        <v>91.400700000000001</v>
      </c>
      <c r="CY127" s="33">
        <v>0</v>
      </c>
      <c r="CZ127" s="33">
        <v>0</v>
      </c>
      <c r="DA127" s="33">
        <v>0.84150000000000003</v>
      </c>
      <c r="DB127" s="16">
        <v>92.242199999999997</v>
      </c>
      <c r="DC127" s="33">
        <v>0</v>
      </c>
      <c r="DD127" s="33">
        <v>0</v>
      </c>
      <c r="DE127" s="33">
        <v>0</v>
      </c>
      <c r="DF127" s="33">
        <v>0</v>
      </c>
      <c r="DG127" s="33">
        <v>0</v>
      </c>
      <c r="DH127" s="33">
        <v>0</v>
      </c>
      <c r="DI127" s="33">
        <v>0</v>
      </c>
      <c r="DJ127" s="33">
        <v>0</v>
      </c>
      <c r="DK127" s="33">
        <v>0</v>
      </c>
      <c r="DL127" s="33">
        <v>0</v>
      </c>
      <c r="DM127" s="33">
        <v>0</v>
      </c>
      <c r="DN127" s="33">
        <v>0</v>
      </c>
      <c r="DO127" s="16">
        <v>0</v>
      </c>
      <c r="DP127" s="33">
        <v>0</v>
      </c>
      <c r="DQ127" s="33">
        <v>0</v>
      </c>
      <c r="DR127" s="33">
        <v>0</v>
      </c>
      <c r="DS127" s="33">
        <v>0</v>
      </c>
      <c r="DT127" s="33">
        <v>0</v>
      </c>
      <c r="DU127" s="33">
        <v>0</v>
      </c>
      <c r="DV127" s="33">
        <v>0</v>
      </c>
      <c r="DW127" s="33">
        <v>0</v>
      </c>
      <c r="DX127" s="33">
        <v>0</v>
      </c>
      <c r="DY127" s="33">
        <v>0</v>
      </c>
      <c r="DZ127" s="33">
        <v>0</v>
      </c>
      <c r="EA127" s="33">
        <v>0</v>
      </c>
      <c r="EB127" s="16">
        <v>0</v>
      </c>
      <c r="EC127" s="33">
        <v>0</v>
      </c>
      <c r="ED127" s="33">
        <v>0</v>
      </c>
      <c r="EE127" s="33">
        <v>0</v>
      </c>
      <c r="EF127" s="33">
        <v>0</v>
      </c>
      <c r="EG127" s="33">
        <v>68.375995824405251</v>
      </c>
      <c r="EH127" s="33">
        <v>0</v>
      </c>
      <c r="EI127" s="33">
        <v>0</v>
      </c>
      <c r="EJ127" s="33">
        <v>0</v>
      </c>
      <c r="EK127" s="33">
        <v>3.2887632311977715</v>
      </c>
      <c r="EL127" s="33">
        <v>53.192</v>
      </c>
      <c r="EM127" s="33">
        <v>0</v>
      </c>
      <c r="EN127" s="33">
        <v>0</v>
      </c>
      <c r="EO127" s="16">
        <v>124.85675905560302</v>
      </c>
      <c r="EP127" s="33">
        <v>0</v>
      </c>
      <c r="EQ127" s="33">
        <v>0</v>
      </c>
      <c r="ER127" s="33">
        <v>0</v>
      </c>
      <c r="ES127" s="33">
        <v>0</v>
      </c>
      <c r="ET127" s="33">
        <v>0</v>
      </c>
      <c r="EU127" s="33">
        <v>0</v>
      </c>
      <c r="EV127" s="33">
        <v>0</v>
      </c>
      <c r="EW127" s="33">
        <v>0</v>
      </c>
      <c r="EX127" s="33">
        <v>0</v>
      </c>
      <c r="EY127" s="33">
        <v>0</v>
      </c>
      <c r="EZ127" s="33">
        <v>0</v>
      </c>
      <c r="FA127" s="33">
        <v>0</v>
      </c>
      <c r="FB127" s="16">
        <v>0</v>
      </c>
      <c r="FC127" s="33">
        <v>0</v>
      </c>
      <c r="FD127" s="33">
        <v>0</v>
      </c>
      <c r="FE127" s="33">
        <v>0</v>
      </c>
      <c r="FF127" s="33">
        <v>0</v>
      </c>
      <c r="FG127" s="33">
        <v>0</v>
      </c>
      <c r="FH127" s="33">
        <v>0</v>
      </c>
      <c r="FI127" s="33">
        <v>0</v>
      </c>
      <c r="FJ127" s="33">
        <v>0</v>
      </c>
      <c r="FK127" s="33">
        <v>0</v>
      </c>
      <c r="FL127" s="33">
        <v>0</v>
      </c>
      <c r="FM127" s="33">
        <v>0</v>
      </c>
      <c r="FN127" s="33">
        <v>0</v>
      </c>
      <c r="FO127" s="16">
        <v>0</v>
      </c>
      <c r="FP127" s="33">
        <v>0</v>
      </c>
      <c r="FQ127" s="33">
        <v>0</v>
      </c>
      <c r="FR127" s="33">
        <v>0</v>
      </c>
      <c r="FS127" s="33">
        <v>0</v>
      </c>
      <c r="FT127" s="33">
        <v>0</v>
      </c>
      <c r="FU127" s="33">
        <v>0</v>
      </c>
      <c r="FV127" s="33">
        <v>0</v>
      </c>
      <c r="FW127" s="33">
        <v>0</v>
      </c>
      <c r="FX127" s="33">
        <v>0</v>
      </c>
      <c r="FY127" s="33">
        <v>0</v>
      </c>
      <c r="FZ127" s="33">
        <v>0</v>
      </c>
      <c r="GA127" s="33">
        <v>1.09699460107978</v>
      </c>
      <c r="GB127" s="16">
        <v>1.09699460107978</v>
      </c>
      <c r="GC127" s="33">
        <v>0</v>
      </c>
      <c r="GD127" s="33">
        <v>0</v>
      </c>
      <c r="GE127" s="33">
        <v>0</v>
      </c>
      <c r="GF127" s="33">
        <v>0</v>
      </c>
      <c r="GG127" s="33">
        <v>0</v>
      </c>
      <c r="GH127" s="33">
        <v>0</v>
      </c>
      <c r="GI127" s="33">
        <v>0</v>
      </c>
      <c r="GJ127" s="33">
        <v>0</v>
      </c>
      <c r="GK127" s="33">
        <v>0</v>
      </c>
      <c r="GL127" s="33">
        <v>0</v>
      </c>
      <c r="GM127" s="33">
        <v>0</v>
      </c>
      <c r="GN127" s="33">
        <v>0</v>
      </c>
      <c r="GO127" s="16">
        <v>0</v>
      </c>
      <c r="GP127" s="33">
        <v>0</v>
      </c>
      <c r="GQ127" s="33">
        <v>0</v>
      </c>
      <c r="GR127" s="33">
        <v>0</v>
      </c>
      <c r="GS127" s="33">
        <v>0</v>
      </c>
      <c r="GT127" s="33">
        <v>0</v>
      </c>
      <c r="GU127" s="33">
        <v>0.30259973106230359</v>
      </c>
      <c r="GV127" s="33">
        <v>0</v>
      </c>
      <c r="GW127" s="33">
        <v>0.159001946366782</v>
      </c>
      <c r="GX127" s="33">
        <v>16.436887844337601</v>
      </c>
      <c r="GY127" s="33">
        <v>38.344998892335006</v>
      </c>
      <c r="GZ127" s="33">
        <v>12.006462971376639</v>
      </c>
      <c r="HA127" s="33">
        <v>12.319790960452</v>
      </c>
      <c r="HB127" s="16">
        <v>79.569742345930322</v>
      </c>
      <c r="HC127" s="33">
        <v>7.3410008294166404</v>
      </c>
      <c r="HD127" s="33">
        <v>5.08999886156648</v>
      </c>
      <c r="HE127" s="33">
        <v>0</v>
      </c>
      <c r="HF127" s="33">
        <v>0</v>
      </c>
      <c r="HG127" s="33">
        <v>0.27699524940617604</v>
      </c>
      <c r="HH127" s="33">
        <v>0</v>
      </c>
      <c r="HI127" s="33">
        <v>0</v>
      </c>
      <c r="HJ127" s="33">
        <v>39.453509411050398</v>
      </c>
      <c r="HK127" s="33">
        <v>0</v>
      </c>
      <c r="HL127" s="33">
        <v>0</v>
      </c>
      <c r="HM127" s="33">
        <v>4.515053277137973</v>
      </c>
      <c r="HN127" s="33">
        <v>10.05644212569419</v>
      </c>
      <c r="HO127" s="16">
        <v>66.732999754271859</v>
      </c>
      <c r="HP127" s="33">
        <v>15.937993858280588</v>
      </c>
      <c r="HQ127" s="33">
        <v>5.8679190266603811</v>
      </c>
      <c r="HR127" s="33">
        <v>91.123703505890973</v>
      </c>
      <c r="HS127" s="33">
        <v>4.6476168976535082</v>
      </c>
      <c r="HT127" s="33">
        <v>164.3400036852774</v>
      </c>
      <c r="HU127" s="33">
        <v>0</v>
      </c>
      <c r="HV127" s="33">
        <v>0</v>
      </c>
      <c r="HW127" s="33">
        <v>0</v>
      </c>
      <c r="HX127" s="33">
        <v>5.1600629390317092</v>
      </c>
      <c r="HY127" s="33">
        <v>7.9901256289917599</v>
      </c>
      <c r="HZ127" s="33">
        <v>1.0043692233825476</v>
      </c>
      <c r="IA127" s="33">
        <v>3.535241896405247</v>
      </c>
      <c r="IB127" s="16">
        <v>299.60703666157406</v>
      </c>
      <c r="IC127" s="33">
        <v>2.5065474039272377</v>
      </c>
      <c r="ID127" s="33">
        <v>6.8924840079794203</v>
      </c>
      <c r="IE127" s="33">
        <v>10.990433528881155</v>
      </c>
      <c r="IF127" s="33">
        <v>0.26492216366830212</v>
      </c>
      <c r="IG127" s="33">
        <v>0</v>
      </c>
      <c r="IH127" s="33">
        <v>0</v>
      </c>
      <c r="II127" s="33">
        <v>0</v>
      </c>
      <c r="IJ127" s="33">
        <v>19.409998197440363</v>
      </c>
      <c r="IK127" s="33">
        <v>0</v>
      </c>
      <c r="IL127" s="33">
        <v>4.1803926507681579</v>
      </c>
      <c r="IM127" s="33">
        <v>38.326789840803393</v>
      </c>
      <c r="IN127" s="33">
        <v>0.84411999999999943</v>
      </c>
      <c r="IO127" s="16">
        <v>83.415687793468038</v>
      </c>
      <c r="IP127" s="33">
        <v>3.3596483473453875</v>
      </c>
      <c r="IQ127" s="33">
        <v>6.2925547730117151</v>
      </c>
      <c r="IR127" s="33">
        <v>4.3974600000000006</v>
      </c>
      <c r="IS127" s="33">
        <v>3.5131999999999999</v>
      </c>
      <c r="IT127" s="33">
        <v>0</v>
      </c>
      <c r="IU127" s="33">
        <v>0</v>
      </c>
      <c r="IV127" s="33">
        <v>61.2</v>
      </c>
      <c r="IW127" s="33">
        <v>0</v>
      </c>
      <c r="IX127" s="33">
        <v>4.1323999999999996</v>
      </c>
      <c r="IY127" s="33">
        <v>14.827199999999998</v>
      </c>
      <c r="IZ127" s="33">
        <v>7.8100362291737504</v>
      </c>
      <c r="JA127" s="33">
        <v>3.5855999999999999</v>
      </c>
      <c r="JB127" s="16">
        <v>109.11809934953085</v>
      </c>
      <c r="JC127" s="33">
        <v>22.9057</v>
      </c>
      <c r="JD127" s="33">
        <v>8.3325999999999993</v>
      </c>
      <c r="JE127" s="33">
        <v>58.347499999999997</v>
      </c>
      <c r="JF127" s="33">
        <v>7.6960000000000001E-2</v>
      </c>
      <c r="JG127" s="33">
        <v>0</v>
      </c>
      <c r="JH127" s="33">
        <v>0</v>
      </c>
      <c r="JI127" s="33">
        <v>0</v>
      </c>
      <c r="JJ127" s="33">
        <v>0</v>
      </c>
      <c r="JK127" s="33">
        <v>0</v>
      </c>
      <c r="JL127" s="33">
        <v>0</v>
      </c>
      <c r="JM127" s="33">
        <v>0</v>
      </c>
      <c r="JN127" s="33">
        <v>0</v>
      </c>
      <c r="JO127" s="16">
        <v>89.662759999999992</v>
      </c>
      <c r="JP127" s="33">
        <v>0</v>
      </c>
      <c r="JQ127" s="33">
        <v>1.1416600000000001</v>
      </c>
      <c r="JR127" s="33">
        <v>1.55752</v>
      </c>
      <c r="JS127" s="33">
        <v>4.8503999999999996</v>
      </c>
      <c r="JT127" s="33">
        <v>0</v>
      </c>
      <c r="JU127" s="33">
        <v>0</v>
      </c>
      <c r="JV127" s="33">
        <v>0</v>
      </c>
      <c r="JW127" s="33">
        <v>2.48502</v>
      </c>
      <c r="JX127" s="33">
        <v>23.65040507810134</v>
      </c>
      <c r="JY127" s="33">
        <v>23.615580000000001</v>
      </c>
      <c r="JZ127" s="33">
        <v>36.968760000000003</v>
      </c>
      <c r="KA127" s="33">
        <v>42.482738854830245</v>
      </c>
      <c r="KB127" s="16">
        <v>136.75208393293158</v>
      </c>
      <c r="KC127" s="33">
        <v>53.114985299265825</v>
      </c>
      <c r="KD127" s="33">
        <v>128.51795908401022</v>
      </c>
      <c r="KE127" s="33">
        <v>137.44173000000001</v>
      </c>
      <c r="KF127" s="33">
        <v>73.055740000000014</v>
      </c>
      <c r="KG127" s="33">
        <v>38.847049999999996</v>
      </c>
      <c r="KH127" s="33">
        <v>27.510970000000004</v>
      </c>
      <c r="KI127" s="33">
        <v>30.75178</v>
      </c>
      <c r="KJ127" s="33">
        <v>58.119459999999997</v>
      </c>
      <c r="KK127" s="33">
        <v>64.758589999999998</v>
      </c>
      <c r="KL127" s="33">
        <v>66.92358999999999</v>
      </c>
      <c r="KM127" s="33">
        <v>61.56266999999999</v>
      </c>
      <c r="KN127" s="33">
        <v>69.91402621016897</v>
      </c>
      <c r="KO127" s="16">
        <v>810.51855059344507</v>
      </c>
      <c r="KP127" s="33">
        <v>108.98328606079669</v>
      </c>
      <c r="KQ127" s="33">
        <v>119.85729000000001</v>
      </c>
      <c r="KR127" s="33">
        <v>110.63799000000002</v>
      </c>
      <c r="KS127" s="33">
        <v>85.883030000000019</v>
      </c>
      <c r="KT127" s="33">
        <v>26.956259999999997</v>
      </c>
      <c r="KU127" s="33">
        <v>68.390569999999997</v>
      </c>
      <c r="KV127" s="33">
        <v>33.266010371706074</v>
      </c>
      <c r="KW127" s="33">
        <v>59.474689999999988</v>
      </c>
      <c r="KX127" s="33">
        <v>69.307843015252331</v>
      </c>
      <c r="KY127" s="33">
        <v>73.367530000000016</v>
      </c>
      <c r="KZ127" s="33">
        <v>50.855499999999985</v>
      </c>
      <c r="LA127" s="33">
        <v>50.014079999999993</v>
      </c>
      <c r="LB127" s="16">
        <v>856.99407944775521</v>
      </c>
      <c r="LC127" s="33">
        <v>88.490290000000002</v>
      </c>
      <c r="LD127" s="33">
        <v>82.602549999999994</v>
      </c>
      <c r="LE127" s="33">
        <v>100.50025999999998</v>
      </c>
      <c r="LF127" s="33">
        <v>49.534120000000001</v>
      </c>
      <c r="LG127" s="33">
        <v>25.82907999999999</v>
      </c>
      <c r="LH127" s="33">
        <v>16.027660000000001</v>
      </c>
      <c r="LI127" s="33">
        <v>23.724949999999996</v>
      </c>
      <c r="LJ127" s="33">
        <v>35.381430000000002</v>
      </c>
      <c r="LK127" s="33">
        <v>50.713430184751722</v>
      </c>
      <c r="LL127" s="33">
        <v>59.05825182519105</v>
      </c>
      <c r="LM127" s="33">
        <v>2188.4304398516028</v>
      </c>
      <c r="LN127" s="33">
        <v>46.456610000000005</v>
      </c>
      <c r="LO127" s="16">
        <v>2766.7490718615459</v>
      </c>
      <c r="LP127" s="33">
        <v>69.164058298118277</v>
      </c>
      <c r="LQ127" s="33">
        <v>119.87625925299925</v>
      </c>
      <c r="LR127" s="33">
        <v>40.731776051788728</v>
      </c>
      <c r="LS127" s="33">
        <v>23.097791875078748</v>
      </c>
      <c r="LT127" s="33">
        <v>0</v>
      </c>
      <c r="LU127" s="33">
        <v>0</v>
      </c>
      <c r="LV127" s="33">
        <v>4.7741000000000007</v>
      </c>
      <c r="LW127" s="33">
        <v>1.7075</v>
      </c>
      <c r="LX127" s="33">
        <v>4.6926155999999981</v>
      </c>
      <c r="LY127" s="33">
        <v>6.9273699999999998</v>
      </c>
      <c r="LZ127" s="33">
        <v>6.89194</v>
      </c>
      <c r="MA127" s="33">
        <v>21.263209999999997</v>
      </c>
      <c r="MB127" s="16">
        <v>299.12662107798496</v>
      </c>
      <c r="MC127" s="33">
        <v>38.221389999999992</v>
      </c>
      <c r="MD127" s="33">
        <v>46.994529999999997</v>
      </c>
      <c r="ME127" s="33">
        <v>65.917689999999979</v>
      </c>
      <c r="MF127" s="33">
        <v>26.90081491535318</v>
      </c>
      <c r="MG127" s="33">
        <v>20.9435</v>
      </c>
      <c r="MH127" s="33">
        <v>33.625799999999998</v>
      </c>
      <c r="MI127" s="33">
        <v>26.697599999999998</v>
      </c>
      <c r="MJ127" s="33">
        <v>53.915599999999998</v>
      </c>
      <c r="MK127" s="33">
        <v>32.813699999999997</v>
      </c>
      <c r="ML127" s="33">
        <v>57.087339999999998</v>
      </c>
      <c r="MM127" s="33">
        <v>56.179609999999997</v>
      </c>
      <c r="MN127" s="33">
        <v>56.281020000000005</v>
      </c>
      <c r="MO127" s="16">
        <v>515.57859491535316</v>
      </c>
      <c r="MP127" s="33">
        <v>38.827390000000001</v>
      </c>
      <c r="MQ127" s="33">
        <v>39.889445103368807</v>
      </c>
      <c r="MR127" s="33">
        <v>38.648379999999996</v>
      </c>
      <c r="MS127" s="33">
        <v>19.361659999999997</v>
      </c>
      <c r="MT127" s="33">
        <v>12.60196</v>
      </c>
      <c r="MU127" s="33">
        <v>6.7400400000000005</v>
      </c>
      <c r="MV127" s="33">
        <v>9.8865800000000004</v>
      </c>
      <c r="MW127" s="33">
        <v>14.791330000000002</v>
      </c>
      <c r="MX127" s="33">
        <v>32.195660000000004</v>
      </c>
      <c r="MY127" s="33">
        <v>24.112540000000003</v>
      </c>
      <c r="MZ127" s="33">
        <v>19.380690000000001</v>
      </c>
      <c r="NA127" s="33">
        <v>31.028749999999999</v>
      </c>
      <c r="NB127" s="16">
        <v>287.4644251033688</v>
      </c>
      <c r="NC127" s="33">
        <v>97.301159999999996</v>
      </c>
      <c r="ND127" s="33">
        <v>52.737657974683536</v>
      </c>
      <c r="NE127" s="33">
        <v>44.648949999999992</v>
      </c>
      <c r="NF127" s="33">
        <v>30.292310000000001</v>
      </c>
      <c r="NG127" s="33">
        <v>66.997700000000037</v>
      </c>
      <c r="NH127" s="33">
        <v>22.331702129945889</v>
      </c>
      <c r="NI127" s="33">
        <v>11.814800000000002</v>
      </c>
      <c r="NJ127" s="33">
        <v>33.082450000000001</v>
      </c>
      <c r="NK127" s="33">
        <v>46.618809999999996</v>
      </c>
      <c r="NL127" s="33">
        <v>6519.6553899999999</v>
      </c>
      <c r="NM127" s="33">
        <v>34.426140000000004</v>
      </c>
      <c r="NN127" s="33">
        <v>33.315859999999994</v>
      </c>
      <c r="NO127" s="16">
        <v>6993.2229301046291</v>
      </c>
      <c r="NP127" s="33">
        <v>29.100109999999994</v>
      </c>
      <c r="NQ127" s="33">
        <v>63.556850000000011</v>
      </c>
      <c r="NR127" s="33">
        <v>195.38505000000006</v>
      </c>
      <c r="NS127" s="33">
        <v>82.880560246867702</v>
      </c>
      <c r="NT127" s="33">
        <v>101.44237999999997</v>
      </c>
      <c r="NU127" s="33">
        <v>119.04267999999999</v>
      </c>
      <c r="NV127" s="33">
        <v>25.402999999999999</v>
      </c>
      <c r="NW127" s="33">
        <v>38.711999999999996</v>
      </c>
      <c r="NX127" s="33">
        <v>80.872031222486626</v>
      </c>
      <c r="NY127" s="33">
        <v>151.75338000000005</v>
      </c>
      <c r="NZ127" s="33">
        <v>213.62975000000006</v>
      </c>
      <c r="OA127" s="33">
        <v>160.18893</v>
      </c>
      <c r="OB127" s="16">
        <v>1261.9667214693545</v>
      </c>
      <c r="OC127" s="33">
        <v>240.09971322539778</v>
      </c>
      <c r="OD127" s="33">
        <v>286.01797000000005</v>
      </c>
      <c r="OE127" s="33">
        <v>251.74582446629921</v>
      </c>
      <c r="OF127" s="33">
        <v>155.88480902523932</v>
      </c>
      <c r="OG127" s="33">
        <v>247.7398761550613</v>
      </c>
      <c r="OH127" s="33">
        <v>131.24630949674957</v>
      </c>
      <c r="OI127" s="33">
        <v>93.162860974674672</v>
      </c>
      <c r="OJ127" s="33">
        <v>43.921419999999998</v>
      </c>
      <c r="OK127" s="33">
        <v>353.92485999999985</v>
      </c>
      <c r="OL127" s="33">
        <v>168.62268233387479</v>
      </c>
      <c r="OM127" s="33">
        <v>154.37563332348597</v>
      </c>
      <c r="ON127" s="33">
        <v>241.59129871882951</v>
      </c>
      <c r="OO127" s="16">
        <v>2368.3332577196115</v>
      </c>
    </row>
    <row r="128" spans="1:405" ht="26.25" x14ac:dyDescent="0.25">
      <c r="A128" s="64">
        <v>408</v>
      </c>
      <c r="B128" s="65" t="s">
        <v>128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16">
        <v>0</v>
      </c>
      <c r="P128" s="33">
        <v>0</v>
      </c>
      <c r="Q128" s="33">
        <v>0</v>
      </c>
      <c r="R128" s="33">
        <v>43.665999999999997</v>
      </c>
      <c r="S128" s="33">
        <v>0</v>
      </c>
      <c r="T128" s="33">
        <v>14.672000000000001</v>
      </c>
      <c r="U128" s="33">
        <v>328.38900000000001</v>
      </c>
      <c r="V128" s="33">
        <v>186.79999999999998</v>
      </c>
      <c r="W128" s="33">
        <v>0</v>
      </c>
      <c r="X128" s="33">
        <v>1.7999999999999998</v>
      </c>
      <c r="Y128" s="33">
        <v>0</v>
      </c>
      <c r="Z128" s="33">
        <v>0</v>
      </c>
      <c r="AA128" s="33">
        <v>629.98900000000003</v>
      </c>
      <c r="AB128" s="16">
        <v>1205.3159999999998</v>
      </c>
      <c r="AC128" s="33">
        <v>252.03100000000001</v>
      </c>
      <c r="AD128" s="33">
        <v>0</v>
      </c>
      <c r="AE128" s="33">
        <v>218.905</v>
      </c>
      <c r="AF128" s="33">
        <v>56.003</v>
      </c>
      <c r="AG128" s="33">
        <v>81.715999999999994</v>
      </c>
      <c r="AH128" s="33">
        <v>0</v>
      </c>
      <c r="AI128" s="33">
        <v>0</v>
      </c>
      <c r="AJ128" s="33">
        <v>0.57599999999999996</v>
      </c>
      <c r="AK128" s="33">
        <v>39.915999999999997</v>
      </c>
      <c r="AL128" s="33">
        <v>819.64800000000014</v>
      </c>
      <c r="AM128" s="33">
        <v>0</v>
      </c>
      <c r="AN128" s="33">
        <v>0.64100000000000001</v>
      </c>
      <c r="AO128" s="16">
        <v>1469.4360000000004</v>
      </c>
      <c r="AP128" s="33">
        <v>40.875689999999999</v>
      </c>
      <c r="AQ128" s="33">
        <v>253.24607</v>
      </c>
      <c r="AR128" s="33">
        <v>876.85241999999994</v>
      </c>
      <c r="AS128" s="33">
        <v>191.49894</v>
      </c>
      <c r="AT128" s="33">
        <v>134.48934000000003</v>
      </c>
      <c r="AU128" s="33">
        <v>954.43735000000038</v>
      </c>
      <c r="AV128" s="33">
        <v>301.22135000000003</v>
      </c>
      <c r="AW128" s="33">
        <v>38.844740000000002</v>
      </c>
      <c r="AX128" s="33">
        <v>7.5099200000000002</v>
      </c>
      <c r="AY128" s="33">
        <v>0</v>
      </c>
      <c r="AZ128" s="33">
        <v>48.550700000000006</v>
      </c>
      <c r="BA128" s="33">
        <v>5.9462840236686398</v>
      </c>
      <c r="BB128" s="16">
        <v>2853.4728040236691</v>
      </c>
      <c r="BC128" s="33">
        <v>0.54289000000000009</v>
      </c>
      <c r="BD128" s="33">
        <v>28.617189991606391</v>
      </c>
      <c r="BE128" s="33">
        <v>44.635844040000002</v>
      </c>
      <c r="BF128" s="33">
        <v>0.80068000000000006</v>
      </c>
      <c r="BG128" s="33">
        <v>16.075470000000003</v>
      </c>
      <c r="BH128" s="33">
        <v>68.746539999999996</v>
      </c>
      <c r="BI128" s="33">
        <v>1.1888000000000001</v>
      </c>
      <c r="BJ128" s="33">
        <v>0</v>
      </c>
      <c r="BK128" s="33">
        <v>0</v>
      </c>
      <c r="BL128" s="33">
        <v>0</v>
      </c>
      <c r="BM128" s="33">
        <v>5.2094900000000006</v>
      </c>
      <c r="BN128" s="33">
        <v>0</v>
      </c>
      <c r="BO128" s="16">
        <v>165.81690403160638</v>
      </c>
      <c r="BP128" s="33">
        <v>32.142769999999999</v>
      </c>
      <c r="BQ128" s="33">
        <v>0</v>
      </c>
      <c r="BR128" s="33">
        <v>10.496559999999999</v>
      </c>
      <c r="BS128" s="33">
        <v>0</v>
      </c>
      <c r="BT128" s="33">
        <v>0</v>
      </c>
      <c r="BU128" s="33">
        <v>0</v>
      </c>
      <c r="BV128" s="33">
        <v>31.89226</v>
      </c>
      <c r="BW128" s="33">
        <v>0</v>
      </c>
      <c r="BX128" s="33">
        <v>34.419359999999998</v>
      </c>
      <c r="BY128" s="33">
        <v>4.7889900000000001</v>
      </c>
      <c r="BZ128" s="33">
        <v>0</v>
      </c>
      <c r="CA128" s="33">
        <v>8.0620799999999999</v>
      </c>
      <c r="CB128" s="16">
        <v>121.80201999999998</v>
      </c>
      <c r="CC128" s="33">
        <v>0</v>
      </c>
      <c r="CD128" s="33">
        <v>6.9564499999999994</v>
      </c>
      <c r="CE128" s="33">
        <v>0</v>
      </c>
      <c r="CF128" s="33">
        <v>0</v>
      </c>
      <c r="CG128" s="33">
        <v>0</v>
      </c>
      <c r="CH128" s="33">
        <v>1.2750299999999999</v>
      </c>
      <c r="CI128" s="33">
        <v>3.5</v>
      </c>
      <c r="CJ128" s="33">
        <v>0</v>
      </c>
      <c r="CK128" s="33">
        <v>0</v>
      </c>
      <c r="CL128" s="33">
        <v>99</v>
      </c>
      <c r="CM128" s="33">
        <v>0</v>
      </c>
      <c r="CN128" s="33">
        <v>0</v>
      </c>
      <c r="CO128" s="16">
        <v>110.73148</v>
      </c>
      <c r="CP128" s="33">
        <v>0.1731</v>
      </c>
      <c r="CQ128" s="33">
        <v>201.34998999999999</v>
      </c>
      <c r="CR128" s="33">
        <v>0</v>
      </c>
      <c r="CS128" s="33">
        <v>15.74212</v>
      </c>
      <c r="CT128" s="33">
        <v>15.464319999999999</v>
      </c>
      <c r="CU128" s="33">
        <v>95.108699999999999</v>
      </c>
      <c r="CV128" s="33">
        <v>25.80433</v>
      </c>
      <c r="CW128" s="33">
        <v>5.1664199999999996</v>
      </c>
      <c r="CX128" s="33">
        <v>0</v>
      </c>
      <c r="CY128" s="33">
        <v>13.2</v>
      </c>
      <c r="CZ128" s="33">
        <v>3.0087899999999999</v>
      </c>
      <c r="DA128" s="33">
        <v>0</v>
      </c>
      <c r="DB128" s="16">
        <v>375.01776999999993</v>
      </c>
      <c r="DC128" s="33">
        <v>0</v>
      </c>
      <c r="DD128" s="33">
        <v>0</v>
      </c>
      <c r="DE128" s="33">
        <v>0</v>
      </c>
      <c r="DF128" s="33">
        <v>0</v>
      </c>
      <c r="DG128" s="33">
        <v>0</v>
      </c>
      <c r="DH128" s="33">
        <v>0</v>
      </c>
      <c r="DI128" s="33">
        <v>0</v>
      </c>
      <c r="DJ128" s="33">
        <v>2.2059200000000003</v>
      </c>
      <c r="DK128" s="33">
        <v>20.96388</v>
      </c>
      <c r="DL128" s="33">
        <v>21.175689999999999</v>
      </c>
      <c r="DM128" s="33">
        <v>9.8707000000000011</v>
      </c>
      <c r="DN128" s="33">
        <v>0</v>
      </c>
      <c r="DO128" s="16">
        <v>54.216189999999997</v>
      </c>
      <c r="DP128" s="33">
        <v>0</v>
      </c>
      <c r="DQ128" s="33">
        <v>0</v>
      </c>
      <c r="DR128" s="33">
        <v>1.82</v>
      </c>
      <c r="DS128" s="33">
        <v>0</v>
      </c>
      <c r="DT128" s="33">
        <v>0</v>
      </c>
      <c r="DU128" s="33">
        <v>0</v>
      </c>
      <c r="DV128" s="33">
        <v>3.55</v>
      </c>
      <c r="DW128" s="33">
        <v>0</v>
      </c>
      <c r="DX128" s="33">
        <v>20.7</v>
      </c>
      <c r="DY128" s="33">
        <v>0</v>
      </c>
      <c r="DZ128" s="33">
        <v>17.085000000000001</v>
      </c>
      <c r="EA128" s="33">
        <v>0</v>
      </c>
      <c r="EB128" s="16">
        <v>43.155000000000001</v>
      </c>
      <c r="EC128" s="33">
        <v>14.178979999999999</v>
      </c>
      <c r="ED128" s="33">
        <v>40.720840000000003</v>
      </c>
      <c r="EE128" s="33">
        <v>39.693239999999996</v>
      </c>
      <c r="EF128" s="33">
        <v>0</v>
      </c>
      <c r="EG128" s="33">
        <v>0</v>
      </c>
      <c r="EH128" s="33">
        <v>0</v>
      </c>
      <c r="EI128" s="33">
        <v>0.68719850557661666</v>
      </c>
      <c r="EJ128" s="33">
        <v>2.242513966480447</v>
      </c>
      <c r="EK128" s="33">
        <v>0</v>
      </c>
      <c r="EL128" s="33">
        <v>0</v>
      </c>
      <c r="EM128" s="33">
        <v>0</v>
      </c>
      <c r="EN128" s="33">
        <v>0</v>
      </c>
      <c r="EO128" s="16">
        <v>97.522772472057071</v>
      </c>
      <c r="EP128" s="33">
        <v>9.8398782849239286</v>
      </c>
      <c r="EQ128" s="33">
        <v>0</v>
      </c>
      <c r="ER128" s="33">
        <v>2.0145191256830599</v>
      </c>
      <c r="ES128" s="33">
        <v>42.667129247205246</v>
      </c>
      <c r="ET128" s="33">
        <v>26.949942126574882</v>
      </c>
      <c r="EU128" s="33">
        <v>12.555995487873661</v>
      </c>
      <c r="EV128" s="33">
        <v>0</v>
      </c>
      <c r="EW128" s="33">
        <v>72.613475366821575</v>
      </c>
      <c r="EX128" s="33">
        <v>12.816000000000001</v>
      </c>
      <c r="EY128" s="33">
        <v>40.73349612180408</v>
      </c>
      <c r="EZ128" s="33">
        <v>1.199093795093795</v>
      </c>
      <c r="FA128" s="33">
        <v>131.78558471280755</v>
      </c>
      <c r="FB128" s="16">
        <v>353.17511426878775</v>
      </c>
      <c r="FC128" s="33">
        <v>20.995647607934657</v>
      </c>
      <c r="FD128" s="33">
        <v>73.015446386961017</v>
      </c>
      <c r="FE128" s="33">
        <v>2.2771034887129873</v>
      </c>
      <c r="FF128" s="33">
        <v>29.714466417156281</v>
      </c>
      <c r="FG128" s="33">
        <v>35.324482450922069</v>
      </c>
      <c r="FH128" s="33">
        <v>0</v>
      </c>
      <c r="FI128" s="33">
        <v>20.1851962840875</v>
      </c>
      <c r="FJ128" s="33">
        <v>36.67799160671462</v>
      </c>
      <c r="FK128" s="33">
        <v>56.900000000000006</v>
      </c>
      <c r="FL128" s="33">
        <v>92.746548864988881</v>
      </c>
      <c r="FM128" s="33">
        <v>33.520998766954399</v>
      </c>
      <c r="FN128" s="33">
        <v>55.334479137019365</v>
      </c>
      <c r="FO128" s="16">
        <v>456.69236101145174</v>
      </c>
      <c r="FP128" s="33">
        <v>82.186395031583729</v>
      </c>
      <c r="FQ128" s="33">
        <v>3.72</v>
      </c>
      <c r="FR128" s="33">
        <v>10.0558970886933</v>
      </c>
      <c r="FS128" s="33">
        <v>61.418971061062749</v>
      </c>
      <c r="FT128" s="33">
        <v>167.85549654934402</v>
      </c>
      <c r="FU128" s="33">
        <v>222.83754354660246</v>
      </c>
      <c r="FV128" s="33">
        <v>305.55256459523611</v>
      </c>
      <c r="FW128" s="33">
        <v>250.93607855087916</v>
      </c>
      <c r="FX128" s="33">
        <v>242.29254729093111</v>
      </c>
      <c r="FY128" s="33">
        <v>8.8507268877911098</v>
      </c>
      <c r="FZ128" s="33">
        <v>267.37970909090905</v>
      </c>
      <c r="GA128" s="33">
        <v>114.799993939394</v>
      </c>
      <c r="GB128" s="16">
        <v>1737.8859236324267</v>
      </c>
      <c r="GC128" s="33">
        <v>3.8</v>
      </c>
      <c r="GD128" s="33">
        <v>13.227199754358789</v>
      </c>
      <c r="GE128" s="33">
        <v>6.06</v>
      </c>
      <c r="GF128" s="33">
        <v>0</v>
      </c>
      <c r="GG128" s="33">
        <v>7.7791818181818169</v>
      </c>
      <c r="GH128" s="33">
        <v>9.9481062726041039</v>
      </c>
      <c r="GI128" s="33">
        <v>5.0476817399799163</v>
      </c>
      <c r="GJ128" s="33">
        <v>15.037465623040807</v>
      </c>
      <c r="GK128" s="33">
        <v>12.896263730502104</v>
      </c>
      <c r="GL128" s="33">
        <v>122.17697121765504</v>
      </c>
      <c r="GM128" s="33">
        <v>97.286233363394857</v>
      </c>
      <c r="GN128" s="33">
        <v>2.6399988090275701</v>
      </c>
      <c r="GO128" s="16">
        <v>295.89910232874502</v>
      </c>
      <c r="GP128" s="33">
        <v>0</v>
      </c>
      <c r="GQ128" s="33">
        <v>0</v>
      </c>
      <c r="GR128" s="33">
        <v>0</v>
      </c>
      <c r="GS128" s="33">
        <v>0</v>
      </c>
      <c r="GT128" s="33">
        <v>0</v>
      </c>
      <c r="GU128" s="33">
        <v>0</v>
      </c>
      <c r="GV128" s="33">
        <v>0</v>
      </c>
      <c r="GW128" s="33">
        <v>0</v>
      </c>
      <c r="GX128" s="33">
        <v>0</v>
      </c>
      <c r="GY128" s="33">
        <v>0</v>
      </c>
      <c r="GZ128" s="33">
        <v>0</v>
      </c>
      <c r="HA128" s="33">
        <v>0</v>
      </c>
      <c r="HB128" s="16">
        <v>0</v>
      </c>
      <c r="HC128" s="33">
        <v>0</v>
      </c>
      <c r="HD128" s="33">
        <v>0</v>
      </c>
      <c r="HE128" s="33">
        <v>0</v>
      </c>
      <c r="HF128" s="33">
        <v>0</v>
      </c>
      <c r="HG128" s="33">
        <v>0</v>
      </c>
      <c r="HH128" s="33">
        <v>0</v>
      </c>
      <c r="HI128" s="33">
        <v>0</v>
      </c>
      <c r="HJ128" s="33">
        <v>0</v>
      </c>
      <c r="HK128" s="33">
        <v>0</v>
      </c>
      <c r="HL128" s="33">
        <v>0</v>
      </c>
      <c r="HM128" s="33">
        <v>0</v>
      </c>
      <c r="HN128" s="33">
        <v>0</v>
      </c>
      <c r="HO128" s="16">
        <v>0</v>
      </c>
      <c r="HP128" s="33">
        <v>0</v>
      </c>
      <c r="HQ128" s="33">
        <v>0</v>
      </c>
      <c r="HR128" s="33">
        <v>0</v>
      </c>
      <c r="HS128" s="33">
        <v>0</v>
      </c>
      <c r="HT128" s="33">
        <v>0</v>
      </c>
      <c r="HU128" s="33">
        <v>0</v>
      </c>
      <c r="HV128" s="33">
        <v>0</v>
      </c>
      <c r="HW128" s="33">
        <v>0</v>
      </c>
      <c r="HX128" s="33">
        <v>0</v>
      </c>
      <c r="HY128" s="33">
        <v>0</v>
      </c>
      <c r="HZ128" s="33">
        <v>0</v>
      </c>
      <c r="IA128" s="33">
        <v>0</v>
      </c>
      <c r="IB128" s="16">
        <v>0</v>
      </c>
      <c r="IC128" s="33">
        <v>0</v>
      </c>
      <c r="ID128" s="33">
        <v>0</v>
      </c>
      <c r="IE128" s="33">
        <v>0</v>
      </c>
      <c r="IF128" s="33">
        <v>0</v>
      </c>
      <c r="IG128" s="33">
        <v>0</v>
      </c>
      <c r="IH128" s="33">
        <v>0</v>
      </c>
      <c r="II128" s="33">
        <v>0</v>
      </c>
      <c r="IJ128" s="33">
        <v>0</v>
      </c>
      <c r="IK128" s="33">
        <v>0</v>
      </c>
      <c r="IL128" s="33">
        <v>0</v>
      </c>
      <c r="IM128" s="33">
        <v>0</v>
      </c>
      <c r="IN128" s="33">
        <v>0</v>
      </c>
      <c r="IO128" s="16">
        <v>0</v>
      </c>
      <c r="IP128" s="33">
        <v>0</v>
      </c>
      <c r="IQ128" s="33">
        <v>0</v>
      </c>
      <c r="IR128" s="33">
        <v>0</v>
      </c>
      <c r="IS128" s="33">
        <v>0</v>
      </c>
      <c r="IT128" s="33">
        <v>0</v>
      </c>
      <c r="IU128" s="33">
        <v>0</v>
      </c>
      <c r="IV128" s="33">
        <v>0</v>
      </c>
      <c r="IW128" s="33">
        <v>478.77762000000001</v>
      </c>
      <c r="IX128" s="33">
        <v>0</v>
      </c>
      <c r="IY128" s="33">
        <v>0</v>
      </c>
      <c r="IZ128" s="33">
        <v>0</v>
      </c>
      <c r="JA128" s="33">
        <v>0</v>
      </c>
      <c r="JB128" s="16">
        <v>478.77762000000001</v>
      </c>
      <c r="JC128" s="33">
        <v>0</v>
      </c>
      <c r="JD128" s="33">
        <v>0</v>
      </c>
      <c r="JE128" s="33">
        <v>0</v>
      </c>
      <c r="JF128" s="33">
        <v>0</v>
      </c>
      <c r="JG128" s="33">
        <v>0</v>
      </c>
      <c r="JH128" s="33">
        <v>0</v>
      </c>
      <c r="JI128" s="33">
        <v>0</v>
      </c>
      <c r="JJ128" s="33">
        <v>0</v>
      </c>
      <c r="JK128" s="33">
        <v>0</v>
      </c>
      <c r="JL128" s="33">
        <v>0</v>
      </c>
      <c r="JM128" s="33">
        <v>0</v>
      </c>
      <c r="JN128" s="33">
        <v>0</v>
      </c>
      <c r="JO128" s="16">
        <v>0</v>
      </c>
      <c r="JP128" s="33">
        <v>0</v>
      </c>
      <c r="JQ128" s="33">
        <v>0</v>
      </c>
      <c r="JR128" s="33">
        <v>0</v>
      </c>
      <c r="JS128" s="33">
        <v>0</v>
      </c>
      <c r="JT128" s="33">
        <v>0</v>
      </c>
      <c r="JU128" s="33">
        <v>0</v>
      </c>
      <c r="JV128" s="33">
        <v>0</v>
      </c>
      <c r="JW128" s="33">
        <v>0</v>
      </c>
      <c r="JX128" s="33">
        <v>0</v>
      </c>
      <c r="JY128" s="33">
        <v>0</v>
      </c>
      <c r="JZ128" s="33">
        <v>0</v>
      </c>
      <c r="KA128" s="33">
        <v>0</v>
      </c>
      <c r="KB128" s="16">
        <v>0</v>
      </c>
      <c r="KC128" s="33">
        <v>0</v>
      </c>
      <c r="KD128" s="33">
        <v>0</v>
      </c>
      <c r="KE128" s="33">
        <v>0</v>
      </c>
      <c r="KF128" s="33">
        <v>0</v>
      </c>
      <c r="KG128" s="33">
        <v>0</v>
      </c>
      <c r="KH128" s="33">
        <v>0</v>
      </c>
      <c r="KI128" s="33">
        <v>0</v>
      </c>
      <c r="KJ128" s="33">
        <v>0</v>
      </c>
      <c r="KK128" s="33">
        <v>0</v>
      </c>
      <c r="KL128" s="33">
        <v>0</v>
      </c>
      <c r="KM128" s="33">
        <v>0</v>
      </c>
      <c r="KN128" s="33">
        <v>0</v>
      </c>
      <c r="KO128" s="16">
        <v>0</v>
      </c>
      <c r="KP128" s="33">
        <v>0</v>
      </c>
      <c r="KQ128" s="33">
        <v>0</v>
      </c>
      <c r="KR128" s="33">
        <v>0</v>
      </c>
      <c r="KS128" s="33">
        <v>0</v>
      </c>
      <c r="KT128" s="33">
        <v>0</v>
      </c>
      <c r="KU128" s="33">
        <v>0</v>
      </c>
      <c r="KV128" s="33">
        <v>0</v>
      </c>
      <c r="KW128" s="33">
        <v>0</v>
      </c>
      <c r="KX128" s="33">
        <v>0</v>
      </c>
      <c r="KY128" s="33">
        <v>0</v>
      </c>
      <c r="KZ128" s="33">
        <v>0</v>
      </c>
      <c r="LA128" s="33">
        <v>0</v>
      </c>
      <c r="LB128" s="16">
        <v>0</v>
      </c>
      <c r="LC128" s="33">
        <v>0</v>
      </c>
      <c r="LD128" s="33">
        <v>0</v>
      </c>
      <c r="LE128" s="33">
        <v>0</v>
      </c>
      <c r="LF128" s="33">
        <v>0</v>
      </c>
      <c r="LG128" s="33">
        <v>0</v>
      </c>
      <c r="LH128" s="33">
        <v>0</v>
      </c>
      <c r="LI128" s="33">
        <v>0</v>
      </c>
      <c r="LJ128" s="33">
        <v>0</v>
      </c>
      <c r="LK128" s="33">
        <v>0</v>
      </c>
      <c r="LL128" s="33">
        <v>0</v>
      </c>
      <c r="LM128" s="33">
        <v>0</v>
      </c>
      <c r="LN128" s="33">
        <v>0</v>
      </c>
      <c r="LO128" s="16">
        <v>0</v>
      </c>
      <c r="LP128" s="33">
        <v>0</v>
      </c>
      <c r="LQ128" s="33">
        <v>0</v>
      </c>
      <c r="LR128" s="33">
        <v>0</v>
      </c>
      <c r="LS128" s="33">
        <v>0</v>
      </c>
      <c r="LT128" s="33">
        <v>0</v>
      </c>
      <c r="LU128" s="33">
        <v>0</v>
      </c>
      <c r="LV128" s="33">
        <v>0</v>
      </c>
      <c r="LW128" s="33">
        <v>0</v>
      </c>
      <c r="LX128" s="33">
        <v>0</v>
      </c>
      <c r="LY128" s="33">
        <v>0</v>
      </c>
      <c r="LZ128" s="33">
        <v>0</v>
      </c>
      <c r="MA128" s="33">
        <v>0</v>
      </c>
      <c r="MB128" s="16">
        <v>0</v>
      </c>
      <c r="MC128" s="33">
        <v>0</v>
      </c>
      <c r="MD128" s="33">
        <v>0</v>
      </c>
      <c r="ME128" s="33">
        <v>0</v>
      </c>
      <c r="MF128" s="33">
        <v>0</v>
      </c>
      <c r="MG128" s="33">
        <v>0</v>
      </c>
      <c r="MH128" s="33">
        <v>0</v>
      </c>
      <c r="MI128" s="33">
        <v>0</v>
      </c>
      <c r="MJ128" s="33">
        <v>0</v>
      </c>
      <c r="MK128" s="33">
        <v>0</v>
      </c>
      <c r="ML128" s="33">
        <v>0</v>
      </c>
      <c r="MM128" s="33">
        <v>0</v>
      </c>
      <c r="MN128" s="33">
        <v>0</v>
      </c>
      <c r="MO128" s="16">
        <v>0</v>
      </c>
      <c r="MP128" s="33">
        <v>0</v>
      </c>
      <c r="MQ128" s="33">
        <v>0</v>
      </c>
      <c r="MR128" s="33">
        <v>0</v>
      </c>
      <c r="MS128" s="33">
        <v>0</v>
      </c>
      <c r="MT128" s="33">
        <v>0</v>
      </c>
      <c r="MU128" s="33">
        <v>0</v>
      </c>
      <c r="MV128" s="33">
        <v>0</v>
      </c>
      <c r="MW128" s="33">
        <v>0</v>
      </c>
      <c r="MX128" s="33">
        <v>0</v>
      </c>
      <c r="MY128" s="33">
        <v>0</v>
      </c>
      <c r="MZ128" s="33">
        <v>0</v>
      </c>
      <c r="NA128" s="33">
        <v>0</v>
      </c>
      <c r="NB128" s="16">
        <v>0</v>
      </c>
      <c r="NC128" s="33">
        <v>0</v>
      </c>
      <c r="ND128" s="33">
        <v>0</v>
      </c>
      <c r="NE128" s="33">
        <v>0</v>
      </c>
      <c r="NF128" s="33">
        <v>0</v>
      </c>
      <c r="NG128" s="33">
        <v>0</v>
      </c>
      <c r="NH128" s="33">
        <v>0</v>
      </c>
      <c r="NI128" s="33">
        <v>0</v>
      </c>
      <c r="NJ128" s="33">
        <v>0</v>
      </c>
      <c r="NK128" s="33">
        <v>0</v>
      </c>
      <c r="NL128" s="33">
        <v>0</v>
      </c>
      <c r="NM128" s="33">
        <v>0</v>
      </c>
      <c r="NN128" s="33">
        <v>0</v>
      </c>
      <c r="NO128" s="16">
        <v>0</v>
      </c>
      <c r="NP128" s="33">
        <v>0</v>
      </c>
      <c r="NQ128" s="33">
        <v>0</v>
      </c>
      <c r="NR128" s="33">
        <v>0</v>
      </c>
      <c r="NS128" s="33">
        <v>0</v>
      </c>
      <c r="NT128" s="33">
        <v>0</v>
      </c>
      <c r="NU128" s="33">
        <v>0</v>
      </c>
      <c r="NV128" s="33">
        <v>0</v>
      </c>
      <c r="NW128" s="33">
        <v>0</v>
      </c>
      <c r="NX128" s="33">
        <v>0</v>
      </c>
      <c r="NY128" s="33">
        <v>0</v>
      </c>
      <c r="NZ128" s="33">
        <v>0</v>
      </c>
      <c r="OA128" s="33">
        <v>0</v>
      </c>
      <c r="OB128" s="16">
        <v>0</v>
      </c>
      <c r="OC128" s="33">
        <v>0</v>
      </c>
      <c r="OD128" s="33">
        <v>0</v>
      </c>
      <c r="OE128" s="33">
        <v>0</v>
      </c>
      <c r="OF128" s="33">
        <v>0</v>
      </c>
      <c r="OG128" s="33">
        <v>0</v>
      </c>
      <c r="OH128" s="33">
        <v>0</v>
      </c>
      <c r="OI128" s="33">
        <v>0</v>
      </c>
      <c r="OJ128" s="33">
        <v>0</v>
      </c>
      <c r="OK128" s="33">
        <v>0</v>
      </c>
      <c r="OL128" s="33">
        <v>0</v>
      </c>
      <c r="OM128" s="33">
        <v>0</v>
      </c>
      <c r="ON128" s="33">
        <v>0</v>
      </c>
      <c r="OO128" s="16">
        <v>0</v>
      </c>
    </row>
    <row r="129" spans="1:405" x14ac:dyDescent="0.25">
      <c r="A129" s="64">
        <v>410</v>
      </c>
      <c r="B129" s="65" t="s">
        <v>127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14.739000000000001</v>
      </c>
      <c r="K129" s="33">
        <v>0</v>
      </c>
      <c r="L129" s="33">
        <v>0</v>
      </c>
      <c r="M129" s="33">
        <v>0</v>
      </c>
      <c r="N129" s="33">
        <v>0</v>
      </c>
      <c r="O129" s="16">
        <v>14.739000000000001</v>
      </c>
      <c r="P129" s="33">
        <v>0</v>
      </c>
      <c r="Q129" s="33">
        <v>903.495</v>
      </c>
      <c r="R129" s="33">
        <v>144.50900000000001</v>
      </c>
      <c r="S129" s="33">
        <v>45.887999999999998</v>
      </c>
      <c r="T129" s="33">
        <v>24.533000000000001</v>
      </c>
      <c r="U129" s="33">
        <v>208.25200000000001</v>
      </c>
      <c r="V129" s="33">
        <v>29.498000000000001</v>
      </c>
      <c r="W129" s="33">
        <v>0</v>
      </c>
      <c r="X129" s="33">
        <v>0</v>
      </c>
      <c r="Y129" s="33">
        <v>8.19</v>
      </c>
      <c r="Z129" s="33">
        <v>0</v>
      </c>
      <c r="AA129" s="33">
        <v>22.478999999999999</v>
      </c>
      <c r="AB129" s="16">
        <v>1386.8439999999998</v>
      </c>
      <c r="AC129" s="33">
        <v>0</v>
      </c>
      <c r="AD129" s="33">
        <v>0</v>
      </c>
      <c r="AE129" s="33">
        <v>19.130999999999997</v>
      </c>
      <c r="AF129" s="33">
        <v>63.03</v>
      </c>
      <c r="AG129" s="33">
        <v>422.19800000000015</v>
      </c>
      <c r="AH129" s="33">
        <v>0.48499999999999999</v>
      </c>
      <c r="AI129" s="33">
        <v>0</v>
      </c>
      <c r="AJ129" s="33">
        <v>13.622</v>
      </c>
      <c r="AK129" s="33">
        <v>22.483000000000001</v>
      </c>
      <c r="AL129" s="33">
        <v>0.26800000000000002</v>
      </c>
      <c r="AM129" s="33">
        <v>56.591999999999999</v>
      </c>
      <c r="AN129" s="33">
        <v>55.411000000000001</v>
      </c>
      <c r="AO129" s="16">
        <v>653.22</v>
      </c>
      <c r="AP129" s="33">
        <v>0</v>
      </c>
      <c r="AQ129" s="33">
        <v>0</v>
      </c>
      <c r="AR129" s="33">
        <v>0</v>
      </c>
      <c r="AS129" s="33">
        <v>0</v>
      </c>
      <c r="AT129" s="33">
        <v>0</v>
      </c>
      <c r="AU129" s="33">
        <v>0</v>
      </c>
      <c r="AV129" s="33">
        <v>0</v>
      </c>
      <c r="AW129" s="33">
        <v>431.41482999999982</v>
      </c>
      <c r="AX129" s="33">
        <v>710.65699000000006</v>
      </c>
      <c r="AY129" s="33">
        <v>185.63211000000004</v>
      </c>
      <c r="AZ129" s="33">
        <v>153.22085000000004</v>
      </c>
      <c r="BA129" s="33">
        <v>471.48046377245504</v>
      </c>
      <c r="BB129" s="16">
        <v>1952.4052437724549</v>
      </c>
      <c r="BC129" s="33">
        <v>182.8190507102305</v>
      </c>
      <c r="BD129" s="33">
        <v>134.76148866449819</v>
      </c>
      <c r="BE129" s="33">
        <v>472.90182546654643</v>
      </c>
      <c r="BF129" s="33">
        <v>102.33487954339981</v>
      </c>
      <c r="BG129" s="33">
        <v>430.34040838903854</v>
      </c>
      <c r="BH129" s="33">
        <v>227.02644443874971</v>
      </c>
      <c r="BI129" s="33">
        <v>519.56959788011682</v>
      </c>
      <c r="BJ129" s="33">
        <v>161.37396000000001</v>
      </c>
      <c r="BK129" s="33">
        <v>39.570951612903215</v>
      </c>
      <c r="BL129" s="33">
        <v>70.74882430361049</v>
      </c>
      <c r="BM129" s="33">
        <v>81.26934</v>
      </c>
      <c r="BN129" s="33">
        <v>94.588760955301552</v>
      </c>
      <c r="BO129" s="16">
        <v>2517.3055319643945</v>
      </c>
      <c r="BP129" s="33">
        <v>64.223579999999998</v>
      </c>
      <c r="BQ129" s="33">
        <v>129.64134999999999</v>
      </c>
      <c r="BR129" s="33">
        <v>50.638330000000003</v>
      </c>
      <c r="BS129" s="33">
        <v>60.110010000000003</v>
      </c>
      <c r="BT129" s="33">
        <v>64.643019999999993</v>
      </c>
      <c r="BU129" s="33">
        <v>56.240119999999997</v>
      </c>
      <c r="BV129" s="33">
        <v>122.48690000000001</v>
      </c>
      <c r="BW129" s="33">
        <v>178.02991000000003</v>
      </c>
      <c r="BX129" s="33">
        <v>30.839559999999999</v>
      </c>
      <c r="BY129" s="33">
        <v>70.186300000000003</v>
      </c>
      <c r="BZ129" s="33">
        <v>135.22583</v>
      </c>
      <c r="CA129" s="33">
        <v>124.59039999999997</v>
      </c>
      <c r="CB129" s="16">
        <v>1086.8553099999999</v>
      </c>
      <c r="CC129" s="33">
        <v>272.44418999999999</v>
      </c>
      <c r="CD129" s="33">
        <v>62.734590000000011</v>
      </c>
      <c r="CE129" s="33">
        <v>12.730869999999999</v>
      </c>
      <c r="CF129" s="33">
        <v>108.49794</v>
      </c>
      <c r="CG129" s="33">
        <v>53.579829999999987</v>
      </c>
      <c r="CH129" s="33">
        <v>38.475759999999994</v>
      </c>
      <c r="CI129" s="33">
        <v>89.592089999999999</v>
      </c>
      <c r="CJ129" s="33">
        <v>54.209099999999999</v>
      </c>
      <c r="CK129" s="33">
        <v>58.859180000000002</v>
      </c>
      <c r="CL129" s="33">
        <v>35.330280000000002</v>
      </c>
      <c r="CM129" s="33">
        <v>28.069499999999998</v>
      </c>
      <c r="CN129" s="33">
        <v>34.621470000000002</v>
      </c>
      <c r="CO129" s="16">
        <v>849.14480000000015</v>
      </c>
      <c r="CP129" s="33">
        <v>46.502689999999994</v>
      </c>
      <c r="CQ129" s="33">
        <v>22.27</v>
      </c>
      <c r="CR129" s="33">
        <v>19.164740000000002</v>
      </c>
      <c r="CS129" s="33">
        <v>33.882930000000002</v>
      </c>
      <c r="CT129" s="33">
        <v>26.414160000000003</v>
      </c>
      <c r="CU129" s="33">
        <v>42.085680000000004</v>
      </c>
      <c r="CV129" s="33">
        <v>24.243449999999999</v>
      </c>
      <c r="CW129" s="33">
        <v>25.35699</v>
      </c>
      <c r="CX129" s="33">
        <v>24.506099999999996</v>
      </c>
      <c r="CY129" s="33">
        <v>23.417400000000004</v>
      </c>
      <c r="CZ129" s="33">
        <v>22.799099999999999</v>
      </c>
      <c r="DA129" s="33">
        <v>15.9</v>
      </c>
      <c r="DB129" s="16">
        <v>326.54323999999997</v>
      </c>
      <c r="DC129" s="33">
        <v>35.221300000000006</v>
      </c>
      <c r="DD129" s="33">
        <v>29.908059999999999</v>
      </c>
      <c r="DE129" s="33">
        <v>44.260390000000001</v>
      </c>
      <c r="DF129" s="33">
        <v>56.476680000000002</v>
      </c>
      <c r="DG129" s="33">
        <v>173.16587999999996</v>
      </c>
      <c r="DH129" s="33">
        <v>13.213789999999999</v>
      </c>
      <c r="DI129" s="33">
        <v>73.932339999999996</v>
      </c>
      <c r="DJ129" s="33">
        <v>185.16374000000005</v>
      </c>
      <c r="DK129" s="33">
        <v>51.739909999999995</v>
      </c>
      <c r="DL129" s="33">
        <v>64.759680000000003</v>
      </c>
      <c r="DM129" s="33">
        <v>66.079909999999998</v>
      </c>
      <c r="DN129" s="33">
        <v>23.037020000000005</v>
      </c>
      <c r="DO129" s="16">
        <v>816.95870000000002</v>
      </c>
      <c r="DP129" s="33">
        <v>11.064</v>
      </c>
      <c r="DQ129" s="33">
        <v>98.170369999999991</v>
      </c>
      <c r="DR129" s="33">
        <v>134.90610000000001</v>
      </c>
      <c r="DS129" s="33">
        <v>82.538859999999985</v>
      </c>
      <c r="DT129" s="33">
        <v>316.42673000000002</v>
      </c>
      <c r="DU129" s="33">
        <v>217.11584999999999</v>
      </c>
      <c r="DV129" s="33">
        <v>139.81180999999998</v>
      </c>
      <c r="DW129" s="33">
        <v>268.08135999999996</v>
      </c>
      <c r="DX129" s="33">
        <v>364.53478000000001</v>
      </c>
      <c r="DY129" s="33">
        <v>347.51882000000006</v>
      </c>
      <c r="DZ129" s="33">
        <v>85.81292000000002</v>
      </c>
      <c r="EA129" s="33">
        <v>554.16014000000018</v>
      </c>
      <c r="EB129" s="16">
        <v>2620.14174</v>
      </c>
      <c r="EC129" s="33">
        <v>140.21037000000001</v>
      </c>
      <c r="ED129" s="33">
        <v>25.876850000000005</v>
      </c>
      <c r="EE129" s="33">
        <v>256.40355999999997</v>
      </c>
      <c r="EF129" s="33">
        <v>118.04779000000001</v>
      </c>
      <c r="EG129" s="33">
        <v>97.348939248432416</v>
      </c>
      <c r="EH129" s="33">
        <v>970.03630197284417</v>
      </c>
      <c r="EI129" s="33">
        <v>513.7666699444701</v>
      </c>
      <c r="EJ129" s="33">
        <v>1058.515522979377</v>
      </c>
      <c r="EK129" s="33">
        <v>327.06882585652846</v>
      </c>
      <c r="EL129" s="33">
        <v>770.72622400078194</v>
      </c>
      <c r="EM129" s="33">
        <v>292.72439177145338</v>
      </c>
      <c r="EN129" s="33">
        <v>553.08497976043009</v>
      </c>
      <c r="EO129" s="16">
        <v>5123.8104255343169</v>
      </c>
      <c r="EP129" s="33">
        <v>384.70535918864584</v>
      </c>
      <c r="EQ129" s="33">
        <v>870.99645766667788</v>
      </c>
      <c r="ER129" s="33">
        <v>988.00427445849118</v>
      </c>
      <c r="ES129" s="33">
        <v>505.63799462646818</v>
      </c>
      <c r="ET129" s="33">
        <v>772.43772531778347</v>
      </c>
      <c r="EU129" s="33">
        <v>1262.8768678454333</v>
      </c>
      <c r="EV129" s="33">
        <v>711.74063299185559</v>
      </c>
      <c r="EW129" s="33">
        <v>1933.2888085648149</v>
      </c>
      <c r="EX129" s="33">
        <v>932.54037679219755</v>
      </c>
      <c r="EY129" s="33">
        <v>1445.0992195152037</v>
      </c>
      <c r="EZ129" s="33">
        <v>1131.8388147300159</v>
      </c>
      <c r="FA129" s="33">
        <v>1481.0991876318533</v>
      </c>
      <c r="FB129" s="16">
        <v>12420.26571932944</v>
      </c>
      <c r="FC129" s="33">
        <v>693.96321444799332</v>
      </c>
      <c r="FD129" s="33">
        <v>1127.2572557490284</v>
      </c>
      <c r="FE129" s="33">
        <v>1875.9437583762049</v>
      </c>
      <c r="FF129" s="33">
        <v>1457.1427431803156</v>
      </c>
      <c r="FG129" s="33">
        <v>1835.5662324046605</v>
      </c>
      <c r="FH129" s="33">
        <v>1005.055853004939</v>
      </c>
      <c r="FI129" s="33">
        <v>1954.214035080488</v>
      </c>
      <c r="FJ129" s="33">
        <v>2860.8460751161542</v>
      </c>
      <c r="FK129" s="33">
        <v>2710.4309345477168</v>
      </c>
      <c r="FL129" s="33">
        <v>3447.5470372314812</v>
      </c>
      <c r="FM129" s="33">
        <v>3126.1799578210539</v>
      </c>
      <c r="FN129" s="33">
        <v>1065.1921481441429</v>
      </c>
      <c r="FO129" s="16">
        <v>23159.339245104176</v>
      </c>
      <c r="FP129" s="33">
        <v>4394.3000082403196</v>
      </c>
      <c r="FQ129" s="33">
        <v>2488.5938963400599</v>
      </c>
      <c r="FR129" s="33">
        <v>2805.4347125763893</v>
      </c>
      <c r="FS129" s="33">
        <v>5480.830855327371</v>
      </c>
      <c r="FT129" s="33">
        <v>5932.2041841387845</v>
      </c>
      <c r="FU129" s="33">
        <v>4824.294187494349</v>
      </c>
      <c r="FV129" s="33">
        <v>4028.3464315449805</v>
      </c>
      <c r="FW129" s="33">
        <v>4366.9323394446037</v>
      </c>
      <c r="FX129" s="33">
        <v>4460.9506285421967</v>
      </c>
      <c r="FY129" s="33">
        <v>1318.2467701124847</v>
      </c>
      <c r="FZ129" s="33">
        <v>3150.4839220704666</v>
      </c>
      <c r="GA129" s="33">
        <v>2873.5734706646826</v>
      </c>
      <c r="GB129" s="16">
        <v>46124.191406496691</v>
      </c>
      <c r="GC129" s="33">
        <v>1445.3355735912844</v>
      </c>
      <c r="GD129" s="33">
        <v>1832.4202965649763</v>
      </c>
      <c r="GE129" s="33">
        <v>1499.5250560772449</v>
      </c>
      <c r="GF129" s="33">
        <v>967.18617880189493</v>
      </c>
      <c r="GG129" s="33">
        <v>811.50737577957352</v>
      </c>
      <c r="GH129" s="33">
        <v>971.86229507822122</v>
      </c>
      <c r="GI129" s="33">
        <v>922.21267079367146</v>
      </c>
      <c r="GJ129" s="33">
        <v>1604.6360283092861</v>
      </c>
      <c r="GK129" s="33">
        <v>939.88726455586698</v>
      </c>
      <c r="GL129" s="33">
        <v>2164.740695974619</v>
      </c>
      <c r="GM129" s="33">
        <v>1900.3862520433786</v>
      </c>
      <c r="GN129" s="33">
        <v>1738.7779147928106</v>
      </c>
      <c r="GO129" s="16">
        <v>16798.477602362829</v>
      </c>
      <c r="GP129" s="33">
        <v>1826.4704322678922</v>
      </c>
      <c r="GQ129" s="33">
        <v>2292.9745070966728</v>
      </c>
      <c r="GR129" s="33">
        <v>1591.5578617870001</v>
      </c>
      <c r="GS129" s="33">
        <v>2379.4471337706618</v>
      </c>
      <c r="GT129" s="33">
        <v>2046.0230113875011</v>
      </c>
      <c r="GU129" s="33">
        <v>2408.0576112319745</v>
      </c>
      <c r="GV129" s="33">
        <v>2655.478781772164</v>
      </c>
      <c r="GW129" s="33">
        <v>1943.2533525737701</v>
      </c>
      <c r="GX129" s="33">
        <v>4032.9503706788132</v>
      </c>
      <c r="GY129" s="33">
        <v>4139.8896682557588</v>
      </c>
      <c r="GZ129" s="33">
        <v>1401.0709348896257</v>
      </c>
      <c r="HA129" s="33">
        <v>3408.7148586393637</v>
      </c>
      <c r="HB129" s="16">
        <v>30125.888524351194</v>
      </c>
      <c r="HC129" s="33">
        <v>2113.6122237817353</v>
      </c>
      <c r="HD129" s="33">
        <v>3022.5432755712172</v>
      </c>
      <c r="HE129" s="33">
        <v>4116.2477041852208</v>
      </c>
      <c r="HF129" s="33">
        <v>5988.3777582300936</v>
      </c>
      <c r="HG129" s="33">
        <v>3864.55357682157</v>
      </c>
      <c r="HH129" s="33">
        <v>2115.6409192897813</v>
      </c>
      <c r="HI129" s="33">
        <v>5746.6337218395292</v>
      </c>
      <c r="HJ129" s="33">
        <v>7578.2520313615314</v>
      </c>
      <c r="HK129" s="33">
        <v>3516.94067806766</v>
      </c>
      <c r="HL129" s="33">
        <v>2865.8134802487752</v>
      </c>
      <c r="HM129" s="33">
        <v>4489.4352138096419</v>
      </c>
      <c r="HN129" s="33">
        <v>6689.1419832434376</v>
      </c>
      <c r="HO129" s="16">
        <v>52107.192566450198</v>
      </c>
      <c r="HP129" s="33">
        <v>4433.0140978923273</v>
      </c>
      <c r="HQ129" s="33">
        <v>5353.2122750889721</v>
      </c>
      <c r="HR129" s="33">
        <v>4039.4990391976739</v>
      </c>
      <c r="HS129" s="33">
        <v>5450.5103220084784</v>
      </c>
      <c r="HT129" s="33">
        <v>6326.4792785493737</v>
      </c>
      <c r="HU129" s="33">
        <v>4034.4912294647088</v>
      </c>
      <c r="HV129" s="33">
        <v>6159.0000947561712</v>
      </c>
      <c r="HW129" s="33">
        <v>4207.7955774659913</v>
      </c>
      <c r="HX129" s="33">
        <v>5539.4592253343271</v>
      </c>
      <c r="HY129" s="33">
        <v>5999.4002246231094</v>
      </c>
      <c r="HZ129" s="33">
        <v>4789.2460968230571</v>
      </c>
      <c r="IA129" s="33">
        <v>4702.9914876614894</v>
      </c>
      <c r="IB129" s="16">
        <v>61035.098948865692</v>
      </c>
      <c r="IC129" s="33">
        <v>5756.0254336317357</v>
      </c>
      <c r="ID129" s="33">
        <v>3138.1994655494236</v>
      </c>
      <c r="IE129" s="33">
        <v>4357.0097930393349</v>
      </c>
      <c r="IF129" s="33">
        <v>6629.1508458920325</v>
      </c>
      <c r="IG129" s="33">
        <v>6080.4590519913363</v>
      </c>
      <c r="IH129" s="33">
        <v>6232.3014943971384</v>
      </c>
      <c r="II129" s="33">
        <v>5692.02861462077</v>
      </c>
      <c r="IJ129" s="33">
        <v>6236.6825633121061</v>
      </c>
      <c r="IK129" s="33">
        <v>5015.0977814926819</v>
      </c>
      <c r="IL129" s="33">
        <v>4614.1486734723167</v>
      </c>
      <c r="IM129" s="33">
        <v>17809.618232500623</v>
      </c>
      <c r="IN129" s="33">
        <v>2706.8237926050988</v>
      </c>
      <c r="IO129" s="16">
        <v>74267.54574250459</v>
      </c>
      <c r="IP129" s="33">
        <v>2457.8976430415378</v>
      </c>
      <c r="IQ129" s="33">
        <v>4257.2973888739525</v>
      </c>
      <c r="IR129" s="33">
        <v>3434.9623344966408</v>
      </c>
      <c r="IS129" s="33">
        <v>5881.8396953935662</v>
      </c>
      <c r="IT129" s="33">
        <v>6804.2071663298257</v>
      </c>
      <c r="IU129" s="33">
        <v>4878.0710928781637</v>
      </c>
      <c r="IV129" s="33">
        <v>3989.2083594726223</v>
      </c>
      <c r="IW129" s="33">
        <v>3191.1393725907697</v>
      </c>
      <c r="IX129" s="33">
        <v>4251.9535551422468</v>
      </c>
      <c r="IY129" s="33">
        <v>4818.623784544965</v>
      </c>
      <c r="IZ129" s="33">
        <v>5466.5488551552298</v>
      </c>
      <c r="JA129" s="33">
        <v>5564.4500639720463</v>
      </c>
      <c r="JB129" s="16">
        <v>54996.199311891571</v>
      </c>
      <c r="JC129" s="33">
        <v>4016.8956292828384</v>
      </c>
      <c r="JD129" s="33">
        <v>3376.2027934376151</v>
      </c>
      <c r="JE129" s="33">
        <v>5249.4781139911465</v>
      </c>
      <c r="JF129" s="33">
        <v>4185.838683783978</v>
      </c>
      <c r="JG129" s="33">
        <v>4866.7677482572126</v>
      </c>
      <c r="JH129" s="33">
        <v>4603.2912407674849</v>
      </c>
      <c r="JI129" s="33">
        <v>3145.5200700504452</v>
      </c>
      <c r="JJ129" s="33">
        <v>2388.1035303145381</v>
      </c>
      <c r="JK129" s="33">
        <v>2672.816843980404</v>
      </c>
      <c r="JL129" s="33">
        <v>2694.7999920722264</v>
      </c>
      <c r="JM129" s="33">
        <v>1825.6664004834613</v>
      </c>
      <c r="JN129" s="33">
        <v>19737.882230947707</v>
      </c>
      <c r="JO129" s="16">
        <v>58763.263277369071</v>
      </c>
      <c r="JP129" s="33">
        <v>6271.3752528421419</v>
      </c>
      <c r="JQ129" s="33">
        <v>1302.899184478408</v>
      </c>
      <c r="JR129" s="33">
        <v>7220.7262761170914</v>
      </c>
      <c r="JS129" s="33">
        <v>2411.696064260791</v>
      </c>
      <c r="JT129" s="33">
        <v>3226.3511824129755</v>
      </c>
      <c r="JU129" s="33">
        <v>3557.2350315870826</v>
      </c>
      <c r="JV129" s="33">
        <v>2810.9724647034045</v>
      </c>
      <c r="JW129" s="33">
        <v>3961.7713260741612</v>
      </c>
      <c r="JX129" s="33">
        <v>4775.5979555631893</v>
      </c>
      <c r="JY129" s="33">
        <v>3024.4346475854268</v>
      </c>
      <c r="JZ129" s="33">
        <v>2569.0928111544181</v>
      </c>
      <c r="KA129" s="33">
        <v>8768.0179955576496</v>
      </c>
      <c r="KB129" s="16">
        <v>49900.170192336736</v>
      </c>
      <c r="KC129" s="33">
        <v>13345.946143119945</v>
      </c>
      <c r="KD129" s="33">
        <v>1948.001315838457</v>
      </c>
      <c r="KE129" s="33">
        <v>8435.7203865617139</v>
      </c>
      <c r="KF129" s="33">
        <v>10373.968984131689</v>
      </c>
      <c r="KG129" s="33">
        <v>7764.4539103703901</v>
      </c>
      <c r="KH129" s="33">
        <v>3846.1131506068737</v>
      </c>
      <c r="KI129" s="33">
        <v>3778.0689868121131</v>
      </c>
      <c r="KJ129" s="33">
        <v>2779.5290556787063</v>
      </c>
      <c r="KK129" s="33">
        <v>6021.8312801005059</v>
      </c>
      <c r="KL129" s="33">
        <v>3770.2044823656661</v>
      </c>
      <c r="KM129" s="33">
        <v>12361.624283416848</v>
      </c>
      <c r="KN129" s="33">
        <v>7262.776650159225</v>
      </c>
      <c r="KO129" s="16">
        <v>81688.238629162137</v>
      </c>
      <c r="KP129" s="33">
        <v>5624.3369048524573</v>
      </c>
      <c r="KQ129" s="33">
        <v>2345.3016084438555</v>
      </c>
      <c r="KR129" s="33">
        <v>4731.0661348494368</v>
      </c>
      <c r="KS129" s="33">
        <v>5499.7798972442843</v>
      </c>
      <c r="KT129" s="33">
        <v>5774.848020823425</v>
      </c>
      <c r="KU129" s="33">
        <v>6850.8967659814061</v>
      </c>
      <c r="KV129" s="33">
        <v>5748.8228335500853</v>
      </c>
      <c r="KW129" s="33">
        <v>9694.0444636974971</v>
      </c>
      <c r="KX129" s="33">
        <v>19732.483732708199</v>
      </c>
      <c r="KY129" s="33">
        <v>31494.132058856005</v>
      </c>
      <c r="KZ129" s="33">
        <v>3274.3765502052806</v>
      </c>
      <c r="LA129" s="33">
        <v>2632.3698675027349</v>
      </c>
      <c r="LB129" s="16">
        <v>103402.45883871468</v>
      </c>
      <c r="LC129" s="33">
        <v>4119.9580196525476</v>
      </c>
      <c r="LD129" s="33">
        <v>2400.6104652418235</v>
      </c>
      <c r="LE129" s="33">
        <v>3205.6214395680317</v>
      </c>
      <c r="LF129" s="33">
        <v>3424.3174329083417</v>
      </c>
      <c r="LG129" s="33">
        <v>5373.9303930880669</v>
      </c>
      <c r="LH129" s="33">
        <v>6251.4323241511565</v>
      </c>
      <c r="LI129" s="33">
        <v>5320.038487849436</v>
      </c>
      <c r="LJ129" s="33">
        <v>7422.3132371818019</v>
      </c>
      <c r="LK129" s="33">
        <v>17137.316642428665</v>
      </c>
      <c r="LL129" s="33">
        <v>6727.6212892474223</v>
      </c>
      <c r="LM129" s="33">
        <v>4351.7628187118326</v>
      </c>
      <c r="LN129" s="33">
        <v>4733.3279284053206</v>
      </c>
      <c r="LO129" s="16">
        <v>70468.250478434435</v>
      </c>
      <c r="LP129" s="33">
        <v>2250.2056578698157</v>
      </c>
      <c r="LQ129" s="33">
        <v>4504.9604780874251</v>
      </c>
      <c r="LR129" s="33">
        <v>1937.9082334199343</v>
      </c>
      <c r="LS129" s="33">
        <v>4210.6728666121944</v>
      </c>
      <c r="LT129" s="33">
        <v>5612.6548798532058</v>
      </c>
      <c r="LU129" s="33">
        <v>4413.0087625338956</v>
      </c>
      <c r="LV129" s="33">
        <v>5005.381913240587</v>
      </c>
      <c r="LW129" s="33">
        <v>4842.9751167770537</v>
      </c>
      <c r="LX129" s="33">
        <v>5030.1922637385969</v>
      </c>
      <c r="LY129" s="33">
        <v>5569.4984034693607</v>
      </c>
      <c r="LZ129" s="33">
        <v>7928.4083362165502</v>
      </c>
      <c r="MA129" s="33">
        <v>7060.5800908930105</v>
      </c>
      <c r="MB129" s="16">
        <v>58366.447002711626</v>
      </c>
      <c r="MC129" s="33">
        <v>4239.8833056056692</v>
      </c>
      <c r="MD129" s="33">
        <v>4039.0653600428222</v>
      </c>
      <c r="ME129" s="33">
        <v>7222.3731261164958</v>
      </c>
      <c r="MF129" s="33">
        <v>7922.8262361732322</v>
      </c>
      <c r="MG129" s="33">
        <v>4959.6883765433904</v>
      </c>
      <c r="MH129" s="33">
        <v>5046.961343922233</v>
      </c>
      <c r="MI129" s="33">
        <v>5851.3342847187314</v>
      </c>
      <c r="MJ129" s="33">
        <v>4325.1721985879885</v>
      </c>
      <c r="MK129" s="33">
        <v>6998.8212759493399</v>
      </c>
      <c r="ML129" s="33">
        <v>8746.6093451632769</v>
      </c>
      <c r="MM129" s="33">
        <v>6027.7439631080451</v>
      </c>
      <c r="MN129" s="33">
        <v>6901.3889905866354</v>
      </c>
      <c r="MO129" s="16">
        <v>72281.867806517854</v>
      </c>
      <c r="MP129" s="33">
        <v>5469.8992262970969</v>
      </c>
      <c r="MQ129" s="33">
        <v>6790.4351055660491</v>
      </c>
      <c r="MR129" s="33">
        <v>4659.0826790191459</v>
      </c>
      <c r="MS129" s="33">
        <v>6571.2321983983911</v>
      </c>
      <c r="MT129" s="33">
        <v>10450.88666664252</v>
      </c>
      <c r="MU129" s="33">
        <v>8377.9569018580059</v>
      </c>
      <c r="MV129" s="33">
        <v>10006.677693399244</v>
      </c>
      <c r="MW129" s="33">
        <v>7127.0083142806216</v>
      </c>
      <c r="MX129" s="33">
        <v>6594.7934131503316</v>
      </c>
      <c r="MY129" s="33">
        <v>6285.3145329900553</v>
      </c>
      <c r="MZ129" s="33">
        <v>8208.9125774662716</v>
      </c>
      <c r="NA129" s="33">
        <v>9438.0377395478881</v>
      </c>
      <c r="NB129" s="16">
        <v>89980.237048615614</v>
      </c>
      <c r="NC129" s="33">
        <v>5915.9866892211121</v>
      </c>
      <c r="ND129" s="33">
        <v>6931.5907003779639</v>
      </c>
      <c r="NE129" s="33">
        <v>7351.3588478962656</v>
      </c>
      <c r="NF129" s="33">
        <v>7496.1411182924003</v>
      </c>
      <c r="NG129" s="33">
        <v>10258.983801277236</v>
      </c>
      <c r="NH129" s="33">
        <v>12606.549810232629</v>
      </c>
      <c r="NI129" s="33">
        <v>13461.620753182155</v>
      </c>
      <c r="NJ129" s="33">
        <v>9986.2477269601313</v>
      </c>
      <c r="NK129" s="33">
        <v>13159.021116370166</v>
      </c>
      <c r="NL129" s="33">
        <v>8990.7942892979336</v>
      </c>
      <c r="NM129" s="33">
        <v>10580.260106402437</v>
      </c>
      <c r="NN129" s="33">
        <v>9038.7572504491072</v>
      </c>
      <c r="NO129" s="16">
        <v>115777.31220995953</v>
      </c>
      <c r="NP129" s="33">
        <v>7802.8052008537306</v>
      </c>
      <c r="NQ129" s="33">
        <v>10652.193859148843</v>
      </c>
      <c r="NR129" s="33">
        <v>9887.1121560062711</v>
      </c>
      <c r="NS129" s="33">
        <v>10020.525830586743</v>
      </c>
      <c r="NT129" s="33">
        <v>11000.518472457197</v>
      </c>
      <c r="NU129" s="33">
        <v>7894.3042555806023</v>
      </c>
      <c r="NV129" s="33">
        <v>11240.665993994979</v>
      </c>
      <c r="NW129" s="33">
        <v>11767.590525643607</v>
      </c>
      <c r="NX129" s="33">
        <v>10980.370023323148</v>
      </c>
      <c r="NY129" s="33">
        <v>9743.6774787963441</v>
      </c>
      <c r="NZ129" s="33">
        <v>10271.546511975559</v>
      </c>
      <c r="OA129" s="33">
        <v>9696.1306075966786</v>
      </c>
      <c r="OB129" s="16">
        <v>120957.4409159637</v>
      </c>
      <c r="OC129" s="33">
        <v>7300.7802171533322</v>
      </c>
      <c r="OD129" s="33">
        <v>7795.333882124165</v>
      </c>
      <c r="OE129" s="33">
        <v>8490.1889140843559</v>
      </c>
      <c r="OF129" s="33">
        <v>11605.113441015652</v>
      </c>
      <c r="OG129" s="33">
        <v>8665.9080209962158</v>
      </c>
      <c r="OH129" s="33">
        <v>9553.4810752893081</v>
      </c>
      <c r="OI129" s="33">
        <v>10625.40458341605</v>
      </c>
      <c r="OJ129" s="33">
        <v>10185.125866087781</v>
      </c>
      <c r="OK129" s="33">
        <v>9517.3606221594055</v>
      </c>
      <c r="OL129" s="33">
        <v>7973.7209875133458</v>
      </c>
      <c r="OM129" s="33">
        <v>9061.8324808820071</v>
      </c>
      <c r="ON129" s="33">
        <v>9080.9168252318777</v>
      </c>
      <c r="OO129" s="16">
        <v>109855.16691595349</v>
      </c>
    </row>
    <row r="130" spans="1:405" x14ac:dyDescent="0.25">
      <c r="A130" s="64">
        <v>414</v>
      </c>
      <c r="B130" s="65" t="s">
        <v>129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2.722</v>
      </c>
      <c r="O130" s="16">
        <v>2.722</v>
      </c>
      <c r="P130" s="33">
        <v>0</v>
      </c>
      <c r="Q130" s="33">
        <v>0</v>
      </c>
      <c r="R130" s="33">
        <v>0</v>
      </c>
      <c r="S130" s="33">
        <v>50.879000000000005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16">
        <v>50.879000000000005</v>
      </c>
      <c r="AC130" s="33">
        <v>3.843</v>
      </c>
      <c r="AD130" s="33">
        <v>9.6279999999999983</v>
      </c>
      <c r="AE130" s="33">
        <v>15.563000000000001</v>
      </c>
      <c r="AF130" s="33">
        <v>17.759</v>
      </c>
      <c r="AG130" s="33">
        <v>0</v>
      </c>
      <c r="AH130" s="33">
        <v>0</v>
      </c>
      <c r="AI130" s="33">
        <v>0</v>
      </c>
      <c r="AJ130" s="33">
        <v>3.3079999999999998</v>
      </c>
      <c r="AK130" s="33">
        <v>2.6160000000000001</v>
      </c>
      <c r="AL130" s="33">
        <v>16.670999999999999</v>
      </c>
      <c r="AM130" s="33">
        <v>23.5</v>
      </c>
      <c r="AN130" s="33">
        <v>25.256</v>
      </c>
      <c r="AO130" s="16">
        <v>118.14400000000001</v>
      </c>
      <c r="AP130" s="33">
        <v>6.9315600000000002</v>
      </c>
      <c r="AQ130" s="33">
        <v>0</v>
      </c>
      <c r="AR130" s="33">
        <v>0</v>
      </c>
      <c r="AS130" s="33">
        <v>0</v>
      </c>
      <c r="AT130" s="33">
        <v>0</v>
      </c>
      <c r="AU130" s="33">
        <v>31.548270000000002</v>
      </c>
      <c r="AV130" s="33">
        <v>0</v>
      </c>
      <c r="AW130" s="33">
        <v>0</v>
      </c>
      <c r="AX130" s="33">
        <v>0</v>
      </c>
      <c r="AY130" s="33">
        <v>25.383940000000003</v>
      </c>
      <c r="AZ130" s="33">
        <v>0</v>
      </c>
      <c r="BA130" s="33">
        <v>0</v>
      </c>
      <c r="BB130" s="16">
        <v>63.863770000000002</v>
      </c>
      <c r="BC130" s="33">
        <v>0</v>
      </c>
      <c r="BD130" s="33">
        <v>0</v>
      </c>
      <c r="BE130" s="33">
        <v>0</v>
      </c>
      <c r="BF130" s="33">
        <v>0</v>
      </c>
      <c r="BG130" s="33">
        <v>0</v>
      </c>
      <c r="BH130" s="33">
        <v>0</v>
      </c>
      <c r="BI130" s="33">
        <v>0</v>
      </c>
      <c r="BJ130" s="33">
        <v>0</v>
      </c>
      <c r="BK130" s="33">
        <v>0</v>
      </c>
      <c r="BL130" s="33">
        <v>0</v>
      </c>
      <c r="BM130" s="33">
        <v>0</v>
      </c>
      <c r="BN130" s="33">
        <v>0</v>
      </c>
      <c r="BO130" s="16">
        <v>0</v>
      </c>
      <c r="BP130" s="33">
        <v>0</v>
      </c>
      <c r="BQ130" s="33">
        <v>0</v>
      </c>
      <c r="BR130" s="33">
        <v>0</v>
      </c>
      <c r="BS130" s="33">
        <v>0</v>
      </c>
      <c r="BT130" s="33">
        <v>0</v>
      </c>
      <c r="BU130" s="33">
        <v>0</v>
      </c>
      <c r="BV130" s="33">
        <v>0</v>
      </c>
      <c r="BW130" s="33">
        <v>0</v>
      </c>
      <c r="BX130" s="33">
        <v>0</v>
      </c>
      <c r="BY130" s="33">
        <v>0</v>
      </c>
      <c r="BZ130" s="33">
        <v>0</v>
      </c>
      <c r="CA130" s="33">
        <v>0</v>
      </c>
      <c r="CB130" s="16">
        <v>0</v>
      </c>
      <c r="CC130" s="33">
        <v>0</v>
      </c>
      <c r="CD130" s="33">
        <v>0</v>
      </c>
      <c r="CE130" s="33">
        <v>0</v>
      </c>
      <c r="CF130" s="33">
        <v>0</v>
      </c>
      <c r="CG130" s="33">
        <v>0</v>
      </c>
      <c r="CH130" s="33">
        <v>0</v>
      </c>
      <c r="CI130" s="33">
        <v>1.0729500000000001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16">
        <v>1.0729500000000001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>
        <v>0</v>
      </c>
      <c r="CV130" s="33">
        <v>0</v>
      </c>
      <c r="CW130" s="33">
        <v>0</v>
      </c>
      <c r="CX130" s="33">
        <v>0</v>
      </c>
      <c r="CY130" s="33">
        <v>0</v>
      </c>
      <c r="CZ130" s="33">
        <v>0</v>
      </c>
      <c r="DA130" s="33">
        <v>0</v>
      </c>
      <c r="DB130" s="16">
        <v>0</v>
      </c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>
        <v>0</v>
      </c>
      <c r="DJ130" s="33">
        <v>0</v>
      </c>
      <c r="DK130" s="33">
        <v>0</v>
      </c>
      <c r="DL130" s="33">
        <v>0</v>
      </c>
      <c r="DM130" s="33">
        <v>0</v>
      </c>
      <c r="DN130" s="33">
        <v>0</v>
      </c>
      <c r="DO130" s="16">
        <v>0</v>
      </c>
      <c r="DP130" s="33">
        <v>0</v>
      </c>
      <c r="DQ130" s="33">
        <v>0</v>
      </c>
      <c r="DR130" s="33">
        <v>0</v>
      </c>
      <c r="DS130" s="33">
        <v>0</v>
      </c>
      <c r="DT130" s="33">
        <v>13.62626</v>
      </c>
      <c r="DU130" s="33">
        <v>0</v>
      </c>
      <c r="DV130" s="33">
        <v>17.883330000000001</v>
      </c>
      <c r="DW130" s="33">
        <v>0</v>
      </c>
      <c r="DX130" s="33">
        <v>9.0736799999999995</v>
      </c>
      <c r="DY130" s="33">
        <v>0</v>
      </c>
      <c r="DZ130" s="33">
        <v>0</v>
      </c>
      <c r="EA130" s="33">
        <v>17.3</v>
      </c>
      <c r="EB130" s="16">
        <v>57.883269999999996</v>
      </c>
      <c r="EC130" s="33">
        <v>2.2065399999999999</v>
      </c>
      <c r="ED130" s="33">
        <v>0</v>
      </c>
      <c r="EE130" s="33">
        <v>5.3</v>
      </c>
      <c r="EF130" s="33">
        <v>0</v>
      </c>
      <c r="EG130" s="33">
        <v>7.568144499178981</v>
      </c>
      <c r="EH130" s="33">
        <v>14.036263736263736</v>
      </c>
      <c r="EI130" s="33">
        <v>4.7108728014555883</v>
      </c>
      <c r="EJ130" s="33">
        <v>0</v>
      </c>
      <c r="EK130" s="33">
        <v>0</v>
      </c>
      <c r="EL130" s="33">
        <v>0</v>
      </c>
      <c r="EM130" s="33">
        <v>0.74495530726256964</v>
      </c>
      <c r="EN130" s="33">
        <v>1.3481394700139469</v>
      </c>
      <c r="EO130" s="16">
        <v>35.914915814174826</v>
      </c>
      <c r="EP130" s="33">
        <v>0</v>
      </c>
      <c r="EQ130" s="33">
        <v>0</v>
      </c>
      <c r="ER130" s="33">
        <v>76.619915199629219</v>
      </c>
      <c r="ES130" s="33">
        <v>0</v>
      </c>
      <c r="ET130" s="33">
        <v>0</v>
      </c>
      <c r="EU130" s="33">
        <v>3.0514453781512607</v>
      </c>
      <c r="EV130" s="33">
        <v>2.1539887005649714</v>
      </c>
      <c r="EW130" s="33">
        <v>1.5128259620907523</v>
      </c>
      <c r="EX130" s="33">
        <v>16.458764993577706</v>
      </c>
      <c r="EY130" s="33">
        <v>26.149997132205336</v>
      </c>
      <c r="EZ130" s="33">
        <v>27</v>
      </c>
      <c r="FA130" s="33">
        <v>81.183855905731491</v>
      </c>
      <c r="FB130" s="16">
        <v>234.13079327195072</v>
      </c>
      <c r="FC130" s="33">
        <v>0</v>
      </c>
      <c r="FD130" s="33">
        <v>6.3372141936220956</v>
      </c>
      <c r="FE130" s="33">
        <v>17.667720927668078</v>
      </c>
      <c r="FF130" s="33">
        <v>56.494035265853768</v>
      </c>
      <c r="FG130" s="33">
        <v>54.820410315403421</v>
      </c>
      <c r="FH130" s="33">
        <v>95.664924363542255</v>
      </c>
      <c r="FI130" s="33">
        <v>35.42220481239206</v>
      </c>
      <c r="FJ130" s="33">
        <v>41.319025856885098</v>
      </c>
      <c r="FK130" s="33">
        <v>195.31737288423713</v>
      </c>
      <c r="FL130" s="33">
        <v>34.462129996948406</v>
      </c>
      <c r="FM130" s="33">
        <v>182.29092122276143</v>
      </c>
      <c r="FN130" s="33">
        <v>129.78543514280651</v>
      </c>
      <c r="FO130" s="16">
        <v>849.58139498212029</v>
      </c>
      <c r="FP130" s="33">
        <v>16.817257364858651</v>
      </c>
      <c r="FQ130" s="33">
        <v>54</v>
      </c>
      <c r="FR130" s="33">
        <v>47.257789336800997</v>
      </c>
      <c r="FS130" s="33">
        <v>129.95667780597017</v>
      </c>
      <c r="FT130" s="33">
        <v>164.03712030363681</v>
      </c>
      <c r="FU130" s="33">
        <v>231</v>
      </c>
      <c r="FV130" s="33">
        <v>338.90484441984427</v>
      </c>
      <c r="FW130" s="33">
        <v>112.40815527872287</v>
      </c>
      <c r="FX130" s="33">
        <v>594.38014961995384</v>
      </c>
      <c r="FY130" s="33">
        <v>187.21776298921412</v>
      </c>
      <c r="FZ130" s="33">
        <v>196.10973154197572</v>
      </c>
      <c r="GA130" s="33">
        <v>14.94031767776131</v>
      </c>
      <c r="GB130" s="16">
        <v>2087.029806338739</v>
      </c>
      <c r="GC130" s="33">
        <v>0</v>
      </c>
      <c r="GD130" s="33">
        <v>0</v>
      </c>
      <c r="GE130" s="33">
        <v>10.618983308997743</v>
      </c>
      <c r="GF130" s="33">
        <v>34.847732288318859</v>
      </c>
      <c r="GG130" s="33">
        <v>27.506473063578792</v>
      </c>
      <c r="GH130" s="33">
        <v>44.449456678902834</v>
      </c>
      <c r="GI130" s="33">
        <v>391.67149220489978</v>
      </c>
      <c r="GJ130" s="33">
        <v>17.421469876642171</v>
      </c>
      <c r="GK130" s="33">
        <v>23.917798280377543</v>
      </c>
      <c r="GL130" s="33">
        <v>0</v>
      </c>
      <c r="GM130" s="33">
        <v>1.6003092109175241</v>
      </c>
      <c r="GN130" s="33">
        <v>4.7993561068655923</v>
      </c>
      <c r="GO130" s="16">
        <v>556.83307101950084</v>
      </c>
      <c r="GP130" s="33">
        <v>10.764021793869354</v>
      </c>
      <c r="GQ130" s="33">
        <v>0</v>
      </c>
      <c r="GR130" s="33">
        <v>0</v>
      </c>
      <c r="GS130" s="33">
        <v>0</v>
      </c>
      <c r="GT130" s="33">
        <v>0</v>
      </c>
      <c r="GU130" s="33">
        <v>0</v>
      </c>
      <c r="GV130" s="33">
        <v>25.40148137552929</v>
      </c>
      <c r="GW130" s="33">
        <v>19.143466608324673</v>
      </c>
      <c r="GX130" s="33">
        <v>0</v>
      </c>
      <c r="GY130" s="33">
        <v>0</v>
      </c>
      <c r="GZ130" s="33">
        <v>0</v>
      </c>
      <c r="HA130" s="33">
        <v>0</v>
      </c>
      <c r="HB130" s="16">
        <v>55.30896977772332</v>
      </c>
      <c r="HC130" s="33">
        <v>0</v>
      </c>
      <c r="HD130" s="33">
        <v>15.069661643446119</v>
      </c>
      <c r="HE130" s="33">
        <v>0</v>
      </c>
      <c r="HF130" s="33">
        <v>8.8194410778372703</v>
      </c>
      <c r="HG130" s="33">
        <v>0</v>
      </c>
      <c r="HH130" s="33">
        <v>0</v>
      </c>
      <c r="HI130" s="33">
        <v>26.722090261282663</v>
      </c>
      <c r="HJ130" s="33">
        <v>0</v>
      </c>
      <c r="HK130" s="33">
        <v>0</v>
      </c>
      <c r="HL130" s="33">
        <v>0</v>
      </c>
      <c r="HM130" s="33">
        <v>6.6294473193332895</v>
      </c>
      <c r="HN130" s="33">
        <v>0</v>
      </c>
      <c r="HO130" s="16">
        <v>57.24064030189934</v>
      </c>
      <c r="HP130" s="33">
        <v>1.0097790286843527</v>
      </c>
      <c r="HQ130" s="33">
        <v>0</v>
      </c>
      <c r="HR130" s="33">
        <v>0</v>
      </c>
      <c r="HS130" s="33">
        <v>0</v>
      </c>
      <c r="HT130" s="33">
        <v>0</v>
      </c>
      <c r="HU130" s="33">
        <v>12.47860747458768</v>
      </c>
      <c r="HV130" s="33">
        <v>55.470101201667582</v>
      </c>
      <c r="HW130" s="33">
        <v>0</v>
      </c>
      <c r="HX130" s="33">
        <v>0</v>
      </c>
      <c r="HY130" s="33">
        <v>0</v>
      </c>
      <c r="HZ130" s="33">
        <v>0</v>
      </c>
      <c r="IA130" s="33">
        <v>0</v>
      </c>
      <c r="IB130" s="16">
        <v>68.958487704939614</v>
      </c>
      <c r="IC130" s="33">
        <v>0</v>
      </c>
      <c r="ID130" s="33">
        <v>0</v>
      </c>
      <c r="IE130" s="33">
        <v>0</v>
      </c>
      <c r="IF130" s="33">
        <v>42.909752116082217</v>
      </c>
      <c r="IG130" s="33">
        <v>1.1870001222942399</v>
      </c>
      <c r="IH130" s="33">
        <v>0</v>
      </c>
      <c r="II130" s="33">
        <v>0</v>
      </c>
      <c r="IJ130" s="33">
        <v>0</v>
      </c>
      <c r="IK130" s="33">
        <v>43.594200721153861</v>
      </c>
      <c r="IL130" s="33">
        <v>4.0073492387003959</v>
      </c>
      <c r="IM130" s="33">
        <v>8.5299999999999994</v>
      </c>
      <c r="IN130" s="33">
        <v>102.592</v>
      </c>
      <c r="IO130" s="16">
        <v>202.82030219823071</v>
      </c>
      <c r="IP130" s="33">
        <v>0</v>
      </c>
      <c r="IQ130" s="33">
        <v>32.974000000000004</v>
      </c>
      <c r="IR130" s="33">
        <v>33.894719041968159</v>
      </c>
      <c r="IS130" s="33">
        <v>11.295</v>
      </c>
      <c r="IT130" s="33">
        <v>16.655159999999999</v>
      </c>
      <c r="IU130" s="33">
        <v>0</v>
      </c>
      <c r="IV130" s="33">
        <v>0</v>
      </c>
      <c r="IW130" s="33">
        <v>10.466000000000001</v>
      </c>
      <c r="IX130" s="33">
        <v>28.044582000000002</v>
      </c>
      <c r="IY130" s="33">
        <v>14.61501</v>
      </c>
      <c r="IZ130" s="33">
        <v>15.105820300000001</v>
      </c>
      <c r="JA130" s="33">
        <v>77.013239999999996</v>
      </c>
      <c r="JB130" s="16">
        <v>240.06353134196817</v>
      </c>
      <c r="JC130" s="33">
        <v>0.23148000000000002</v>
      </c>
      <c r="JD130" s="33">
        <v>13.496683999999998</v>
      </c>
      <c r="JE130" s="33">
        <v>120.12</v>
      </c>
      <c r="JF130" s="33">
        <v>0</v>
      </c>
      <c r="JG130" s="33">
        <v>15.583428750785929</v>
      </c>
      <c r="JH130" s="33">
        <v>0</v>
      </c>
      <c r="JI130" s="33">
        <v>0</v>
      </c>
      <c r="JJ130" s="33">
        <v>11.26709</v>
      </c>
      <c r="JK130" s="33">
        <v>0</v>
      </c>
      <c r="JL130" s="33">
        <v>0</v>
      </c>
      <c r="JM130" s="33">
        <v>0</v>
      </c>
      <c r="JN130" s="33">
        <v>0</v>
      </c>
      <c r="JO130" s="16">
        <v>160.69868275078593</v>
      </c>
      <c r="JP130" s="33">
        <v>1.62</v>
      </c>
      <c r="JQ130" s="33">
        <v>0</v>
      </c>
      <c r="JR130" s="33">
        <v>0</v>
      </c>
      <c r="JS130" s="33">
        <v>3.5901659853377552</v>
      </c>
      <c r="JT130" s="33">
        <v>0</v>
      </c>
      <c r="JU130" s="33">
        <v>0</v>
      </c>
      <c r="JV130" s="33">
        <v>0</v>
      </c>
      <c r="JW130" s="33">
        <v>0.6069370813397128</v>
      </c>
      <c r="JX130" s="33">
        <v>0</v>
      </c>
      <c r="JY130" s="33">
        <v>0</v>
      </c>
      <c r="JZ130" s="33">
        <v>0</v>
      </c>
      <c r="KA130" s="33">
        <v>0</v>
      </c>
      <c r="KB130" s="16">
        <v>5.8171030666774683</v>
      </c>
      <c r="KC130" s="33">
        <v>0</v>
      </c>
      <c r="KD130" s="33">
        <v>13.949999999999996</v>
      </c>
      <c r="KE130" s="33">
        <v>0</v>
      </c>
      <c r="KF130" s="33">
        <v>0</v>
      </c>
      <c r="KG130" s="33">
        <v>0</v>
      </c>
      <c r="KH130" s="33">
        <v>0</v>
      </c>
      <c r="KI130" s="33">
        <v>5.5616148240682923</v>
      </c>
      <c r="KJ130" s="33">
        <v>0.72200000000000009</v>
      </c>
      <c r="KK130" s="33">
        <v>9.641537986066762</v>
      </c>
      <c r="KL130" s="33">
        <v>0</v>
      </c>
      <c r="KM130" s="33">
        <v>0</v>
      </c>
      <c r="KN130" s="33">
        <v>0</v>
      </c>
      <c r="KO130" s="16">
        <v>29.875152810135052</v>
      </c>
      <c r="KP130" s="33">
        <v>1.8410000000000002</v>
      </c>
      <c r="KQ130" s="33">
        <v>0</v>
      </c>
      <c r="KR130" s="33">
        <v>1.2071700000000001</v>
      </c>
      <c r="KS130" s="33">
        <v>0</v>
      </c>
      <c r="KT130" s="33">
        <v>10.78418897799712</v>
      </c>
      <c r="KU130" s="33">
        <v>0.37576999999999999</v>
      </c>
      <c r="KV130" s="33">
        <v>1.95</v>
      </c>
      <c r="KW130" s="33">
        <v>0</v>
      </c>
      <c r="KX130" s="33">
        <v>0</v>
      </c>
      <c r="KY130" s="33">
        <v>0.64455000000000007</v>
      </c>
      <c r="KZ130" s="33">
        <v>0</v>
      </c>
      <c r="LA130" s="33">
        <v>9.4196292835668594</v>
      </c>
      <c r="LB130" s="16">
        <v>26.222308261563978</v>
      </c>
      <c r="LC130" s="33">
        <v>1.0624000000000007</v>
      </c>
      <c r="LD130" s="33">
        <v>6.8931499999999994</v>
      </c>
      <c r="LE130" s="33">
        <v>0</v>
      </c>
      <c r="LF130" s="33">
        <v>8.7740304168370962</v>
      </c>
      <c r="LG130" s="33">
        <v>0</v>
      </c>
      <c r="LH130" s="33">
        <v>0.79774999999999996</v>
      </c>
      <c r="LI130" s="33">
        <v>0</v>
      </c>
      <c r="LJ130" s="33">
        <v>3.6455871225032381</v>
      </c>
      <c r="LK130" s="33">
        <v>2.238</v>
      </c>
      <c r="LL130" s="33">
        <v>6.1432425430120192</v>
      </c>
      <c r="LM130" s="33">
        <v>2.7777699999999999</v>
      </c>
      <c r="LN130" s="33">
        <v>1.2070943054781156</v>
      </c>
      <c r="LO130" s="16">
        <v>33.539024387830466</v>
      </c>
      <c r="LP130" s="33">
        <v>0</v>
      </c>
      <c r="LQ130" s="33">
        <v>0</v>
      </c>
      <c r="LR130" s="33">
        <v>0</v>
      </c>
      <c r="LS130" s="33">
        <v>0</v>
      </c>
      <c r="LT130" s="33">
        <v>0</v>
      </c>
      <c r="LU130" s="33">
        <v>17.463241340745373</v>
      </c>
      <c r="LV130" s="33">
        <v>0</v>
      </c>
      <c r="LW130" s="33">
        <v>0</v>
      </c>
      <c r="LX130" s="33">
        <v>0</v>
      </c>
      <c r="LY130" s="33">
        <v>1.9003099999999995</v>
      </c>
      <c r="LZ130" s="33">
        <v>0</v>
      </c>
      <c r="MA130" s="33">
        <v>0</v>
      </c>
      <c r="MB130" s="16">
        <v>19.363551340745374</v>
      </c>
      <c r="MC130" s="33">
        <v>0.61406343057741208</v>
      </c>
      <c r="MD130" s="33">
        <v>0</v>
      </c>
      <c r="ME130" s="33">
        <v>4.4101796115891458</v>
      </c>
      <c r="MF130" s="33">
        <v>0</v>
      </c>
      <c r="MG130" s="33">
        <v>0</v>
      </c>
      <c r="MH130" s="33">
        <v>0.45563999999999999</v>
      </c>
      <c r="MI130" s="33">
        <v>1.2860000000000003</v>
      </c>
      <c r="MJ130" s="33">
        <v>4.3141800000000003</v>
      </c>
      <c r="MK130" s="33">
        <v>2.5287100000000002</v>
      </c>
      <c r="ML130" s="33">
        <v>40.679903270272838</v>
      </c>
      <c r="MM130" s="33">
        <v>0</v>
      </c>
      <c r="MN130" s="33">
        <v>1.71228</v>
      </c>
      <c r="MO130" s="16">
        <v>56.000956312439392</v>
      </c>
      <c r="MP130" s="33">
        <v>0</v>
      </c>
      <c r="MQ130" s="33">
        <v>0</v>
      </c>
      <c r="MR130" s="33">
        <v>0</v>
      </c>
      <c r="MS130" s="33">
        <v>0</v>
      </c>
      <c r="MT130" s="33">
        <v>0</v>
      </c>
      <c r="MU130" s="33">
        <v>15.000168742195674</v>
      </c>
      <c r="MV130" s="33">
        <v>0</v>
      </c>
      <c r="MW130" s="33">
        <v>0</v>
      </c>
      <c r="MX130" s="33">
        <v>0.6845</v>
      </c>
      <c r="MY130" s="33">
        <v>0</v>
      </c>
      <c r="MZ130" s="33">
        <v>0.52985999999999989</v>
      </c>
      <c r="NA130" s="33">
        <v>0</v>
      </c>
      <c r="NB130" s="16">
        <v>16.214528742195675</v>
      </c>
      <c r="NC130" s="33">
        <v>0</v>
      </c>
      <c r="ND130" s="33">
        <v>0</v>
      </c>
      <c r="NE130" s="33">
        <v>0.60578381432279738</v>
      </c>
      <c r="NF130" s="33">
        <v>0</v>
      </c>
      <c r="NG130" s="33">
        <v>0</v>
      </c>
      <c r="NH130" s="33">
        <v>0</v>
      </c>
      <c r="NI130" s="33">
        <v>0</v>
      </c>
      <c r="NJ130" s="33">
        <v>30.411929999999998</v>
      </c>
      <c r="NK130" s="33">
        <v>0</v>
      </c>
      <c r="NL130" s="33">
        <v>0</v>
      </c>
      <c r="NM130" s="33">
        <v>0</v>
      </c>
      <c r="NN130" s="33">
        <v>0</v>
      </c>
      <c r="NO130" s="16">
        <v>31.017713814322796</v>
      </c>
      <c r="NP130" s="33">
        <v>0</v>
      </c>
      <c r="NQ130" s="33">
        <v>0</v>
      </c>
      <c r="NR130" s="33">
        <v>0</v>
      </c>
      <c r="NS130" s="33">
        <v>0</v>
      </c>
      <c r="NT130" s="33">
        <v>0.80871000000000004</v>
      </c>
      <c r="NU130" s="33">
        <v>0</v>
      </c>
      <c r="NV130" s="33">
        <v>0</v>
      </c>
      <c r="NW130" s="33">
        <v>0</v>
      </c>
      <c r="NX130" s="33">
        <v>1.9184000000000001</v>
      </c>
      <c r="NY130" s="33">
        <v>0</v>
      </c>
      <c r="NZ130" s="33">
        <v>0</v>
      </c>
      <c r="OA130" s="33">
        <v>0</v>
      </c>
      <c r="OB130" s="16">
        <v>2.7271100000000001</v>
      </c>
      <c r="OC130" s="33">
        <v>0</v>
      </c>
      <c r="OD130" s="33">
        <v>0</v>
      </c>
      <c r="OE130" s="33">
        <v>0</v>
      </c>
      <c r="OF130" s="33">
        <v>0</v>
      </c>
      <c r="OG130" s="33">
        <v>0</v>
      </c>
      <c r="OH130" s="33">
        <v>15.963202555685815</v>
      </c>
      <c r="OI130" s="33">
        <v>1.022515213200998</v>
      </c>
      <c r="OJ130" s="33">
        <v>17.119408502772643</v>
      </c>
      <c r="OK130" s="33">
        <v>9.2825102854359027</v>
      </c>
      <c r="OL130" s="33">
        <v>0</v>
      </c>
      <c r="OM130" s="33">
        <v>4038.5038669999999</v>
      </c>
      <c r="ON130" s="33">
        <v>4789.5249700000004</v>
      </c>
      <c r="OO130" s="16">
        <v>8871.4164735570957</v>
      </c>
    </row>
    <row r="131" spans="1:405" x14ac:dyDescent="0.25">
      <c r="A131" s="64">
        <v>418</v>
      </c>
      <c r="B131" s="65" t="s">
        <v>130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16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16">
        <v>0</v>
      </c>
      <c r="AC131" s="33">
        <v>0</v>
      </c>
      <c r="AD131" s="33">
        <v>0</v>
      </c>
      <c r="AE131" s="33">
        <v>0</v>
      </c>
      <c r="AF131" s="33">
        <v>0</v>
      </c>
      <c r="AG131" s="33">
        <v>0</v>
      </c>
      <c r="AH131" s="33">
        <v>0</v>
      </c>
      <c r="AI131" s="33">
        <v>0</v>
      </c>
      <c r="AJ131" s="33">
        <v>0</v>
      </c>
      <c r="AK131" s="33">
        <v>0</v>
      </c>
      <c r="AL131" s="33">
        <v>0</v>
      </c>
      <c r="AM131" s="33">
        <v>0</v>
      </c>
      <c r="AN131" s="33">
        <v>0</v>
      </c>
      <c r="AO131" s="16">
        <v>0</v>
      </c>
      <c r="AP131" s="33">
        <v>0</v>
      </c>
      <c r="AQ131" s="33">
        <v>0</v>
      </c>
      <c r="AR131" s="33">
        <v>0</v>
      </c>
      <c r="AS131" s="33">
        <v>0</v>
      </c>
      <c r="AT131" s="33">
        <v>0</v>
      </c>
      <c r="AU131" s="33">
        <v>0</v>
      </c>
      <c r="AV131" s="33">
        <v>0</v>
      </c>
      <c r="AW131" s="33">
        <v>0</v>
      </c>
      <c r="AX131" s="33">
        <v>0</v>
      </c>
      <c r="AY131" s="33">
        <v>0</v>
      </c>
      <c r="AZ131" s="33">
        <v>0</v>
      </c>
      <c r="BA131" s="33">
        <v>0</v>
      </c>
      <c r="BB131" s="16">
        <v>0</v>
      </c>
      <c r="BC131" s="33">
        <v>0</v>
      </c>
      <c r="BD131" s="33">
        <v>0</v>
      </c>
      <c r="BE131" s="33">
        <v>0</v>
      </c>
      <c r="BF131" s="33">
        <v>0</v>
      </c>
      <c r="BG131" s="33">
        <v>0</v>
      </c>
      <c r="BH131" s="33">
        <v>0</v>
      </c>
      <c r="BI131" s="33">
        <v>0</v>
      </c>
      <c r="BJ131" s="33">
        <v>0</v>
      </c>
      <c r="BK131" s="33">
        <v>0</v>
      </c>
      <c r="BL131" s="33">
        <v>0</v>
      </c>
      <c r="BM131" s="33">
        <v>0</v>
      </c>
      <c r="BN131" s="33">
        <v>0</v>
      </c>
      <c r="BO131" s="16">
        <v>0</v>
      </c>
      <c r="BP131" s="33">
        <v>0</v>
      </c>
      <c r="BQ131" s="33">
        <v>0</v>
      </c>
      <c r="BR131" s="33">
        <v>0</v>
      </c>
      <c r="BS131" s="33">
        <v>0</v>
      </c>
      <c r="BT131" s="33">
        <v>0</v>
      </c>
      <c r="BU131" s="33">
        <v>0</v>
      </c>
      <c r="BV131" s="33">
        <v>0</v>
      </c>
      <c r="BW131" s="33">
        <v>0</v>
      </c>
      <c r="BX131" s="33">
        <v>0</v>
      </c>
      <c r="BY131" s="33">
        <v>0</v>
      </c>
      <c r="BZ131" s="33">
        <v>0</v>
      </c>
      <c r="CA131" s="33">
        <v>0</v>
      </c>
      <c r="CB131" s="16">
        <v>0</v>
      </c>
      <c r="CC131" s="33">
        <v>0</v>
      </c>
      <c r="CD131" s="33">
        <v>0</v>
      </c>
      <c r="CE131" s="33">
        <v>0</v>
      </c>
      <c r="CF131" s="33">
        <v>0</v>
      </c>
      <c r="CG131" s="33">
        <v>0</v>
      </c>
      <c r="CH131" s="33">
        <v>0</v>
      </c>
      <c r="CI131" s="33">
        <v>0</v>
      </c>
      <c r="CJ131" s="33">
        <v>0</v>
      </c>
      <c r="CK131" s="33">
        <v>0</v>
      </c>
      <c r="CL131" s="33">
        <v>0</v>
      </c>
      <c r="CM131" s="33">
        <v>0</v>
      </c>
      <c r="CN131" s="33">
        <v>0</v>
      </c>
      <c r="CO131" s="16">
        <v>0</v>
      </c>
      <c r="CP131" s="33">
        <v>0</v>
      </c>
      <c r="CQ131" s="33">
        <v>0</v>
      </c>
      <c r="CR131" s="33">
        <v>0</v>
      </c>
      <c r="CS131" s="33">
        <v>0</v>
      </c>
      <c r="CT131" s="33">
        <v>0</v>
      </c>
      <c r="CU131" s="33">
        <v>0</v>
      </c>
      <c r="CV131" s="33">
        <v>0</v>
      </c>
      <c r="CW131" s="33">
        <v>0</v>
      </c>
      <c r="CX131" s="33">
        <v>0</v>
      </c>
      <c r="CY131" s="33">
        <v>0</v>
      </c>
      <c r="CZ131" s="33">
        <v>0</v>
      </c>
      <c r="DA131" s="33">
        <v>0</v>
      </c>
      <c r="DB131" s="16">
        <v>0</v>
      </c>
      <c r="DC131" s="33">
        <v>0</v>
      </c>
      <c r="DD131" s="33">
        <v>0</v>
      </c>
      <c r="DE131" s="33">
        <v>0</v>
      </c>
      <c r="DF131" s="33">
        <v>0</v>
      </c>
      <c r="DG131" s="33">
        <v>0</v>
      </c>
      <c r="DH131" s="33">
        <v>0</v>
      </c>
      <c r="DI131" s="33">
        <v>0</v>
      </c>
      <c r="DJ131" s="33">
        <v>0</v>
      </c>
      <c r="DK131" s="33">
        <v>0</v>
      </c>
      <c r="DL131" s="33">
        <v>0</v>
      </c>
      <c r="DM131" s="33">
        <v>0</v>
      </c>
      <c r="DN131" s="33">
        <v>0</v>
      </c>
      <c r="DO131" s="16">
        <v>0</v>
      </c>
      <c r="DP131" s="33">
        <v>0</v>
      </c>
      <c r="DQ131" s="33">
        <v>0</v>
      </c>
      <c r="DR131" s="33">
        <v>0</v>
      </c>
      <c r="DS131" s="33">
        <v>0</v>
      </c>
      <c r="DT131" s="33">
        <v>0</v>
      </c>
      <c r="DU131" s="33">
        <v>0</v>
      </c>
      <c r="DV131" s="33">
        <v>0</v>
      </c>
      <c r="DW131" s="33">
        <v>0</v>
      </c>
      <c r="DX131" s="33">
        <v>0</v>
      </c>
      <c r="DY131" s="33">
        <v>0</v>
      </c>
      <c r="DZ131" s="33">
        <v>0</v>
      </c>
      <c r="EA131" s="33">
        <v>82</v>
      </c>
      <c r="EB131" s="16">
        <v>82</v>
      </c>
      <c r="EC131" s="33">
        <v>0</v>
      </c>
      <c r="ED131" s="33">
        <v>0</v>
      </c>
      <c r="EE131" s="33">
        <v>0</v>
      </c>
      <c r="EF131" s="33">
        <v>0</v>
      </c>
      <c r="EG131" s="33">
        <v>0</v>
      </c>
      <c r="EH131" s="33">
        <v>0</v>
      </c>
      <c r="EI131" s="33">
        <v>0</v>
      </c>
      <c r="EJ131" s="33">
        <v>0</v>
      </c>
      <c r="EK131" s="33">
        <v>0</v>
      </c>
      <c r="EL131" s="33">
        <v>0</v>
      </c>
      <c r="EM131" s="33">
        <v>0</v>
      </c>
      <c r="EN131" s="33">
        <v>0</v>
      </c>
      <c r="EO131" s="16">
        <v>0</v>
      </c>
      <c r="EP131" s="33">
        <v>0</v>
      </c>
      <c r="EQ131" s="33">
        <v>0</v>
      </c>
      <c r="ER131" s="33">
        <v>0</v>
      </c>
      <c r="ES131" s="33">
        <v>0</v>
      </c>
      <c r="ET131" s="33">
        <v>0</v>
      </c>
      <c r="EU131" s="33">
        <v>0</v>
      </c>
      <c r="EV131" s="33">
        <v>0</v>
      </c>
      <c r="EW131" s="33">
        <v>0</v>
      </c>
      <c r="EX131" s="33">
        <v>0</v>
      </c>
      <c r="EY131" s="33">
        <v>0</v>
      </c>
      <c r="EZ131" s="33">
        <v>0</v>
      </c>
      <c r="FA131" s="33">
        <v>0</v>
      </c>
      <c r="FB131" s="16">
        <v>0</v>
      </c>
      <c r="FC131" s="33">
        <v>0</v>
      </c>
      <c r="FD131" s="33">
        <v>0</v>
      </c>
      <c r="FE131" s="33">
        <v>0</v>
      </c>
      <c r="FF131" s="33">
        <v>0</v>
      </c>
      <c r="FG131" s="33">
        <v>0</v>
      </c>
      <c r="FH131" s="33">
        <v>0</v>
      </c>
      <c r="FI131" s="33">
        <v>0</v>
      </c>
      <c r="FJ131" s="33">
        <v>0</v>
      </c>
      <c r="FK131" s="33">
        <v>0</v>
      </c>
      <c r="FL131" s="33">
        <v>0.57598413182789254</v>
      </c>
      <c r="FM131" s="33">
        <v>0</v>
      </c>
      <c r="FN131" s="33">
        <v>0</v>
      </c>
      <c r="FO131" s="16">
        <v>0.57598413182789254</v>
      </c>
      <c r="FP131" s="33">
        <v>0</v>
      </c>
      <c r="FQ131" s="33">
        <v>0</v>
      </c>
      <c r="FR131" s="33">
        <v>0</v>
      </c>
      <c r="FS131" s="33">
        <v>0</v>
      </c>
      <c r="FT131" s="33">
        <v>0</v>
      </c>
      <c r="FU131" s="33">
        <v>0</v>
      </c>
      <c r="FV131" s="33">
        <v>0</v>
      </c>
      <c r="FW131" s="33">
        <v>0</v>
      </c>
      <c r="FX131" s="33">
        <v>0</v>
      </c>
      <c r="FY131" s="33">
        <v>0</v>
      </c>
      <c r="FZ131" s="33">
        <v>0</v>
      </c>
      <c r="GA131" s="33">
        <v>0</v>
      </c>
      <c r="GB131" s="16">
        <v>0</v>
      </c>
      <c r="GC131" s="33">
        <v>0</v>
      </c>
      <c r="GD131" s="33">
        <v>0</v>
      </c>
      <c r="GE131" s="33">
        <v>0</v>
      </c>
      <c r="GF131" s="33">
        <v>0</v>
      </c>
      <c r="GG131" s="33">
        <v>0</v>
      </c>
      <c r="GH131" s="33">
        <v>0</v>
      </c>
      <c r="GI131" s="33">
        <v>0</v>
      </c>
      <c r="GJ131" s="33">
        <v>0</v>
      </c>
      <c r="GK131" s="33">
        <v>0</v>
      </c>
      <c r="GL131" s="33">
        <v>0</v>
      </c>
      <c r="GM131" s="33">
        <v>0</v>
      </c>
      <c r="GN131" s="33">
        <v>0</v>
      </c>
      <c r="GO131" s="16">
        <v>0</v>
      </c>
      <c r="GP131" s="33">
        <v>0</v>
      </c>
      <c r="GQ131" s="33">
        <v>0</v>
      </c>
      <c r="GR131" s="33">
        <v>0</v>
      </c>
      <c r="GS131" s="33">
        <v>0</v>
      </c>
      <c r="GT131" s="33">
        <v>0</v>
      </c>
      <c r="GU131" s="33">
        <v>0</v>
      </c>
      <c r="GV131" s="33">
        <v>0</v>
      </c>
      <c r="GW131" s="33">
        <v>0</v>
      </c>
      <c r="GX131" s="33">
        <v>0</v>
      </c>
      <c r="GY131" s="33">
        <v>0</v>
      </c>
      <c r="GZ131" s="33">
        <v>0</v>
      </c>
      <c r="HA131" s="33">
        <v>0</v>
      </c>
      <c r="HB131" s="16">
        <v>0</v>
      </c>
      <c r="HC131" s="33">
        <v>0</v>
      </c>
      <c r="HD131" s="33">
        <v>0</v>
      </c>
      <c r="HE131" s="33">
        <v>0</v>
      </c>
      <c r="HF131" s="33">
        <v>0</v>
      </c>
      <c r="HG131" s="33">
        <v>0</v>
      </c>
      <c r="HH131" s="33">
        <v>0</v>
      </c>
      <c r="HI131" s="33">
        <v>0</v>
      </c>
      <c r="HJ131" s="33">
        <v>0</v>
      </c>
      <c r="HK131" s="33">
        <v>0</v>
      </c>
      <c r="HL131" s="33">
        <v>0</v>
      </c>
      <c r="HM131" s="33">
        <v>0</v>
      </c>
      <c r="HN131" s="33">
        <v>0</v>
      </c>
      <c r="HO131" s="16">
        <v>0</v>
      </c>
      <c r="HP131" s="33">
        <v>0</v>
      </c>
      <c r="HQ131" s="33">
        <v>0</v>
      </c>
      <c r="HR131" s="33">
        <v>0</v>
      </c>
      <c r="HS131" s="33">
        <v>0</v>
      </c>
      <c r="HT131" s="33">
        <v>0</v>
      </c>
      <c r="HU131" s="33">
        <v>0</v>
      </c>
      <c r="HV131" s="33">
        <v>0</v>
      </c>
      <c r="HW131" s="33">
        <v>0</v>
      </c>
      <c r="HX131" s="33">
        <v>0</v>
      </c>
      <c r="HY131" s="33">
        <v>0</v>
      </c>
      <c r="HZ131" s="33">
        <v>0</v>
      </c>
      <c r="IA131" s="33">
        <v>0</v>
      </c>
      <c r="IB131" s="16">
        <v>0</v>
      </c>
      <c r="IC131" s="33">
        <v>0</v>
      </c>
      <c r="ID131" s="33">
        <v>0</v>
      </c>
      <c r="IE131" s="33">
        <v>0</v>
      </c>
      <c r="IF131" s="33">
        <v>0</v>
      </c>
      <c r="IG131" s="33">
        <v>0</v>
      </c>
      <c r="IH131" s="33">
        <v>0</v>
      </c>
      <c r="II131" s="33">
        <v>0</v>
      </c>
      <c r="IJ131" s="33">
        <v>0</v>
      </c>
      <c r="IK131" s="33">
        <v>0</v>
      </c>
      <c r="IL131" s="33">
        <v>0</v>
      </c>
      <c r="IM131" s="33">
        <v>0</v>
      </c>
      <c r="IN131" s="33">
        <v>0</v>
      </c>
      <c r="IO131" s="16">
        <v>0</v>
      </c>
      <c r="IP131" s="33">
        <v>0</v>
      </c>
      <c r="IQ131" s="33">
        <v>0</v>
      </c>
      <c r="IR131" s="33">
        <v>0</v>
      </c>
      <c r="IS131" s="33">
        <v>0</v>
      </c>
      <c r="IT131" s="33">
        <v>0</v>
      </c>
      <c r="IU131" s="33">
        <v>0</v>
      </c>
      <c r="IV131" s="33">
        <v>0</v>
      </c>
      <c r="IW131" s="33">
        <v>0</v>
      </c>
      <c r="IX131" s="33">
        <v>0</v>
      </c>
      <c r="IY131" s="33">
        <v>0</v>
      </c>
      <c r="IZ131" s="33">
        <v>0</v>
      </c>
      <c r="JA131" s="33">
        <v>0</v>
      </c>
      <c r="JB131" s="16">
        <v>0</v>
      </c>
      <c r="JC131" s="33">
        <v>0</v>
      </c>
      <c r="JD131" s="33">
        <v>0</v>
      </c>
      <c r="JE131" s="33">
        <v>0</v>
      </c>
      <c r="JF131" s="33">
        <v>0</v>
      </c>
      <c r="JG131" s="33">
        <v>0</v>
      </c>
      <c r="JH131" s="33">
        <v>0</v>
      </c>
      <c r="JI131" s="33">
        <v>0</v>
      </c>
      <c r="JJ131" s="33">
        <v>0</v>
      </c>
      <c r="JK131" s="33">
        <v>0</v>
      </c>
      <c r="JL131" s="33">
        <v>0</v>
      </c>
      <c r="JM131" s="33">
        <v>0</v>
      </c>
      <c r="JN131" s="33">
        <v>0</v>
      </c>
      <c r="JO131" s="16">
        <v>0</v>
      </c>
      <c r="JP131" s="33">
        <v>0</v>
      </c>
      <c r="JQ131" s="33">
        <v>0</v>
      </c>
      <c r="JR131" s="33">
        <v>0</v>
      </c>
      <c r="JS131" s="33">
        <v>0</v>
      </c>
      <c r="JT131" s="33">
        <v>0</v>
      </c>
      <c r="JU131" s="33">
        <v>0</v>
      </c>
      <c r="JV131" s="33">
        <v>0</v>
      </c>
      <c r="JW131" s="33">
        <v>0</v>
      </c>
      <c r="JX131" s="33">
        <v>0</v>
      </c>
      <c r="JY131" s="33">
        <v>0</v>
      </c>
      <c r="JZ131" s="33">
        <v>0</v>
      </c>
      <c r="KA131" s="33">
        <v>0</v>
      </c>
      <c r="KB131" s="16">
        <v>0</v>
      </c>
      <c r="KC131" s="33">
        <v>0</v>
      </c>
      <c r="KD131" s="33">
        <v>0</v>
      </c>
      <c r="KE131" s="33">
        <v>0</v>
      </c>
      <c r="KF131" s="33">
        <v>0</v>
      </c>
      <c r="KG131" s="33">
        <v>0</v>
      </c>
      <c r="KH131" s="33">
        <v>0</v>
      </c>
      <c r="KI131" s="33">
        <v>0</v>
      </c>
      <c r="KJ131" s="33">
        <v>0</v>
      </c>
      <c r="KK131" s="33">
        <v>0</v>
      </c>
      <c r="KL131" s="33">
        <v>0</v>
      </c>
      <c r="KM131" s="33">
        <v>0</v>
      </c>
      <c r="KN131" s="33">
        <v>0</v>
      </c>
      <c r="KO131" s="16">
        <v>0</v>
      </c>
      <c r="KP131" s="33">
        <v>0</v>
      </c>
      <c r="KQ131" s="33">
        <v>0</v>
      </c>
      <c r="KR131" s="33">
        <v>0</v>
      </c>
      <c r="KS131" s="33">
        <v>0</v>
      </c>
      <c r="KT131" s="33">
        <v>0</v>
      </c>
      <c r="KU131" s="33">
        <v>0</v>
      </c>
      <c r="KV131" s="33">
        <v>0</v>
      </c>
      <c r="KW131" s="33">
        <v>0</v>
      </c>
      <c r="KX131" s="33">
        <v>0</v>
      </c>
      <c r="KY131" s="33">
        <v>0</v>
      </c>
      <c r="KZ131" s="33">
        <v>0</v>
      </c>
      <c r="LA131" s="33">
        <v>0</v>
      </c>
      <c r="LB131" s="16">
        <v>0</v>
      </c>
      <c r="LC131" s="33">
        <v>0</v>
      </c>
      <c r="LD131" s="33">
        <v>0</v>
      </c>
      <c r="LE131" s="33">
        <v>0</v>
      </c>
      <c r="LF131" s="33">
        <v>0</v>
      </c>
      <c r="LG131" s="33">
        <v>0</v>
      </c>
      <c r="LH131" s="33">
        <v>0</v>
      </c>
      <c r="LI131" s="33">
        <v>0</v>
      </c>
      <c r="LJ131" s="33">
        <v>0</v>
      </c>
      <c r="LK131" s="33">
        <v>0</v>
      </c>
      <c r="LL131" s="33">
        <v>0</v>
      </c>
      <c r="LM131" s="33">
        <v>0</v>
      </c>
      <c r="LN131" s="33">
        <v>0</v>
      </c>
      <c r="LO131" s="16">
        <v>0</v>
      </c>
      <c r="LP131" s="33">
        <v>0</v>
      </c>
      <c r="LQ131" s="33">
        <v>0</v>
      </c>
      <c r="LR131" s="33">
        <v>0</v>
      </c>
      <c r="LS131" s="33">
        <v>0</v>
      </c>
      <c r="LT131" s="33">
        <v>0</v>
      </c>
      <c r="LU131" s="33">
        <v>0</v>
      </c>
      <c r="LV131" s="33">
        <v>0</v>
      </c>
      <c r="LW131" s="33">
        <v>0</v>
      </c>
      <c r="LX131" s="33">
        <v>0</v>
      </c>
      <c r="LY131" s="33">
        <v>0</v>
      </c>
      <c r="LZ131" s="33">
        <v>0</v>
      </c>
      <c r="MA131" s="33">
        <v>0</v>
      </c>
      <c r="MB131" s="16">
        <v>0</v>
      </c>
      <c r="MC131" s="33">
        <v>0</v>
      </c>
      <c r="MD131" s="33">
        <v>0</v>
      </c>
      <c r="ME131" s="33">
        <v>0</v>
      </c>
      <c r="MF131" s="33">
        <v>0</v>
      </c>
      <c r="MG131" s="33">
        <v>0</v>
      </c>
      <c r="MH131" s="33">
        <v>15.15001</v>
      </c>
      <c r="MI131" s="33">
        <v>0</v>
      </c>
      <c r="MJ131" s="33">
        <v>0</v>
      </c>
      <c r="MK131" s="33">
        <v>0</v>
      </c>
      <c r="ML131" s="33">
        <v>0</v>
      </c>
      <c r="MM131" s="33">
        <v>0</v>
      </c>
      <c r="MN131" s="33">
        <v>0</v>
      </c>
      <c r="MO131" s="16">
        <v>15.15001</v>
      </c>
      <c r="MP131" s="33">
        <v>0</v>
      </c>
      <c r="MQ131" s="33">
        <v>0</v>
      </c>
      <c r="MR131" s="33">
        <v>0</v>
      </c>
      <c r="MS131" s="33">
        <v>0</v>
      </c>
      <c r="MT131" s="33">
        <v>0</v>
      </c>
      <c r="MU131" s="33">
        <v>0</v>
      </c>
      <c r="MV131" s="33">
        <v>0</v>
      </c>
      <c r="MW131" s="33">
        <v>0</v>
      </c>
      <c r="MX131" s="33">
        <v>0</v>
      </c>
      <c r="MY131" s="33">
        <v>30</v>
      </c>
      <c r="MZ131" s="33">
        <v>0</v>
      </c>
      <c r="NA131" s="33">
        <v>0</v>
      </c>
      <c r="NB131" s="16">
        <v>30</v>
      </c>
      <c r="NC131" s="33">
        <v>2.1</v>
      </c>
      <c r="ND131" s="33">
        <v>0</v>
      </c>
      <c r="NE131" s="33">
        <v>0</v>
      </c>
      <c r="NF131" s="33">
        <v>0</v>
      </c>
      <c r="NG131" s="33">
        <v>0</v>
      </c>
      <c r="NH131" s="33">
        <v>0</v>
      </c>
      <c r="NI131" s="33">
        <v>0</v>
      </c>
      <c r="NJ131" s="33">
        <v>0</v>
      </c>
      <c r="NK131" s="33">
        <v>0</v>
      </c>
      <c r="NL131" s="33">
        <v>0</v>
      </c>
      <c r="NM131" s="33">
        <v>0</v>
      </c>
      <c r="NN131" s="33">
        <v>0</v>
      </c>
      <c r="NO131" s="16">
        <v>2.1</v>
      </c>
      <c r="NP131" s="33">
        <v>0</v>
      </c>
      <c r="NQ131" s="33">
        <v>0</v>
      </c>
      <c r="NR131" s="33">
        <v>0</v>
      </c>
      <c r="NS131" s="33">
        <v>0</v>
      </c>
      <c r="NT131" s="33">
        <v>0</v>
      </c>
      <c r="NU131" s="33">
        <v>0</v>
      </c>
      <c r="NV131" s="33">
        <v>0</v>
      </c>
      <c r="NW131" s="33">
        <v>0</v>
      </c>
      <c r="NX131" s="33">
        <v>0</v>
      </c>
      <c r="NY131" s="33">
        <v>0</v>
      </c>
      <c r="NZ131" s="33">
        <v>0</v>
      </c>
      <c r="OA131" s="33">
        <v>0</v>
      </c>
      <c r="OB131" s="16">
        <v>0</v>
      </c>
      <c r="OC131" s="33">
        <v>0</v>
      </c>
      <c r="OD131" s="33">
        <v>0</v>
      </c>
      <c r="OE131" s="33">
        <v>0</v>
      </c>
      <c r="OF131" s="33">
        <v>0</v>
      </c>
      <c r="OG131" s="33">
        <v>0</v>
      </c>
      <c r="OH131" s="33">
        <v>0</v>
      </c>
      <c r="OI131" s="33">
        <v>0</v>
      </c>
      <c r="OJ131" s="33">
        <v>0</v>
      </c>
      <c r="OK131" s="33">
        <v>0</v>
      </c>
      <c r="OL131" s="33">
        <v>0</v>
      </c>
      <c r="OM131" s="33">
        <v>0</v>
      </c>
      <c r="ON131" s="33">
        <v>0</v>
      </c>
      <c r="OO131" s="16">
        <v>0</v>
      </c>
    </row>
    <row r="132" spans="1:405" x14ac:dyDescent="0.25">
      <c r="A132" s="64">
        <v>422</v>
      </c>
      <c r="B132" s="65" t="s">
        <v>131</v>
      </c>
      <c r="C132" s="33">
        <v>7.2080000000000002</v>
      </c>
      <c r="D132" s="33">
        <v>32.43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128.29399999999998</v>
      </c>
      <c r="M132" s="33">
        <v>19.113</v>
      </c>
      <c r="N132" s="33">
        <v>394.67600000000004</v>
      </c>
      <c r="O132" s="16">
        <v>581.721</v>
      </c>
      <c r="P132" s="33">
        <v>205.2</v>
      </c>
      <c r="Q132" s="33">
        <v>804.40899999999999</v>
      </c>
      <c r="R132" s="33">
        <v>208.62</v>
      </c>
      <c r="S132" s="33">
        <v>1979.6999999999998</v>
      </c>
      <c r="T132" s="33">
        <v>0</v>
      </c>
      <c r="U132" s="33">
        <v>41.530999999999999</v>
      </c>
      <c r="V132" s="33">
        <v>1365.0619999999999</v>
      </c>
      <c r="W132" s="33">
        <v>698.822</v>
      </c>
      <c r="X132" s="33">
        <v>1622.1</v>
      </c>
      <c r="Y132" s="33">
        <v>0</v>
      </c>
      <c r="Z132" s="33">
        <v>8.82</v>
      </c>
      <c r="AA132" s="33">
        <v>7</v>
      </c>
      <c r="AB132" s="16">
        <v>6941.2639999999992</v>
      </c>
      <c r="AC132" s="33">
        <v>573.84</v>
      </c>
      <c r="AD132" s="33">
        <v>536.54200000000003</v>
      </c>
      <c r="AE132" s="33">
        <v>855</v>
      </c>
      <c r="AF132" s="33">
        <v>560.43100000000004</v>
      </c>
      <c r="AG132" s="33">
        <v>444.9</v>
      </c>
      <c r="AH132" s="33">
        <v>542.88</v>
      </c>
      <c r="AI132" s="33">
        <v>2014.5780000000002</v>
      </c>
      <c r="AJ132" s="33">
        <v>101.85900000000001</v>
      </c>
      <c r="AK132" s="33">
        <v>634.39300000000003</v>
      </c>
      <c r="AL132" s="33">
        <v>1296</v>
      </c>
      <c r="AM132" s="33">
        <v>809.37700000000007</v>
      </c>
      <c r="AN132" s="33">
        <v>13.318000000000001</v>
      </c>
      <c r="AO132" s="16">
        <v>8383.1180000000004</v>
      </c>
      <c r="AP132" s="33">
        <v>1165.9134200000001</v>
      </c>
      <c r="AQ132" s="33">
        <v>7.29</v>
      </c>
      <c r="AR132" s="33">
        <v>756</v>
      </c>
      <c r="AS132" s="33">
        <v>96.6</v>
      </c>
      <c r="AT132" s="33">
        <v>260.68929000000003</v>
      </c>
      <c r="AU132" s="33">
        <v>646.81023000000005</v>
      </c>
      <c r="AV132" s="33">
        <v>471.7226</v>
      </c>
      <c r="AW132" s="33">
        <v>375.61786000000001</v>
      </c>
      <c r="AX132" s="33">
        <v>626.4</v>
      </c>
      <c r="AY132" s="33">
        <v>864.90147999999988</v>
      </c>
      <c r="AZ132" s="33">
        <v>63.375</v>
      </c>
      <c r="BA132" s="33">
        <v>0</v>
      </c>
      <c r="BB132" s="16">
        <v>5335.3198799999991</v>
      </c>
      <c r="BC132" s="33">
        <v>648</v>
      </c>
      <c r="BD132" s="33">
        <v>0</v>
      </c>
      <c r="BE132" s="33">
        <v>6.9047989567485297</v>
      </c>
      <c r="BF132" s="33">
        <v>508.92401000000001</v>
      </c>
      <c r="BG132" s="33">
        <v>196.78762886597937</v>
      </c>
      <c r="BH132" s="33">
        <v>0</v>
      </c>
      <c r="BI132" s="33">
        <v>0</v>
      </c>
      <c r="BJ132" s="33">
        <v>423.33982258064509</v>
      </c>
      <c r="BK132" s="33">
        <v>81</v>
      </c>
      <c r="BL132" s="33">
        <v>36</v>
      </c>
      <c r="BM132" s="33">
        <v>75.977435870793542</v>
      </c>
      <c r="BN132" s="33">
        <v>207</v>
      </c>
      <c r="BO132" s="16">
        <v>2183.9336962741663</v>
      </c>
      <c r="BP132" s="33">
        <v>364.5</v>
      </c>
      <c r="BQ132" s="33">
        <v>172.8</v>
      </c>
      <c r="BR132" s="33">
        <v>307.0872</v>
      </c>
      <c r="BS132" s="33">
        <v>438.69600000000003</v>
      </c>
      <c r="BT132" s="33">
        <v>0</v>
      </c>
      <c r="BU132" s="33">
        <v>74.344759999999994</v>
      </c>
      <c r="BV132" s="33">
        <v>388.8</v>
      </c>
      <c r="BW132" s="33">
        <v>334.79999999999995</v>
      </c>
      <c r="BX132" s="33">
        <v>400.32000000000005</v>
      </c>
      <c r="BY132" s="33">
        <v>387</v>
      </c>
      <c r="BZ132" s="33">
        <v>0</v>
      </c>
      <c r="CA132" s="33">
        <v>570.23700000000008</v>
      </c>
      <c r="CB132" s="16">
        <v>3438.5849600000001</v>
      </c>
      <c r="CC132" s="33">
        <v>189</v>
      </c>
      <c r="CD132" s="33">
        <v>226.8</v>
      </c>
      <c r="CE132" s="33">
        <v>525.6</v>
      </c>
      <c r="CF132" s="33">
        <v>318.3</v>
      </c>
      <c r="CG132" s="33">
        <v>0</v>
      </c>
      <c r="CH132" s="33">
        <v>10.608000000000001</v>
      </c>
      <c r="CI132" s="33">
        <v>86</v>
      </c>
      <c r="CJ132" s="33">
        <v>2.4</v>
      </c>
      <c r="CK132" s="33">
        <v>0</v>
      </c>
      <c r="CL132" s="33">
        <v>0</v>
      </c>
      <c r="CM132" s="33">
        <v>0</v>
      </c>
      <c r="CN132" s="33">
        <v>0</v>
      </c>
      <c r="CO132" s="16">
        <v>1358.7080000000001</v>
      </c>
      <c r="CP132" s="33">
        <v>0</v>
      </c>
      <c r="CQ132" s="33">
        <v>73.747479999999996</v>
      </c>
      <c r="CR132" s="33">
        <v>58.08325</v>
      </c>
      <c r="CS132" s="33">
        <v>3.28</v>
      </c>
      <c r="CT132" s="33">
        <v>25.627559999999995</v>
      </c>
      <c r="CU132" s="33">
        <v>25.2</v>
      </c>
      <c r="CV132" s="33">
        <v>0</v>
      </c>
      <c r="CW132" s="33">
        <v>3.3616700000000002</v>
      </c>
      <c r="CX132" s="33">
        <v>3</v>
      </c>
      <c r="CY132" s="33">
        <v>26.527049999999999</v>
      </c>
      <c r="CZ132" s="33">
        <v>0</v>
      </c>
      <c r="DA132" s="33">
        <v>0</v>
      </c>
      <c r="DB132" s="16">
        <v>218.82700999999997</v>
      </c>
      <c r="DC132" s="33">
        <v>1.8355599999999999</v>
      </c>
      <c r="DD132" s="33">
        <v>0.91500000000000004</v>
      </c>
      <c r="DE132" s="33">
        <v>0</v>
      </c>
      <c r="DF132" s="33">
        <v>0</v>
      </c>
      <c r="DG132" s="33">
        <v>255.62</v>
      </c>
      <c r="DH132" s="33">
        <v>0</v>
      </c>
      <c r="DI132" s="33">
        <v>106.01235000000001</v>
      </c>
      <c r="DJ132" s="33">
        <v>2.0012199999999996</v>
      </c>
      <c r="DK132" s="33">
        <v>0</v>
      </c>
      <c r="DL132" s="33">
        <v>0</v>
      </c>
      <c r="DM132" s="33">
        <v>0</v>
      </c>
      <c r="DN132" s="33">
        <v>3.0061599999999995</v>
      </c>
      <c r="DO132" s="16">
        <v>369.39029000000005</v>
      </c>
      <c r="DP132" s="33">
        <v>0</v>
      </c>
      <c r="DQ132" s="33">
        <v>0</v>
      </c>
      <c r="DR132" s="33">
        <v>70.873350000000002</v>
      </c>
      <c r="DS132" s="33">
        <v>0</v>
      </c>
      <c r="DT132" s="33">
        <v>0</v>
      </c>
      <c r="DU132" s="33">
        <v>0</v>
      </c>
      <c r="DV132" s="33">
        <v>0</v>
      </c>
      <c r="DW132" s="33">
        <v>0</v>
      </c>
      <c r="DX132" s="33">
        <v>0</v>
      </c>
      <c r="DY132" s="33">
        <v>21.5</v>
      </c>
      <c r="DZ132" s="33">
        <v>13.35528</v>
      </c>
      <c r="EA132" s="33">
        <v>0.67800000000000005</v>
      </c>
      <c r="EB132" s="16">
        <v>106.40663000000001</v>
      </c>
      <c r="EC132" s="33">
        <v>0</v>
      </c>
      <c r="ED132" s="33">
        <v>1.248</v>
      </c>
      <c r="EE132" s="33">
        <v>0.76800000000000002</v>
      </c>
      <c r="EF132" s="33">
        <v>0</v>
      </c>
      <c r="EG132" s="33">
        <v>2.3919923371647509</v>
      </c>
      <c r="EH132" s="33">
        <v>0</v>
      </c>
      <c r="EI132" s="33">
        <v>0</v>
      </c>
      <c r="EJ132" s="33">
        <v>11.914945343395955</v>
      </c>
      <c r="EK132" s="33">
        <v>21.150002789711525</v>
      </c>
      <c r="EL132" s="33">
        <v>189.61669637883008</v>
      </c>
      <c r="EM132" s="33">
        <v>0</v>
      </c>
      <c r="EN132" s="33">
        <v>44.146000000000001</v>
      </c>
      <c r="EO132" s="16">
        <v>271.23563684910232</v>
      </c>
      <c r="EP132" s="33">
        <v>57.718425354857196</v>
      </c>
      <c r="EQ132" s="33">
        <v>4.8408779149519887</v>
      </c>
      <c r="ER132" s="33">
        <v>21.154267102287434</v>
      </c>
      <c r="ES132" s="33">
        <v>0</v>
      </c>
      <c r="ET132" s="33">
        <v>124.66986218302095</v>
      </c>
      <c r="EU132" s="33">
        <v>49.706294291258217</v>
      </c>
      <c r="EV132" s="33">
        <v>0</v>
      </c>
      <c r="EW132" s="33">
        <v>0</v>
      </c>
      <c r="EX132" s="33">
        <v>0</v>
      </c>
      <c r="EY132" s="33">
        <v>0</v>
      </c>
      <c r="EZ132" s="33">
        <v>0</v>
      </c>
      <c r="FA132" s="33">
        <v>3.7635458718262553</v>
      </c>
      <c r="FB132" s="16">
        <v>261.85327271820205</v>
      </c>
      <c r="FC132" s="33">
        <v>28.695613503561518</v>
      </c>
      <c r="FD132" s="33">
        <v>33.436479691793281</v>
      </c>
      <c r="FE132" s="33">
        <v>6.3909967845659166</v>
      </c>
      <c r="FF132" s="33">
        <v>27.16421893491124</v>
      </c>
      <c r="FG132" s="33">
        <v>0</v>
      </c>
      <c r="FH132" s="33">
        <v>0</v>
      </c>
      <c r="FI132" s="33">
        <v>0</v>
      </c>
      <c r="FJ132" s="33">
        <v>0</v>
      </c>
      <c r="FK132" s="33">
        <v>0.52799759108702193</v>
      </c>
      <c r="FL132" s="33">
        <v>1.489995163219364</v>
      </c>
      <c r="FM132" s="33">
        <v>6.2176201382400755</v>
      </c>
      <c r="FN132" s="33">
        <v>94.262286347162217</v>
      </c>
      <c r="FO132" s="16">
        <v>198.18520815454065</v>
      </c>
      <c r="FP132" s="33">
        <v>29.084996865203802</v>
      </c>
      <c r="FQ132" s="33">
        <v>0</v>
      </c>
      <c r="FR132" s="33">
        <v>1.38</v>
      </c>
      <c r="FS132" s="33">
        <v>76.816801867763076</v>
      </c>
      <c r="FT132" s="33">
        <v>255.64995864920797</v>
      </c>
      <c r="FU132" s="33">
        <v>0</v>
      </c>
      <c r="FV132" s="33">
        <v>27.9</v>
      </c>
      <c r="FW132" s="33">
        <v>20.419913419913385</v>
      </c>
      <c r="FX132" s="33">
        <v>23.867999999999999</v>
      </c>
      <c r="FY132" s="33">
        <v>10.449894291754759</v>
      </c>
      <c r="FZ132" s="33">
        <v>137.87236956113409</v>
      </c>
      <c r="GA132" s="33">
        <v>0</v>
      </c>
      <c r="GB132" s="16">
        <v>583.44193465497699</v>
      </c>
      <c r="GC132" s="33">
        <v>0</v>
      </c>
      <c r="GD132" s="33">
        <v>3.2466308849249477</v>
      </c>
      <c r="GE132" s="33">
        <v>0</v>
      </c>
      <c r="GF132" s="33">
        <v>6.8039638554216904</v>
      </c>
      <c r="GG132" s="33">
        <v>0</v>
      </c>
      <c r="GH132" s="33">
        <v>1.746284848484847</v>
      </c>
      <c r="GI132" s="33">
        <v>0</v>
      </c>
      <c r="GJ132" s="33">
        <v>1.0395939696077847</v>
      </c>
      <c r="GK132" s="33">
        <v>0</v>
      </c>
      <c r="GL132" s="33">
        <v>60.171071849221491</v>
      </c>
      <c r="GM132" s="33">
        <v>57.138973384030379</v>
      </c>
      <c r="GN132" s="33">
        <v>23.266754784702787</v>
      </c>
      <c r="GO132" s="16">
        <v>153.41327357639392</v>
      </c>
      <c r="GP132" s="33">
        <v>0</v>
      </c>
      <c r="GQ132" s="33">
        <v>14.28041813278865</v>
      </c>
      <c r="GR132" s="33">
        <v>10.496424238923222</v>
      </c>
      <c r="GS132" s="33">
        <v>18.050706017240628</v>
      </c>
      <c r="GT132" s="33">
        <v>0</v>
      </c>
      <c r="GU132" s="33">
        <v>3.4541302389657198</v>
      </c>
      <c r="GV132" s="33">
        <v>38.018998104522076</v>
      </c>
      <c r="GW132" s="33">
        <v>17.410668255171675</v>
      </c>
      <c r="GX132" s="33">
        <v>84.369446297531724</v>
      </c>
      <c r="GY132" s="33">
        <v>154.23500181537003</v>
      </c>
      <c r="GZ132" s="33">
        <v>0</v>
      </c>
      <c r="HA132" s="33">
        <v>426.36549600487189</v>
      </c>
      <c r="HB132" s="16">
        <v>766.68128910538553</v>
      </c>
      <c r="HC132" s="33">
        <v>3.2129755932585491</v>
      </c>
      <c r="HD132" s="33">
        <v>2917.1060397335905</v>
      </c>
      <c r="HE132" s="33">
        <v>134.17999882622249</v>
      </c>
      <c r="HF132" s="33">
        <v>4.28076029315379</v>
      </c>
      <c r="HG132" s="33">
        <v>65.714103116510415</v>
      </c>
      <c r="HH132" s="33">
        <v>233.86129371121132</v>
      </c>
      <c r="HI132" s="33">
        <v>1125</v>
      </c>
      <c r="HJ132" s="33">
        <v>4484.1953804782115</v>
      </c>
      <c r="HK132" s="33">
        <v>60.396794900567983</v>
      </c>
      <c r="HL132" s="33">
        <v>18.449996985954549</v>
      </c>
      <c r="HM132" s="33">
        <v>20.687605599806894</v>
      </c>
      <c r="HN132" s="33">
        <v>86.113000300567805</v>
      </c>
      <c r="HO132" s="16">
        <v>9153.1979495390569</v>
      </c>
      <c r="HP132" s="33">
        <v>31.118198165797502</v>
      </c>
      <c r="HQ132" s="33">
        <v>12.7952537023549</v>
      </c>
      <c r="HR132" s="33">
        <v>84.780481341562123</v>
      </c>
      <c r="HS132" s="33">
        <v>41.038502571638503</v>
      </c>
      <c r="HT132" s="33">
        <v>209.95736579877794</v>
      </c>
      <c r="HU132" s="33">
        <v>44.144118727050206</v>
      </c>
      <c r="HV132" s="33">
        <v>165.1921258298683</v>
      </c>
      <c r="HW132" s="33">
        <v>31.561257126600147</v>
      </c>
      <c r="HX132" s="33">
        <v>200.12504465811205</v>
      </c>
      <c r="HY132" s="33">
        <v>95.36445553382913</v>
      </c>
      <c r="HZ132" s="33">
        <v>57.166609005558378</v>
      </c>
      <c r="IA132" s="33">
        <v>39.069972623229148</v>
      </c>
      <c r="IB132" s="16">
        <v>1012.3133850843783</v>
      </c>
      <c r="IC132" s="33">
        <v>81.676074696756288</v>
      </c>
      <c r="ID132" s="33">
        <v>0</v>
      </c>
      <c r="IE132" s="33">
        <v>6.4805512336302611</v>
      </c>
      <c r="IF132" s="33">
        <v>1267.4058049160981</v>
      </c>
      <c r="IG132" s="33">
        <v>19.958401564696537</v>
      </c>
      <c r="IH132" s="33">
        <v>983.46119695376899</v>
      </c>
      <c r="II132" s="33">
        <v>271.26688626096967</v>
      </c>
      <c r="IJ132" s="33">
        <v>34.881143250706089</v>
      </c>
      <c r="IK132" s="33">
        <v>171.89636659771378</v>
      </c>
      <c r="IL132" s="33">
        <v>1.1309100000000001</v>
      </c>
      <c r="IM132" s="33">
        <v>139.25600000000003</v>
      </c>
      <c r="IN132" s="33">
        <v>17.003800000000002</v>
      </c>
      <c r="IO132" s="16">
        <v>2994.4171354743394</v>
      </c>
      <c r="IP132" s="33">
        <v>27.640250000000002</v>
      </c>
      <c r="IQ132" s="33">
        <v>0</v>
      </c>
      <c r="IR132" s="33">
        <v>53.798829999999988</v>
      </c>
      <c r="IS132" s="33">
        <v>93.400099999999995</v>
      </c>
      <c r="IT132" s="33">
        <v>49.023681241513096</v>
      </c>
      <c r="IU132" s="33">
        <v>70.253500000000003</v>
      </c>
      <c r="IV132" s="33">
        <v>65.755560000000003</v>
      </c>
      <c r="IW132" s="33">
        <v>28.510300000000001</v>
      </c>
      <c r="IX132" s="33">
        <v>49.848084999999998</v>
      </c>
      <c r="IY132" s="33">
        <v>49.256</v>
      </c>
      <c r="IZ132" s="33">
        <v>195.40968000000001</v>
      </c>
      <c r="JA132" s="33">
        <v>2.2060000000000004</v>
      </c>
      <c r="JB132" s="16">
        <v>685.10198624151303</v>
      </c>
      <c r="JC132" s="33">
        <v>196.14</v>
      </c>
      <c r="JD132" s="33">
        <v>0</v>
      </c>
      <c r="JE132" s="33">
        <v>34.410260000000001</v>
      </c>
      <c r="JF132" s="33">
        <v>0</v>
      </c>
      <c r="JG132" s="33">
        <v>116.93</v>
      </c>
      <c r="JH132" s="33">
        <v>28.522029999999997</v>
      </c>
      <c r="JI132" s="33">
        <v>504.20099999999991</v>
      </c>
      <c r="JJ132" s="33">
        <v>10.6325</v>
      </c>
      <c r="JK132" s="33">
        <v>64.216855064027939</v>
      </c>
      <c r="JL132" s="33">
        <v>29.556199999999993</v>
      </c>
      <c r="JM132" s="33">
        <v>894.08946461282267</v>
      </c>
      <c r="JN132" s="33">
        <v>27.561199999999999</v>
      </c>
      <c r="JO132" s="16">
        <v>1906.2595096768507</v>
      </c>
      <c r="JP132" s="33">
        <v>5.2209900000000005</v>
      </c>
      <c r="JQ132" s="33">
        <v>32.013161306636668</v>
      </c>
      <c r="JR132" s="33">
        <v>1.369</v>
      </c>
      <c r="JS132" s="33">
        <v>34.20346</v>
      </c>
      <c r="JT132" s="33">
        <v>81.532549999999986</v>
      </c>
      <c r="JU132" s="33">
        <v>1171.9200303483051</v>
      </c>
      <c r="JV132" s="33">
        <v>10.54</v>
      </c>
      <c r="JW132" s="33">
        <v>0</v>
      </c>
      <c r="JX132" s="33">
        <v>133.81399999999999</v>
      </c>
      <c r="JY132" s="33">
        <v>106.93361</v>
      </c>
      <c r="JZ132" s="33">
        <v>11.776821199455521</v>
      </c>
      <c r="KA132" s="33">
        <v>0</v>
      </c>
      <c r="KB132" s="16">
        <v>1589.3236228543974</v>
      </c>
      <c r="KC132" s="33">
        <v>156.88865591183645</v>
      </c>
      <c r="KD132" s="33">
        <v>130.97816065059888</v>
      </c>
      <c r="KE132" s="33">
        <v>105.28484124780533</v>
      </c>
      <c r="KF132" s="33">
        <v>97.209614054500406</v>
      </c>
      <c r="KG132" s="33">
        <v>25</v>
      </c>
      <c r="KH132" s="33">
        <v>98.468796437554118</v>
      </c>
      <c r="KI132" s="33">
        <v>0</v>
      </c>
      <c r="KJ132" s="33">
        <v>173.31688838143035</v>
      </c>
      <c r="KK132" s="33">
        <v>82.269059915229832</v>
      </c>
      <c r="KL132" s="33">
        <v>161.65595768796391</v>
      </c>
      <c r="KM132" s="33">
        <v>21.727029999999996</v>
      </c>
      <c r="KN132" s="33">
        <v>12.9</v>
      </c>
      <c r="KO132" s="16">
        <v>1065.6990042869193</v>
      </c>
      <c r="KP132" s="33">
        <v>7.13</v>
      </c>
      <c r="KQ132" s="33">
        <v>335.06485243089662</v>
      </c>
      <c r="KR132" s="33">
        <v>0</v>
      </c>
      <c r="KS132" s="33">
        <v>0</v>
      </c>
      <c r="KT132" s="33">
        <v>91.3</v>
      </c>
      <c r="KU132" s="33">
        <v>0</v>
      </c>
      <c r="KV132" s="33">
        <v>0</v>
      </c>
      <c r="KW132" s="33">
        <v>16.381944012441682</v>
      </c>
      <c r="KX132" s="33">
        <v>163.69424999999998</v>
      </c>
      <c r="KY132" s="33">
        <v>19.630688408275443</v>
      </c>
      <c r="KZ132" s="33">
        <v>60.870989999999999</v>
      </c>
      <c r="LA132" s="33">
        <v>108.464</v>
      </c>
      <c r="LB132" s="16">
        <v>802.53672485161383</v>
      </c>
      <c r="LC132" s="33">
        <v>0</v>
      </c>
      <c r="LD132" s="33">
        <v>96.555590999242995</v>
      </c>
      <c r="LE132" s="33">
        <v>3696.9740000000002</v>
      </c>
      <c r="LF132" s="33">
        <v>4.1970000000000001</v>
      </c>
      <c r="LG132" s="33">
        <v>89.540999999999997</v>
      </c>
      <c r="LH132" s="33">
        <v>1650</v>
      </c>
      <c r="LI132" s="33">
        <v>77.304369999999977</v>
      </c>
      <c r="LJ132" s="33">
        <v>172.05800000000002</v>
      </c>
      <c r="LK132" s="33">
        <v>31.304310000000001</v>
      </c>
      <c r="LL132" s="33">
        <v>0</v>
      </c>
      <c r="LM132" s="33">
        <v>0</v>
      </c>
      <c r="LN132" s="33">
        <v>189.65097</v>
      </c>
      <c r="LO132" s="16">
        <v>6007.5852409992431</v>
      </c>
      <c r="LP132" s="33">
        <v>4.523740000000001</v>
      </c>
      <c r="LQ132" s="33">
        <v>15.705070000000003</v>
      </c>
      <c r="LR132" s="33">
        <v>32.760999999999996</v>
      </c>
      <c r="LS132" s="33">
        <v>24.928927577072837</v>
      </c>
      <c r="LT132" s="33">
        <v>35.420577200437435</v>
      </c>
      <c r="LU132" s="33">
        <v>15.350925513810711</v>
      </c>
      <c r="LV132" s="33">
        <v>193.62839000000002</v>
      </c>
      <c r="LW132" s="33">
        <v>0</v>
      </c>
      <c r="LX132" s="33">
        <v>38.544330000000002</v>
      </c>
      <c r="LY132" s="33">
        <v>17.200268015288522</v>
      </c>
      <c r="LZ132" s="33">
        <v>10.43</v>
      </c>
      <c r="MA132" s="33">
        <v>0</v>
      </c>
      <c r="MB132" s="16">
        <v>388.49322830660958</v>
      </c>
      <c r="MC132" s="33">
        <v>0.41900000000000004</v>
      </c>
      <c r="MD132" s="33">
        <v>57.6</v>
      </c>
      <c r="ME132" s="33">
        <v>3.9759999999999995</v>
      </c>
      <c r="MF132" s="33">
        <v>220.67179999999999</v>
      </c>
      <c r="MG132" s="33">
        <v>759.27565000000004</v>
      </c>
      <c r="MH132" s="33">
        <v>127.87273</v>
      </c>
      <c r="MI132" s="33">
        <v>15.172990000000004</v>
      </c>
      <c r="MJ132" s="33">
        <v>210.8</v>
      </c>
      <c r="MK132" s="33">
        <v>287.66822000000002</v>
      </c>
      <c r="ML132" s="33">
        <v>2.0750000000000002</v>
      </c>
      <c r="MM132" s="33">
        <v>0.79</v>
      </c>
      <c r="MN132" s="33">
        <v>133.58360308285162</v>
      </c>
      <c r="MO132" s="16">
        <v>1819.9049930828517</v>
      </c>
      <c r="MP132" s="33">
        <v>25.721897459673492</v>
      </c>
      <c r="MQ132" s="33">
        <v>28.379132117849124</v>
      </c>
      <c r="MR132" s="33">
        <v>54.26400000000001</v>
      </c>
      <c r="MS132" s="33">
        <v>296.10010596821286</v>
      </c>
      <c r="MT132" s="33">
        <v>16.618900999999997</v>
      </c>
      <c r="MU132" s="33">
        <v>20.42147000000001</v>
      </c>
      <c r="MV132" s="33">
        <v>1.2482905639958375</v>
      </c>
      <c r="MW132" s="33">
        <v>54.123599999999996</v>
      </c>
      <c r="MX132" s="33">
        <v>135.1275166042517</v>
      </c>
      <c r="MY132" s="33">
        <v>45.146882733188725</v>
      </c>
      <c r="MZ132" s="33">
        <v>58.769838419708961</v>
      </c>
      <c r="NA132" s="33">
        <v>6.26</v>
      </c>
      <c r="NB132" s="16">
        <v>742.18163486688081</v>
      </c>
      <c r="NC132" s="33">
        <v>22.838199060961752</v>
      </c>
      <c r="ND132" s="33">
        <v>16.977360000000001</v>
      </c>
      <c r="NE132" s="33">
        <v>16.039279999999998</v>
      </c>
      <c r="NF132" s="33">
        <v>15.000197044334975</v>
      </c>
      <c r="NG132" s="33">
        <v>36.485531239758842</v>
      </c>
      <c r="NH132" s="33">
        <v>115.3749163191129</v>
      </c>
      <c r="NI132" s="33">
        <v>60</v>
      </c>
      <c r="NJ132" s="33">
        <v>0</v>
      </c>
      <c r="NK132" s="33">
        <v>21.668509999999994</v>
      </c>
      <c r="NL132" s="33">
        <v>1.990863874916537</v>
      </c>
      <c r="NM132" s="33">
        <v>9.796870721554118</v>
      </c>
      <c r="NN132" s="33">
        <v>0</v>
      </c>
      <c r="NO132" s="16">
        <v>316.1717282606391</v>
      </c>
      <c r="NP132" s="33">
        <v>47.569572814569547</v>
      </c>
      <c r="NQ132" s="33">
        <v>53.794910000000002</v>
      </c>
      <c r="NR132" s="33">
        <v>19.152489999999997</v>
      </c>
      <c r="NS132" s="33">
        <v>26.154690000000002</v>
      </c>
      <c r="NT132" s="33">
        <v>38.15446</v>
      </c>
      <c r="NU132" s="33">
        <v>82.25</v>
      </c>
      <c r="NV132" s="33">
        <v>178.74</v>
      </c>
      <c r="NW132" s="33">
        <v>197.90372902914783</v>
      </c>
      <c r="NX132" s="33">
        <v>0</v>
      </c>
      <c r="NY132" s="33">
        <v>80.549175159750277</v>
      </c>
      <c r="NZ132" s="33">
        <v>44.603086487676066</v>
      </c>
      <c r="OA132" s="33">
        <v>0</v>
      </c>
      <c r="OB132" s="16">
        <v>768.87211349114364</v>
      </c>
      <c r="OC132" s="33">
        <v>37.943425576228819</v>
      </c>
      <c r="OD132" s="33">
        <v>20.130083957778012</v>
      </c>
      <c r="OE132" s="33">
        <v>33.68424842484248</v>
      </c>
      <c r="OF132" s="33">
        <v>0</v>
      </c>
      <c r="OG132" s="33">
        <v>60.152000000000001</v>
      </c>
      <c r="OH132" s="33">
        <v>192.07380000000001</v>
      </c>
      <c r="OI132" s="33">
        <v>0</v>
      </c>
      <c r="OJ132" s="33">
        <v>258.13650141666051</v>
      </c>
      <c r="OK132" s="33">
        <v>38.25</v>
      </c>
      <c r="OL132" s="33">
        <v>73.651579999999996</v>
      </c>
      <c r="OM132" s="33">
        <v>0</v>
      </c>
      <c r="ON132" s="33">
        <v>110.62875</v>
      </c>
      <c r="OO132" s="16">
        <v>824.65038937550969</v>
      </c>
    </row>
    <row r="133" spans="1:405" x14ac:dyDescent="0.25">
      <c r="A133" s="64">
        <v>426</v>
      </c>
      <c r="B133" s="65" t="s">
        <v>225</v>
      </c>
      <c r="C133" s="33">
        <v>0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16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0</v>
      </c>
      <c r="AA133" s="33">
        <v>0</v>
      </c>
      <c r="AB133" s="16">
        <v>0</v>
      </c>
      <c r="AC133" s="33">
        <v>0</v>
      </c>
      <c r="AD133" s="33">
        <v>0</v>
      </c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0</v>
      </c>
      <c r="AK133" s="33">
        <v>0</v>
      </c>
      <c r="AL133" s="33">
        <v>0</v>
      </c>
      <c r="AM133" s="33">
        <v>0</v>
      </c>
      <c r="AN133" s="33">
        <v>0</v>
      </c>
      <c r="AO133" s="16">
        <v>0</v>
      </c>
      <c r="AP133" s="33">
        <v>0</v>
      </c>
      <c r="AQ133" s="33">
        <v>0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3">
        <v>0</v>
      </c>
      <c r="BB133" s="16">
        <v>0</v>
      </c>
      <c r="BC133" s="33">
        <v>0</v>
      </c>
      <c r="BD133" s="33">
        <v>0</v>
      </c>
      <c r="BE133" s="33">
        <v>0</v>
      </c>
      <c r="BF133" s="33">
        <v>0</v>
      </c>
      <c r="BG133" s="33">
        <v>0</v>
      </c>
      <c r="BH133" s="33">
        <v>0</v>
      </c>
      <c r="BI133" s="33">
        <v>0</v>
      </c>
      <c r="BJ133" s="33">
        <v>0</v>
      </c>
      <c r="BK133" s="33">
        <v>0</v>
      </c>
      <c r="BL133" s="33">
        <v>0</v>
      </c>
      <c r="BM133" s="33">
        <v>0</v>
      </c>
      <c r="BN133" s="33">
        <v>0</v>
      </c>
      <c r="BO133" s="16">
        <v>0</v>
      </c>
      <c r="BP133" s="33">
        <v>0</v>
      </c>
      <c r="BQ133" s="33">
        <v>0</v>
      </c>
      <c r="BR133" s="33">
        <v>0</v>
      </c>
      <c r="BS133" s="33">
        <v>0</v>
      </c>
      <c r="BT133" s="33">
        <v>0</v>
      </c>
      <c r="BU133" s="33">
        <v>0</v>
      </c>
      <c r="BV133" s="33">
        <v>0</v>
      </c>
      <c r="BW133" s="33">
        <v>0</v>
      </c>
      <c r="BX133" s="33">
        <v>0</v>
      </c>
      <c r="BY133" s="33">
        <v>0</v>
      </c>
      <c r="BZ133" s="33">
        <v>0</v>
      </c>
      <c r="CA133" s="33">
        <v>0</v>
      </c>
      <c r="CB133" s="16">
        <v>0</v>
      </c>
      <c r="CC133" s="33">
        <v>0</v>
      </c>
      <c r="CD133" s="33">
        <v>0</v>
      </c>
      <c r="CE133" s="33">
        <v>0</v>
      </c>
      <c r="CF133" s="33">
        <v>0</v>
      </c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16">
        <v>0</v>
      </c>
      <c r="CP133" s="33">
        <v>0</v>
      </c>
      <c r="CQ133" s="33">
        <v>0</v>
      </c>
      <c r="CR133" s="33">
        <v>0</v>
      </c>
      <c r="CS133" s="33">
        <v>0</v>
      </c>
      <c r="CT133" s="33">
        <v>0</v>
      </c>
      <c r="CU133" s="33">
        <v>0</v>
      </c>
      <c r="CV133" s="33">
        <v>0</v>
      </c>
      <c r="CW133" s="33">
        <v>0</v>
      </c>
      <c r="CX133" s="33">
        <v>0</v>
      </c>
      <c r="CY133" s="33">
        <v>0</v>
      </c>
      <c r="CZ133" s="33">
        <v>0</v>
      </c>
      <c r="DA133" s="33">
        <v>0</v>
      </c>
      <c r="DB133" s="16">
        <v>0</v>
      </c>
      <c r="DC133" s="33">
        <v>0</v>
      </c>
      <c r="DD133" s="33">
        <v>0</v>
      </c>
      <c r="DE133" s="33">
        <v>0</v>
      </c>
      <c r="DF133" s="33">
        <v>0</v>
      </c>
      <c r="DG133" s="33">
        <v>0</v>
      </c>
      <c r="DH133" s="33">
        <v>0</v>
      </c>
      <c r="DI133" s="33">
        <v>0</v>
      </c>
      <c r="DJ133" s="33">
        <v>0</v>
      </c>
      <c r="DK133" s="33">
        <v>0</v>
      </c>
      <c r="DL133" s="33">
        <v>0</v>
      </c>
      <c r="DM133" s="33">
        <v>0</v>
      </c>
      <c r="DN133" s="33">
        <v>0</v>
      </c>
      <c r="DO133" s="16">
        <v>0</v>
      </c>
      <c r="DP133" s="33">
        <v>0</v>
      </c>
      <c r="DQ133" s="33">
        <v>0</v>
      </c>
      <c r="DR133" s="33">
        <v>0</v>
      </c>
      <c r="DS133" s="33">
        <v>0</v>
      </c>
      <c r="DT133" s="33">
        <v>0</v>
      </c>
      <c r="DU133" s="33">
        <v>0</v>
      </c>
      <c r="DV133" s="33">
        <v>0</v>
      </c>
      <c r="DW133" s="33">
        <v>0</v>
      </c>
      <c r="DX133" s="33">
        <v>0</v>
      </c>
      <c r="DY133" s="33">
        <v>0</v>
      </c>
      <c r="DZ133" s="33">
        <v>0</v>
      </c>
      <c r="EA133" s="33">
        <v>0</v>
      </c>
      <c r="EB133" s="16">
        <v>0</v>
      </c>
      <c r="EC133" s="33">
        <v>0</v>
      </c>
      <c r="ED133" s="33">
        <v>0</v>
      </c>
      <c r="EE133" s="33">
        <v>0</v>
      </c>
      <c r="EF133" s="33">
        <v>0</v>
      </c>
      <c r="EG133" s="33">
        <v>0</v>
      </c>
      <c r="EH133" s="33">
        <v>0</v>
      </c>
      <c r="EI133" s="33">
        <v>0</v>
      </c>
      <c r="EJ133" s="33">
        <v>0</v>
      </c>
      <c r="EK133" s="33">
        <v>0</v>
      </c>
      <c r="EL133" s="33">
        <v>0</v>
      </c>
      <c r="EM133" s="33">
        <v>0</v>
      </c>
      <c r="EN133" s="33">
        <v>0</v>
      </c>
      <c r="EO133" s="16">
        <v>0</v>
      </c>
      <c r="EP133" s="33">
        <v>0</v>
      </c>
      <c r="EQ133" s="33">
        <v>0</v>
      </c>
      <c r="ER133" s="33">
        <v>0</v>
      </c>
      <c r="ES133" s="33">
        <v>0</v>
      </c>
      <c r="ET133" s="33">
        <v>0</v>
      </c>
      <c r="EU133" s="33">
        <v>0</v>
      </c>
      <c r="EV133" s="33">
        <v>0</v>
      </c>
      <c r="EW133" s="33">
        <v>0</v>
      </c>
      <c r="EX133" s="33">
        <v>0</v>
      </c>
      <c r="EY133" s="33">
        <v>0</v>
      </c>
      <c r="EZ133" s="33">
        <v>0</v>
      </c>
      <c r="FA133" s="33">
        <v>0</v>
      </c>
      <c r="FB133" s="16">
        <v>0</v>
      </c>
      <c r="FC133" s="33">
        <v>0</v>
      </c>
      <c r="FD133" s="33">
        <v>0</v>
      </c>
      <c r="FE133" s="33">
        <v>0</v>
      </c>
      <c r="FF133" s="33">
        <v>0</v>
      </c>
      <c r="FG133" s="33">
        <v>0</v>
      </c>
      <c r="FH133" s="33">
        <v>0</v>
      </c>
      <c r="FI133" s="33">
        <v>0</v>
      </c>
      <c r="FJ133" s="33">
        <v>0</v>
      </c>
      <c r="FK133" s="33">
        <v>0</v>
      </c>
      <c r="FL133" s="33">
        <v>0</v>
      </c>
      <c r="FM133" s="33">
        <v>0</v>
      </c>
      <c r="FN133" s="33">
        <v>0</v>
      </c>
      <c r="FO133" s="16">
        <v>0</v>
      </c>
      <c r="FP133" s="33">
        <v>0</v>
      </c>
      <c r="FQ133" s="33">
        <v>0</v>
      </c>
      <c r="FR133" s="33">
        <v>0</v>
      </c>
      <c r="FS133" s="33">
        <v>0</v>
      </c>
      <c r="FT133" s="33">
        <v>0</v>
      </c>
      <c r="FU133" s="33">
        <v>0</v>
      </c>
      <c r="FV133" s="33">
        <v>0</v>
      </c>
      <c r="FW133" s="33">
        <v>0</v>
      </c>
      <c r="FX133" s="33">
        <v>0</v>
      </c>
      <c r="FY133" s="33">
        <v>0</v>
      </c>
      <c r="FZ133" s="33">
        <v>0</v>
      </c>
      <c r="GA133" s="33">
        <v>0</v>
      </c>
      <c r="GB133" s="16">
        <v>0</v>
      </c>
      <c r="GC133" s="33">
        <v>0</v>
      </c>
      <c r="GD133" s="33">
        <v>0</v>
      </c>
      <c r="GE133" s="33">
        <v>0</v>
      </c>
      <c r="GF133" s="33">
        <v>0</v>
      </c>
      <c r="GG133" s="33">
        <v>0</v>
      </c>
      <c r="GH133" s="33">
        <v>0</v>
      </c>
      <c r="GI133" s="33">
        <v>0</v>
      </c>
      <c r="GJ133" s="33">
        <v>0</v>
      </c>
      <c r="GK133" s="33">
        <v>0</v>
      </c>
      <c r="GL133" s="33">
        <v>0</v>
      </c>
      <c r="GM133" s="33">
        <v>0</v>
      </c>
      <c r="GN133" s="33">
        <v>0</v>
      </c>
      <c r="GO133" s="16">
        <v>0</v>
      </c>
      <c r="GP133" s="33">
        <v>0</v>
      </c>
      <c r="GQ133" s="33">
        <v>0</v>
      </c>
      <c r="GR133" s="33">
        <v>0</v>
      </c>
      <c r="GS133" s="33">
        <v>0</v>
      </c>
      <c r="GT133" s="33">
        <v>0</v>
      </c>
      <c r="GU133" s="33">
        <v>0</v>
      </c>
      <c r="GV133" s="33">
        <v>0</v>
      </c>
      <c r="GW133" s="33">
        <v>0</v>
      </c>
      <c r="GX133" s="33">
        <v>0</v>
      </c>
      <c r="GY133" s="33">
        <v>0</v>
      </c>
      <c r="GZ133" s="33">
        <v>0</v>
      </c>
      <c r="HA133" s="33">
        <v>0</v>
      </c>
      <c r="HB133" s="16">
        <v>0</v>
      </c>
      <c r="HC133" s="33">
        <v>0</v>
      </c>
      <c r="HD133" s="33">
        <v>0</v>
      </c>
      <c r="HE133" s="33">
        <v>0</v>
      </c>
      <c r="HF133" s="33">
        <v>0</v>
      </c>
      <c r="HG133" s="33">
        <v>0</v>
      </c>
      <c r="HH133" s="33">
        <v>0</v>
      </c>
      <c r="HI133" s="33">
        <v>0</v>
      </c>
      <c r="HJ133" s="33">
        <v>0</v>
      </c>
      <c r="HK133" s="33">
        <v>0</v>
      </c>
      <c r="HL133" s="33">
        <v>0</v>
      </c>
      <c r="HM133" s="33">
        <v>0</v>
      </c>
      <c r="HN133" s="33">
        <v>0</v>
      </c>
      <c r="HO133" s="16">
        <v>0</v>
      </c>
      <c r="HP133" s="33">
        <v>0</v>
      </c>
      <c r="HQ133" s="33">
        <v>0</v>
      </c>
      <c r="HR133" s="33">
        <v>0</v>
      </c>
      <c r="HS133" s="33">
        <v>0</v>
      </c>
      <c r="HT133" s="33">
        <v>0</v>
      </c>
      <c r="HU133" s="33">
        <v>0</v>
      </c>
      <c r="HV133" s="33">
        <v>0</v>
      </c>
      <c r="HW133" s="33">
        <v>0</v>
      </c>
      <c r="HX133" s="33">
        <v>0</v>
      </c>
      <c r="HY133" s="33">
        <v>0</v>
      </c>
      <c r="HZ133" s="33">
        <v>0</v>
      </c>
      <c r="IA133" s="33">
        <v>0</v>
      </c>
      <c r="IB133" s="16">
        <v>0</v>
      </c>
      <c r="IC133" s="33">
        <v>0</v>
      </c>
      <c r="ID133" s="33">
        <v>0</v>
      </c>
      <c r="IE133" s="33">
        <v>0</v>
      </c>
      <c r="IF133" s="33">
        <v>0</v>
      </c>
      <c r="IG133" s="33">
        <v>0</v>
      </c>
      <c r="IH133" s="33">
        <v>0</v>
      </c>
      <c r="II133" s="33">
        <v>0</v>
      </c>
      <c r="IJ133" s="33">
        <v>0</v>
      </c>
      <c r="IK133" s="33">
        <v>0</v>
      </c>
      <c r="IL133" s="33">
        <v>0</v>
      </c>
      <c r="IM133" s="33">
        <v>0</v>
      </c>
      <c r="IN133" s="33">
        <v>0</v>
      </c>
      <c r="IO133" s="16">
        <v>0</v>
      </c>
      <c r="IP133" s="33">
        <v>0</v>
      </c>
      <c r="IQ133" s="33">
        <v>0</v>
      </c>
      <c r="IR133" s="33">
        <v>0</v>
      </c>
      <c r="IS133" s="33">
        <v>0</v>
      </c>
      <c r="IT133" s="33">
        <v>0</v>
      </c>
      <c r="IU133" s="33">
        <v>0</v>
      </c>
      <c r="IV133" s="33">
        <v>0</v>
      </c>
      <c r="IW133" s="33">
        <v>0</v>
      </c>
      <c r="IX133" s="33">
        <v>0</v>
      </c>
      <c r="IY133" s="33">
        <v>0</v>
      </c>
      <c r="IZ133" s="33">
        <v>0</v>
      </c>
      <c r="JA133" s="33">
        <v>0</v>
      </c>
      <c r="JB133" s="16">
        <v>0</v>
      </c>
      <c r="JC133" s="33">
        <v>0</v>
      </c>
      <c r="JD133" s="33">
        <v>0</v>
      </c>
      <c r="JE133" s="33">
        <v>0</v>
      </c>
      <c r="JF133" s="33">
        <v>0</v>
      </c>
      <c r="JG133" s="33">
        <v>0</v>
      </c>
      <c r="JH133" s="33">
        <v>0</v>
      </c>
      <c r="JI133" s="33">
        <v>0</v>
      </c>
      <c r="JJ133" s="33">
        <v>0</v>
      </c>
      <c r="JK133" s="33">
        <v>0</v>
      </c>
      <c r="JL133" s="33">
        <v>0</v>
      </c>
      <c r="JM133" s="33">
        <v>0</v>
      </c>
      <c r="JN133" s="33">
        <v>0</v>
      </c>
      <c r="JO133" s="16">
        <v>0</v>
      </c>
      <c r="JP133" s="33">
        <v>0</v>
      </c>
      <c r="JQ133" s="33">
        <v>0</v>
      </c>
      <c r="JR133" s="33">
        <v>0</v>
      </c>
      <c r="JS133" s="33">
        <v>0</v>
      </c>
      <c r="JT133" s="33">
        <v>0</v>
      </c>
      <c r="JU133" s="33">
        <v>0</v>
      </c>
      <c r="JV133" s="33">
        <v>0</v>
      </c>
      <c r="JW133" s="33">
        <v>0</v>
      </c>
      <c r="JX133" s="33">
        <v>0</v>
      </c>
      <c r="JY133" s="33">
        <v>0</v>
      </c>
      <c r="JZ133" s="33">
        <v>0</v>
      </c>
      <c r="KA133" s="33">
        <v>0</v>
      </c>
      <c r="KB133" s="16">
        <v>0</v>
      </c>
      <c r="KC133" s="33">
        <v>0</v>
      </c>
      <c r="KD133" s="33">
        <v>0</v>
      </c>
      <c r="KE133" s="33">
        <v>0</v>
      </c>
      <c r="KF133" s="33">
        <v>0</v>
      </c>
      <c r="KG133" s="33">
        <v>0</v>
      </c>
      <c r="KH133" s="33">
        <v>0</v>
      </c>
      <c r="KI133" s="33">
        <v>0</v>
      </c>
      <c r="KJ133" s="33">
        <v>0</v>
      </c>
      <c r="KK133" s="33">
        <v>0</v>
      </c>
      <c r="KL133" s="33">
        <v>0</v>
      </c>
      <c r="KM133" s="33">
        <v>0</v>
      </c>
      <c r="KN133" s="33">
        <v>0</v>
      </c>
      <c r="KO133" s="16">
        <v>0</v>
      </c>
      <c r="KP133" s="33">
        <v>0</v>
      </c>
      <c r="KQ133" s="33">
        <v>0</v>
      </c>
      <c r="KR133" s="33">
        <v>0</v>
      </c>
      <c r="KS133" s="33">
        <v>0</v>
      </c>
      <c r="KT133" s="33">
        <v>0</v>
      </c>
      <c r="KU133" s="33">
        <v>0</v>
      </c>
      <c r="KV133" s="33">
        <v>0</v>
      </c>
      <c r="KW133" s="33">
        <v>0</v>
      </c>
      <c r="KX133" s="33">
        <v>0</v>
      </c>
      <c r="KY133" s="33">
        <v>0</v>
      </c>
      <c r="KZ133" s="33">
        <v>0</v>
      </c>
      <c r="LA133" s="33">
        <v>0</v>
      </c>
      <c r="LB133" s="16">
        <v>0</v>
      </c>
      <c r="LC133" s="33">
        <v>0</v>
      </c>
      <c r="LD133" s="33">
        <v>4.1999999999999993</v>
      </c>
      <c r="LE133" s="33">
        <v>0</v>
      </c>
      <c r="LF133" s="33">
        <v>0</v>
      </c>
      <c r="LG133" s="33">
        <v>0</v>
      </c>
      <c r="LH133" s="33">
        <v>0</v>
      </c>
      <c r="LI133" s="33">
        <v>0</v>
      </c>
      <c r="LJ133" s="33">
        <v>0</v>
      </c>
      <c r="LK133" s="33">
        <v>0</v>
      </c>
      <c r="LL133" s="33">
        <v>0</v>
      </c>
      <c r="LM133" s="33">
        <v>0</v>
      </c>
      <c r="LN133" s="33">
        <v>0</v>
      </c>
      <c r="LO133" s="16">
        <v>4.1999999999999993</v>
      </c>
      <c r="LP133" s="33">
        <v>0</v>
      </c>
      <c r="LQ133" s="33">
        <v>0</v>
      </c>
      <c r="LR133" s="33">
        <v>0</v>
      </c>
      <c r="LS133" s="33">
        <v>0</v>
      </c>
      <c r="LT133" s="33">
        <v>0</v>
      </c>
      <c r="LU133" s="33">
        <v>0</v>
      </c>
      <c r="LV133" s="33">
        <v>0</v>
      </c>
      <c r="LW133" s="33">
        <v>0</v>
      </c>
      <c r="LX133" s="33">
        <v>0</v>
      </c>
      <c r="LY133" s="33">
        <v>0</v>
      </c>
      <c r="LZ133" s="33">
        <v>0</v>
      </c>
      <c r="MA133" s="33">
        <v>0</v>
      </c>
      <c r="MB133" s="16">
        <v>0</v>
      </c>
      <c r="MC133" s="33">
        <v>0</v>
      </c>
      <c r="MD133" s="33">
        <v>0</v>
      </c>
      <c r="ME133" s="33">
        <v>0</v>
      </c>
      <c r="MF133" s="33">
        <v>0</v>
      </c>
      <c r="MG133" s="33">
        <v>0</v>
      </c>
      <c r="MH133" s="33">
        <v>0</v>
      </c>
      <c r="MI133" s="33">
        <v>0</v>
      </c>
      <c r="MJ133" s="33">
        <v>0</v>
      </c>
      <c r="MK133" s="33">
        <v>0</v>
      </c>
      <c r="ML133" s="33">
        <v>0</v>
      </c>
      <c r="MM133" s="33">
        <v>0</v>
      </c>
      <c r="MN133" s="33">
        <v>0</v>
      </c>
      <c r="MO133" s="16">
        <v>0</v>
      </c>
      <c r="MP133" s="33">
        <v>0</v>
      </c>
      <c r="MQ133" s="33">
        <v>0</v>
      </c>
      <c r="MR133" s="33">
        <v>0</v>
      </c>
      <c r="MS133" s="33">
        <v>0</v>
      </c>
      <c r="MT133" s="33">
        <v>0</v>
      </c>
      <c r="MU133" s="33">
        <v>0</v>
      </c>
      <c r="MV133" s="33">
        <v>0</v>
      </c>
      <c r="MW133" s="33">
        <v>0</v>
      </c>
      <c r="MX133" s="33">
        <v>0</v>
      </c>
      <c r="MY133" s="33">
        <v>0</v>
      </c>
      <c r="MZ133" s="33">
        <v>0</v>
      </c>
      <c r="NA133" s="33">
        <v>0</v>
      </c>
      <c r="NB133" s="16">
        <v>0</v>
      </c>
      <c r="NC133" s="33">
        <v>0</v>
      </c>
      <c r="ND133" s="33">
        <v>0</v>
      </c>
      <c r="NE133" s="33">
        <v>0</v>
      </c>
      <c r="NF133" s="33">
        <v>0</v>
      </c>
      <c r="NG133" s="33">
        <v>0</v>
      </c>
      <c r="NH133" s="33">
        <v>0</v>
      </c>
      <c r="NI133" s="33">
        <v>0</v>
      </c>
      <c r="NJ133" s="33">
        <v>0</v>
      </c>
      <c r="NK133" s="33">
        <v>0</v>
      </c>
      <c r="NL133" s="33">
        <v>0</v>
      </c>
      <c r="NM133" s="33">
        <v>0</v>
      </c>
      <c r="NN133" s="33">
        <v>0</v>
      </c>
      <c r="NO133" s="16">
        <v>0</v>
      </c>
      <c r="NP133" s="33">
        <v>0</v>
      </c>
      <c r="NQ133" s="33">
        <v>0</v>
      </c>
      <c r="NR133" s="33">
        <v>0</v>
      </c>
      <c r="NS133" s="33">
        <v>0</v>
      </c>
      <c r="NT133" s="33">
        <v>0</v>
      </c>
      <c r="NU133" s="33">
        <v>0</v>
      </c>
      <c r="NV133" s="33">
        <v>0</v>
      </c>
      <c r="NW133" s="33">
        <v>0</v>
      </c>
      <c r="NX133" s="33">
        <v>0</v>
      </c>
      <c r="NY133" s="33">
        <v>0</v>
      </c>
      <c r="NZ133" s="33">
        <v>0</v>
      </c>
      <c r="OA133" s="33">
        <v>0</v>
      </c>
      <c r="OB133" s="16">
        <v>0</v>
      </c>
      <c r="OC133" s="33">
        <v>0</v>
      </c>
      <c r="OD133" s="33">
        <v>0</v>
      </c>
      <c r="OE133" s="33">
        <v>0</v>
      </c>
      <c r="OF133" s="33">
        <v>0</v>
      </c>
      <c r="OG133" s="33">
        <v>0</v>
      </c>
      <c r="OH133" s="33">
        <v>0</v>
      </c>
      <c r="OI133" s="33">
        <v>0</v>
      </c>
      <c r="OJ133" s="33">
        <v>0</v>
      </c>
      <c r="OK133" s="33">
        <v>0</v>
      </c>
      <c r="OL133" s="33">
        <v>0</v>
      </c>
      <c r="OM133" s="33">
        <v>0</v>
      </c>
      <c r="ON133" s="33">
        <v>0</v>
      </c>
      <c r="OO133" s="16">
        <v>0</v>
      </c>
    </row>
    <row r="134" spans="1:405" x14ac:dyDescent="0.25">
      <c r="A134" s="64">
        <v>430</v>
      </c>
      <c r="B134" s="65" t="s">
        <v>132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37.215000000000003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16">
        <v>37.215000000000003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141.59399999999999</v>
      </c>
      <c r="X134" s="33">
        <v>141.59399999999999</v>
      </c>
      <c r="Y134" s="33">
        <v>0</v>
      </c>
      <c r="Z134" s="33">
        <v>0</v>
      </c>
      <c r="AA134" s="33">
        <v>0</v>
      </c>
      <c r="AB134" s="16">
        <v>283.18799999999999</v>
      </c>
      <c r="AC134" s="33">
        <v>0</v>
      </c>
      <c r="AD134" s="33">
        <v>0</v>
      </c>
      <c r="AE134" s="33">
        <v>0</v>
      </c>
      <c r="AF134" s="33">
        <v>0</v>
      </c>
      <c r="AG134" s="33">
        <v>0</v>
      </c>
      <c r="AH134" s="33">
        <v>0</v>
      </c>
      <c r="AI134" s="33">
        <v>0</v>
      </c>
      <c r="AJ134" s="33">
        <v>0</v>
      </c>
      <c r="AK134" s="33">
        <v>0</v>
      </c>
      <c r="AL134" s="33">
        <v>0</v>
      </c>
      <c r="AM134" s="33">
        <v>108.15</v>
      </c>
      <c r="AN134" s="33">
        <v>22.4</v>
      </c>
      <c r="AO134" s="16">
        <v>130.55000000000001</v>
      </c>
      <c r="AP134" s="33">
        <v>0</v>
      </c>
      <c r="AQ134" s="33">
        <v>0</v>
      </c>
      <c r="AR134" s="33">
        <v>21.023109999999999</v>
      </c>
      <c r="AS134" s="33">
        <v>0</v>
      </c>
      <c r="AT134" s="33">
        <v>0</v>
      </c>
      <c r="AU134" s="33">
        <v>0</v>
      </c>
      <c r="AV134" s="33">
        <v>0</v>
      </c>
      <c r="AW134" s="33">
        <v>320.41699999999997</v>
      </c>
      <c r="AX134" s="33">
        <v>4.6079999999999997</v>
      </c>
      <c r="AY134" s="33">
        <v>6.48</v>
      </c>
      <c r="AZ134" s="33">
        <v>7.2</v>
      </c>
      <c r="BA134" s="33">
        <v>0</v>
      </c>
      <c r="BB134" s="16">
        <v>359.72810999999996</v>
      </c>
      <c r="BC134" s="33">
        <v>0</v>
      </c>
      <c r="BD134" s="33">
        <v>0</v>
      </c>
      <c r="BE134" s="33">
        <v>0</v>
      </c>
      <c r="BF134" s="33">
        <v>0</v>
      </c>
      <c r="BG134" s="33">
        <v>0</v>
      </c>
      <c r="BH134" s="33">
        <v>0</v>
      </c>
      <c r="BI134" s="33">
        <v>0</v>
      </c>
      <c r="BJ134" s="33">
        <v>0</v>
      </c>
      <c r="BK134" s="33">
        <v>0</v>
      </c>
      <c r="BL134" s="33">
        <v>0</v>
      </c>
      <c r="BM134" s="33">
        <v>0</v>
      </c>
      <c r="BN134" s="33">
        <v>0</v>
      </c>
      <c r="BO134" s="16">
        <v>0</v>
      </c>
      <c r="BP134" s="33">
        <v>0</v>
      </c>
      <c r="BQ134" s="33">
        <v>0</v>
      </c>
      <c r="BR134" s="33">
        <v>0</v>
      </c>
      <c r="BS134" s="33">
        <v>0</v>
      </c>
      <c r="BT134" s="33">
        <v>0</v>
      </c>
      <c r="BU134" s="33">
        <v>0</v>
      </c>
      <c r="BV134" s="33">
        <v>0</v>
      </c>
      <c r="BW134" s="33">
        <v>0</v>
      </c>
      <c r="BX134" s="33">
        <v>0</v>
      </c>
      <c r="BY134" s="33">
        <v>96</v>
      </c>
      <c r="BZ134" s="33">
        <v>0</v>
      </c>
      <c r="CA134" s="33">
        <v>0</v>
      </c>
      <c r="CB134" s="16">
        <v>96</v>
      </c>
      <c r="CC134" s="33">
        <v>0</v>
      </c>
      <c r="CD134" s="33">
        <v>0</v>
      </c>
      <c r="CE134" s="33">
        <v>0</v>
      </c>
      <c r="CF134" s="33">
        <v>0</v>
      </c>
      <c r="CG134" s="33">
        <v>0</v>
      </c>
      <c r="CH134" s="33">
        <v>0</v>
      </c>
      <c r="CI134" s="33">
        <v>0</v>
      </c>
      <c r="CJ134" s="33">
        <v>0</v>
      </c>
      <c r="CK134" s="33">
        <v>0</v>
      </c>
      <c r="CL134" s="33">
        <v>0</v>
      </c>
      <c r="CM134" s="33">
        <v>0</v>
      </c>
      <c r="CN134" s="33">
        <v>0</v>
      </c>
      <c r="CO134" s="16">
        <v>0</v>
      </c>
      <c r="CP134" s="33">
        <v>0</v>
      </c>
      <c r="CQ134" s="33">
        <v>0</v>
      </c>
      <c r="CR134" s="33">
        <v>0</v>
      </c>
      <c r="CS134" s="33">
        <v>0</v>
      </c>
      <c r="CT134" s="33">
        <v>0</v>
      </c>
      <c r="CU134" s="33">
        <v>0</v>
      </c>
      <c r="CV134" s="33">
        <v>0</v>
      </c>
      <c r="CW134" s="33">
        <v>0</v>
      </c>
      <c r="CX134" s="33">
        <v>0</v>
      </c>
      <c r="CY134" s="33">
        <v>0</v>
      </c>
      <c r="CZ134" s="33">
        <v>0</v>
      </c>
      <c r="DA134" s="33">
        <v>0</v>
      </c>
      <c r="DB134" s="16">
        <v>0</v>
      </c>
      <c r="DC134" s="33">
        <v>0</v>
      </c>
      <c r="DD134" s="33">
        <v>0</v>
      </c>
      <c r="DE134" s="33">
        <v>0</v>
      </c>
      <c r="DF134" s="33">
        <v>0</v>
      </c>
      <c r="DG134" s="33">
        <v>0</v>
      </c>
      <c r="DH134" s="33">
        <v>0</v>
      </c>
      <c r="DI134" s="33">
        <v>0</v>
      </c>
      <c r="DJ134" s="33">
        <v>0</v>
      </c>
      <c r="DK134" s="33">
        <v>0</v>
      </c>
      <c r="DL134" s="33">
        <v>0</v>
      </c>
      <c r="DM134" s="33">
        <v>0</v>
      </c>
      <c r="DN134" s="33">
        <v>0</v>
      </c>
      <c r="DO134" s="16">
        <v>0</v>
      </c>
      <c r="DP134" s="33">
        <v>0</v>
      </c>
      <c r="DQ134" s="33">
        <v>0</v>
      </c>
      <c r="DR134" s="33">
        <v>0</v>
      </c>
      <c r="DS134" s="33">
        <v>0</v>
      </c>
      <c r="DT134" s="33">
        <v>0</v>
      </c>
      <c r="DU134" s="33">
        <v>0</v>
      </c>
      <c r="DV134" s="33">
        <v>0</v>
      </c>
      <c r="DW134" s="33">
        <v>0</v>
      </c>
      <c r="DX134" s="33">
        <v>0</v>
      </c>
      <c r="DY134" s="33">
        <v>0</v>
      </c>
      <c r="DZ134" s="33">
        <v>0</v>
      </c>
      <c r="EA134" s="33">
        <v>0</v>
      </c>
      <c r="EB134" s="16">
        <v>0</v>
      </c>
      <c r="EC134" s="33">
        <v>0</v>
      </c>
      <c r="ED134" s="33">
        <v>0</v>
      </c>
      <c r="EE134" s="33">
        <v>0</v>
      </c>
      <c r="EF134" s="33">
        <v>0</v>
      </c>
      <c r="EG134" s="33">
        <v>0</v>
      </c>
      <c r="EH134" s="33">
        <v>0</v>
      </c>
      <c r="EI134" s="33">
        <v>0</v>
      </c>
      <c r="EJ134" s="33">
        <v>0</v>
      </c>
      <c r="EK134" s="33">
        <v>0</v>
      </c>
      <c r="EL134" s="33">
        <v>0</v>
      </c>
      <c r="EM134" s="33">
        <v>0</v>
      </c>
      <c r="EN134" s="33">
        <v>0</v>
      </c>
      <c r="EO134" s="16">
        <v>0</v>
      </c>
      <c r="EP134" s="33">
        <v>0</v>
      </c>
      <c r="EQ134" s="33">
        <v>0</v>
      </c>
      <c r="ER134" s="33">
        <v>0</v>
      </c>
      <c r="ES134" s="33">
        <v>0</v>
      </c>
      <c r="ET134" s="33">
        <v>0</v>
      </c>
      <c r="EU134" s="33">
        <v>0</v>
      </c>
      <c r="EV134" s="33">
        <v>0</v>
      </c>
      <c r="EW134" s="33">
        <v>0</v>
      </c>
      <c r="EX134" s="33">
        <v>0</v>
      </c>
      <c r="EY134" s="33">
        <v>0</v>
      </c>
      <c r="EZ134" s="33">
        <v>0</v>
      </c>
      <c r="FA134" s="33">
        <v>0</v>
      </c>
      <c r="FB134" s="16">
        <v>0</v>
      </c>
      <c r="FC134" s="33">
        <v>0</v>
      </c>
      <c r="FD134" s="33">
        <v>0</v>
      </c>
      <c r="FE134" s="33">
        <v>0</v>
      </c>
      <c r="FF134" s="33">
        <v>0</v>
      </c>
      <c r="FG134" s="33">
        <v>0</v>
      </c>
      <c r="FH134" s="33">
        <v>0</v>
      </c>
      <c r="FI134" s="33">
        <v>0</v>
      </c>
      <c r="FJ134" s="33">
        <v>0</v>
      </c>
      <c r="FK134" s="33">
        <v>0</v>
      </c>
      <c r="FL134" s="33">
        <v>0</v>
      </c>
      <c r="FM134" s="33">
        <v>0</v>
      </c>
      <c r="FN134" s="33">
        <v>0</v>
      </c>
      <c r="FO134" s="16">
        <v>0</v>
      </c>
      <c r="FP134" s="33">
        <v>0</v>
      </c>
      <c r="FQ134" s="33">
        <v>0</v>
      </c>
      <c r="FR134" s="33">
        <v>0</v>
      </c>
      <c r="FS134" s="33">
        <v>0</v>
      </c>
      <c r="FT134" s="33">
        <v>0</v>
      </c>
      <c r="FU134" s="33">
        <v>0</v>
      </c>
      <c r="FV134" s="33">
        <v>0</v>
      </c>
      <c r="FW134" s="33">
        <v>0</v>
      </c>
      <c r="FX134" s="33">
        <v>0</v>
      </c>
      <c r="FY134" s="33">
        <v>0</v>
      </c>
      <c r="FZ134" s="33">
        <v>0</v>
      </c>
      <c r="GA134" s="33">
        <v>0</v>
      </c>
      <c r="GB134" s="16">
        <v>0</v>
      </c>
      <c r="GC134" s="33">
        <v>0</v>
      </c>
      <c r="GD134" s="33">
        <v>0</v>
      </c>
      <c r="GE134" s="33">
        <v>0</v>
      </c>
      <c r="GF134" s="33">
        <v>0</v>
      </c>
      <c r="GG134" s="33">
        <v>0</v>
      </c>
      <c r="GH134" s="33">
        <v>0</v>
      </c>
      <c r="GI134" s="33">
        <v>0</v>
      </c>
      <c r="GJ134" s="33">
        <v>0</v>
      </c>
      <c r="GK134" s="33">
        <v>0</v>
      </c>
      <c r="GL134" s="33">
        <v>0</v>
      </c>
      <c r="GM134" s="33">
        <v>0</v>
      </c>
      <c r="GN134" s="33">
        <v>0</v>
      </c>
      <c r="GO134" s="16">
        <v>0</v>
      </c>
      <c r="GP134" s="33">
        <v>0</v>
      </c>
      <c r="GQ134" s="33">
        <v>0</v>
      </c>
      <c r="GR134" s="33">
        <v>0</v>
      </c>
      <c r="GS134" s="33">
        <v>0</v>
      </c>
      <c r="GT134" s="33">
        <v>0</v>
      </c>
      <c r="GU134" s="33">
        <v>0</v>
      </c>
      <c r="GV134" s="33">
        <v>0</v>
      </c>
      <c r="GW134" s="33">
        <v>0</v>
      </c>
      <c r="GX134" s="33">
        <v>0</v>
      </c>
      <c r="GY134" s="33">
        <v>0</v>
      </c>
      <c r="GZ134" s="33">
        <v>0</v>
      </c>
      <c r="HA134" s="33">
        <v>0</v>
      </c>
      <c r="HB134" s="16">
        <v>0</v>
      </c>
      <c r="HC134" s="33">
        <v>0</v>
      </c>
      <c r="HD134" s="33">
        <v>0</v>
      </c>
      <c r="HE134" s="33">
        <v>0</v>
      </c>
      <c r="HF134" s="33">
        <v>0</v>
      </c>
      <c r="HG134" s="33">
        <v>0</v>
      </c>
      <c r="HH134" s="33">
        <v>0</v>
      </c>
      <c r="HI134" s="33">
        <v>0</v>
      </c>
      <c r="HJ134" s="33">
        <v>0</v>
      </c>
      <c r="HK134" s="33">
        <v>0</v>
      </c>
      <c r="HL134" s="33">
        <v>9720</v>
      </c>
      <c r="HM134" s="33">
        <v>0</v>
      </c>
      <c r="HN134" s="33">
        <v>0</v>
      </c>
      <c r="HO134" s="16">
        <v>9720</v>
      </c>
      <c r="HP134" s="33">
        <v>0</v>
      </c>
      <c r="HQ134" s="33">
        <v>0</v>
      </c>
      <c r="HR134" s="33">
        <v>0</v>
      </c>
      <c r="HS134" s="33">
        <v>0</v>
      </c>
      <c r="HT134" s="33">
        <v>0</v>
      </c>
      <c r="HU134" s="33">
        <v>0</v>
      </c>
      <c r="HV134" s="33">
        <v>0</v>
      </c>
      <c r="HW134" s="33">
        <v>0</v>
      </c>
      <c r="HX134" s="33">
        <v>0</v>
      </c>
      <c r="HY134" s="33">
        <v>0</v>
      </c>
      <c r="HZ134" s="33">
        <v>0</v>
      </c>
      <c r="IA134" s="33">
        <v>0</v>
      </c>
      <c r="IB134" s="16">
        <v>0</v>
      </c>
      <c r="IC134" s="33">
        <v>0</v>
      </c>
      <c r="ID134" s="33">
        <v>0</v>
      </c>
      <c r="IE134" s="33">
        <v>0</v>
      </c>
      <c r="IF134" s="33">
        <v>0</v>
      </c>
      <c r="IG134" s="33">
        <v>0</v>
      </c>
      <c r="IH134" s="33">
        <v>0</v>
      </c>
      <c r="II134" s="33">
        <v>0</v>
      </c>
      <c r="IJ134" s="33">
        <v>0</v>
      </c>
      <c r="IK134" s="33">
        <v>0</v>
      </c>
      <c r="IL134" s="33">
        <v>0</v>
      </c>
      <c r="IM134" s="33">
        <v>0</v>
      </c>
      <c r="IN134" s="33">
        <v>0</v>
      </c>
      <c r="IO134" s="16">
        <v>0</v>
      </c>
      <c r="IP134" s="33">
        <v>0</v>
      </c>
      <c r="IQ134" s="33">
        <v>0</v>
      </c>
      <c r="IR134" s="33">
        <v>0</v>
      </c>
      <c r="IS134" s="33">
        <v>0</v>
      </c>
      <c r="IT134" s="33">
        <v>0</v>
      </c>
      <c r="IU134" s="33">
        <v>0</v>
      </c>
      <c r="IV134" s="33">
        <v>0</v>
      </c>
      <c r="IW134" s="33">
        <v>0</v>
      </c>
      <c r="IX134" s="33">
        <v>0</v>
      </c>
      <c r="IY134" s="33">
        <v>0</v>
      </c>
      <c r="IZ134" s="33">
        <v>0</v>
      </c>
      <c r="JA134" s="33">
        <v>0</v>
      </c>
      <c r="JB134" s="16">
        <v>0</v>
      </c>
      <c r="JC134" s="33">
        <v>0</v>
      </c>
      <c r="JD134" s="33">
        <v>0</v>
      </c>
      <c r="JE134" s="33">
        <v>0</v>
      </c>
      <c r="JF134" s="33">
        <v>0</v>
      </c>
      <c r="JG134" s="33">
        <v>0</v>
      </c>
      <c r="JH134" s="33">
        <v>0</v>
      </c>
      <c r="JI134" s="33">
        <v>0</v>
      </c>
      <c r="JJ134" s="33">
        <v>0</v>
      </c>
      <c r="JK134" s="33">
        <v>0</v>
      </c>
      <c r="JL134" s="33">
        <v>0</v>
      </c>
      <c r="JM134" s="33">
        <v>0</v>
      </c>
      <c r="JN134" s="33">
        <v>0</v>
      </c>
      <c r="JO134" s="16">
        <v>0</v>
      </c>
      <c r="JP134" s="33">
        <v>0</v>
      </c>
      <c r="JQ134" s="33">
        <v>0</v>
      </c>
      <c r="JR134" s="33">
        <v>0</v>
      </c>
      <c r="JS134" s="33">
        <v>0</v>
      </c>
      <c r="JT134" s="33">
        <v>0</v>
      </c>
      <c r="JU134" s="33">
        <v>0</v>
      </c>
      <c r="JV134" s="33">
        <v>0</v>
      </c>
      <c r="JW134" s="33">
        <v>0</v>
      </c>
      <c r="JX134" s="33">
        <v>0</v>
      </c>
      <c r="JY134" s="33">
        <v>0</v>
      </c>
      <c r="JZ134" s="33">
        <v>0</v>
      </c>
      <c r="KA134" s="33">
        <v>0</v>
      </c>
      <c r="KB134" s="16">
        <v>0</v>
      </c>
      <c r="KC134" s="33">
        <v>0</v>
      </c>
      <c r="KD134" s="33">
        <v>0</v>
      </c>
      <c r="KE134" s="33">
        <v>0</v>
      </c>
      <c r="KF134" s="33">
        <v>0</v>
      </c>
      <c r="KG134" s="33">
        <v>0</v>
      </c>
      <c r="KH134" s="33">
        <v>0</v>
      </c>
      <c r="KI134" s="33">
        <v>0</v>
      </c>
      <c r="KJ134" s="33">
        <v>0</v>
      </c>
      <c r="KK134" s="33">
        <v>0</v>
      </c>
      <c r="KL134" s="33">
        <v>0</v>
      </c>
      <c r="KM134" s="33">
        <v>0</v>
      </c>
      <c r="KN134" s="33">
        <v>0</v>
      </c>
      <c r="KO134" s="16">
        <v>0</v>
      </c>
      <c r="KP134" s="33">
        <v>0</v>
      </c>
      <c r="KQ134" s="33">
        <v>0</v>
      </c>
      <c r="KR134" s="33">
        <v>0</v>
      </c>
      <c r="KS134" s="33">
        <v>0</v>
      </c>
      <c r="KT134" s="33">
        <v>0</v>
      </c>
      <c r="KU134" s="33">
        <v>0</v>
      </c>
      <c r="KV134" s="33">
        <v>0</v>
      </c>
      <c r="KW134" s="33">
        <v>0</v>
      </c>
      <c r="KX134" s="33">
        <v>0</v>
      </c>
      <c r="KY134" s="33">
        <v>0</v>
      </c>
      <c r="KZ134" s="33">
        <v>0</v>
      </c>
      <c r="LA134" s="33">
        <v>0</v>
      </c>
      <c r="LB134" s="16">
        <v>0</v>
      </c>
      <c r="LC134" s="33">
        <v>0</v>
      </c>
      <c r="LD134" s="33">
        <v>0</v>
      </c>
      <c r="LE134" s="33">
        <v>0</v>
      </c>
      <c r="LF134" s="33">
        <v>0</v>
      </c>
      <c r="LG134" s="33">
        <v>0</v>
      </c>
      <c r="LH134" s="33">
        <v>0</v>
      </c>
      <c r="LI134" s="33">
        <v>0</v>
      </c>
      <c r="LJ134" s="33">
        <v>0</v>
      </c>
      <c r="LK134" s="33">
        <v>0</v>
      </c>
      <c r="LL134" s="33">
        <v>0</v>
      </c>
      <c r="LM134" s="33">
        <v>0</v>
      </c>
      <c r="LN134" s="33">
        <v>0</v>
      </c>
      <c r="LO134" s="16">
        <v>0</v>
      </c>
      <c r="LP134" s="33">
        <v>0</v>
      </c>
      <c r="LQ134" s="33">
        <v>0</v>
      </c>
      <c r="LR134" s="33">
        <v>0</v>
      </c>
      <c r="LS134" s="33">
        <v>0</v>
      </c>
      <c r="LT134" s="33">
        <v>0</v>
      </c>
      <c r="LU134" s="33">
        <v>0</v>
      </c>
      <c r="LV134" s="33">
        <v>0</v>
      </c>
      <c r="LW134" s="33">
        <v>0</v>
      </c>
      <c r="LX134" s="33">
        <v>0</v>
      </c>
      <c r="LY134" s="33">
        <v>0</v>
      </c>
      <c r="LZ134" s="33">
        <v>0</v>
      </c>
      <c r="MA134" s="33">
        <v>0</v>
      </c>
      <c r="MB134" s="16">
        <v>0</v>
      </c>
      <c r="MC134" s="33">
        <v>0</v>
      </c>
      <c r="MD134" s="33">
        <v>0</v>
      </c>
      <c r="ME134" s="33">
        <v>0</v>
      </c>
      <c r="MF134" s="33">
        <v>0</v>
      </c>
      <c r="MG134" s="33">
        <v>0</v>
      </c>
      <c r="MH134" s="33">
        <v>0</v>
      </c>
      <c r="MI134" s="33">
        <v>0</v>
      </c>
      <c r="MJ134" s="33">
        <v>0</v>
      </c>
      <c r="MK134" s="33">
        <v>0</v>
      </c>
      <c r="ML134" s="33">
        <v>0</v>
      </c>
      <c r="MM134" s="33">
        <v>0</v>
      </c>
      <c r="MN134" s="33">
        <v>0</v>
      </c>
      <c r="MO134" s="16">
        <v>0</v>
      </c>
      <c r="MP134" s="33">
        <v>0</v>
      </c>
      <c r="MQ134" s="33">
        <v>0</v>
      </c>
      <c r="MR134" s="33">
        <v>0</v>
      </c>
      <c r="MS134" s="33">
        <v>0</v>
      </c>
      <c r="MT134" s="33">
        <v>0</v>
      </c>
      <c r="MU134" s="33">
        <v>0</v>
      </c>
      <c r="MV134" s="33">
        <v>0</v>
      </c>
      <c r="MW134" s="33">
        <v>0</v>
      </c>
      <c r="MX134" s="33">
        <v>0</v>
      </c>
      <c r="MY134" s="33">
        <v>0</v>
      </c>
      <c r="MZ134" s="33">
        <v>0</v>
      </c>
      <c r="NA134" s="33">
        <v>0</v>
      </c>
      <c r="NB134" s="16">
        <v>0</v>
      </c>
      <c r="NC134" s="33">
        <v>0</v>
      </c>
      <c r="ND134" s="33">
        <v>0</v>
      </c>
      <c r="NE134" s="33">
        <v>0</v>
      </c>
      <c r="NF134" s="33">
        <v>0</v>
      </c>
      <c r="NG134" s="33">
        <v>0</v>
      </c>
      <c r="NH134" s="33">
        <v>0</v>
      </c>
      <c r="NI134" s="33">
        <v>0</v>
      </c>
      <c r="NJ134" s="33">
        <v>0</v>
      </c>
      <c r="NK134" s="33">
        <v>0</v>
      </c>
      <c r="NL134" s="33">
        <v>0</v>
      </c>
      <c r="NM134" s="33">
        <v>0</v>
      </c>
      <c r="NN134" s="33">
        <v>0</v>
      </c>
      <c r="NO134" s="16">
        <v>0</v>
      </c>
      <c r="NP134" s="33">
        <v>0</v>
      </c>
      <c r="NQ134" s="33">
        <v>0</v>
      </c>
      <c r="NR134" s="33">
        <v>0</v>
      </c>
      <c r="NS134" s="33">
        <v>0</v>
      </c>
      <c r="NT134" s="33">
        <v>0</v>
      </c>
      <c r="NU134" s="33">
        <v>0</v>
      </c>
      <c r="NV134" s="33">
        <v>0</v>
      </c>
      <c r="NW134" s="33">
        <v>0</v>
      </c>
      <c r="NX134" s="33">
        <v>0</v>
      </c>
      <c r="NY134" s="33">
        <v>0</v>
      </c>
      <c r="NZ134" s="33">
        <v>0</v>
      </c>
      <c r="OA134" s="33">
        <v>0</v>
      </c>
      <c r="OB134" s="16">
        <v>0</v>
      </c>
      <c r="OC134" s="33">
        <v>0</v>
      </c>
      <c r="OD134" s="33">
        <v>0</v>
      </c>
      <c r="OE134" s="33">
        <v>0</v>
      </c>
      <c r="OF134" s="33">
        <v>0</v>
      </c>
      <c r="OG134" s="33">
        <v>0</v>
      </c>
      <c r="OH134" s="33">
        <v>0</v>
      </c>
      <c r="OI134" s="33">
        <v>0</v>
      </c>
      <c r="OJ134" s="33">
        <v>0</v>
      </c>
      <c r="OK134" s="33">
        <v>0</v>
      </c>
      <c r="OL134" s="33">
        <v>0</v>
      </c>
      <c r="OM134" s="33">
        <v>0</v>
      </c>
      <c r="ON134" s="33">
        <v>0</v>
      </c>
      <c r="OO134" s="16">
        <v>0</v>
      </c>
    </row>
    <row r="135" spans="1:405" x14ac:dyDescent="0.25">
      <c r="A135" s="64">
        <v>434</v>
      </c>
      <c r="B135" s="65" t="s">
        <v>133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16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0</v>
      </c>
      <c r="AA135" s="33">
        <v>0</v>
      </c>
      <c r="AB135" s="16">
        <v>0</v>
      </c>
      <c r="AC135" s="33">
        <v>0</v>
      </c>
      <c r="AD135" s="33">
        <v>0</v>
      </c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3">
        <v>0</v>
      </c>
      <c r="AN135" s="33">
        <v>0</v>
      </c>
      <c r="AO135" s="16">
        <v>0</v>
      </c>
      <c r="AP135" s="33">
        <v>0</v>
      </c>
      <c r="AQ135" s="33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3">
        <v>0</v>
      </c>
      <c r="BB135" s="16">
        <v>0</v>
      </c>
      <c r="BC135" s="33">
        <v>0</v>
      </c>
      <c r="BD135" s="33">
        <v>145.80000000000001</v>
      </c>
      <c r="BE135" s="33">
        <v>0</v>
      </c>
      <c r="BF135" s="33">
        <v>0</v>
      </c>
      <c r="BG135" s="33">
        <v>0</v>
      </c>
      <c r="BH135" s="33">
        <v>0</v>
      </c>
      <c r="BI135" s="33">
        <v>0</v>
      </c>
      <c r="BJ135" s="33">
        <v>453.6</v>
      </c>
      <c r="BK135" s="33">
        <v>0</v>
      </c>
      <c r="BL135" s="33">
        <v>0</v>
      </c>
      <c r="BM135" s="33">
        <v>0</v>
      </c>
      <c r="BN135" s="33">
        <v>41.4</v>
      </c>
      <c r="BO135" s="16">
        <v>640.80000000000007</v>
      </c>
      <c r="BP135" s="33">
        <v>0</v>
      </c>
      <c r="BQ135" s="33">
        <v>0</v>
      </c>
      <c r="BR135" s="33">
        <v>0</v>
      </c>
      <c r="BS135" s="33">
        <v>0</v>
      </c>
      <c r="BT135" s="33">
        <v>0</v>
      </c>
      <c r="BU135" s="33">
        <v>0</v>
      </c>
      <c r="BV135" s="33">
        <v>0</v>
      </c>
      <c r="BW135" s="33">
        <v>0</v>
      </c>
      <c r="BX135" s="33">
        <v>0</v>
      </c>
      <c r="BY135" s="33">
        <v>0</v>
      </c>
      <c r="BZ135" s="33">
        <v>0</v>
      </c>
      <c r="CA135" s="33">
        <v>0</v>
      </c>
      <c r="CB135" s="16">
        <v>0</v>
      </c>
      <c r="CC135" s="33">
        <v>0</v>
      </c>
      <c r="CD135" s="33">
        <v>0</v>
      </c>
      <c r="CE135" s="33">
        <v>0</v>
      </c>
      <c r="CF135" s="33">
        <v>0</v>
      </c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16">
        <v>0</v>
      </c>
      <c r="CP135" s="33">
        <v>2.1179999999999999</v>
      </c>
      <c r="CQ135" s="33">
        <v>0</v>
      </c>
      <c r="CR135" s="33">
        <v>0</v>
      </c>
      <c r="CS135" s="33">
        <v>0</v>
      </c>
      <c r="CT135" s="33">
        <v>0</v>
      </c>
      <c r="CU135" s="33">
        <v>0</v>
      </c>
      <c r="CV135" s="33">
        <v>0</v>
      </c>
      <c r="CW135" s="33">
        <v>0</v>
      </c>
      <c r="CX135" s="33">
        <v>0</v>
      </c>
      <c r="CY135" s="33">
        <v>0</v>
      </c>
      <c r="CZ135" s="33">
        <v>0</v>
      </c>
      <c r="DA135" s="33">
        <v>0</v>
      </c>
      <c r="DB135" s="16">
        <v>2.1179999999999999</v>
      </c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>
        <v>2.6269400000000003</v>
      </c>
      <c r="DJ135" s="33">
        <v>0</v>
      </c>
      <c r="DK135" s="33">
        <v>0</v>
      </c>
      <c r="DL135" s="33">
        <v>0</v>
      </c>
      <c r="DM135" s="33">
        <v>0</v>
      </c>
      <c r="DN135" s="33">
        <v>0</v>
      </c>
      <c r="DO135" s="16">
        <v>2.6269400000000003</v>
      </c>
      <c r="DP135" s="33">
        <v>0</v>
      </c>
      <c r="DQ135" s="33">
        <v>0</v>
      </c>
      <c r="DR135" s="33">
        <v>0</v>
      </c>
      <c r="DS135" s="33">
        <v>0</v>
      </c>
      <c r="DT135" s="33">
        <v>0</v>
      </c>
      <c r="DU135" s="33">
        <v>0</v>
      </c>
      <c r="DV135" s="33">
        <v>0</v>
      </c>
      <c r="DW135" s="33">
        <v>0</v>
      </c>
      <c r="DX135" s="33">
        <v>0</v>
      </c>
      <c r="DY135" s="33">
        <v>0</v>
      </c>
      <c r="DZ135" s="33">
        <v>0</v>
      </c>
      <c r="EA135" s="33">
        <v>0</v>
      </c>
      <c r="EB135" s="16">
        <v>0</v>
      </c>
      <c r="EC135" s="33">
        <v>0</v>
      </c>
      <c r="ED135" s="33">
        <v>0</v>
      </c>
      <c r="EE135" s="33">
        <v>0</v>
      </c>
      <c r="EF135" s="33">
        <v>0</v>
      </c>
      <c r="EG135" s="33">
        <v>0</v>
      </c>
      <c r="EH135" s="33">
        <v>0</v>
      </c>
      <c r="EI135" s="33">
        <v>0</v>
      </c>
      <c r="EJ135" s="33">
        <v>0</v>
      </c>
      <c r="EK135" s="33">
        <v>0</v>
      </c>
      <c r="EL135" s="33">
        <v>0</v>
      </c>
      <c r="EM135" s="33">
        <v>0</v>
      </c>
      <c r="EN135" s="33">
        <v>0</v>
      </c>
      <c r="EO135" s="16">
        <v>0</v>
      </c>
      <c r="EP135" s="33">
        <v>0</v>
      </c>
      <c r="EQ135" s="33">
        <v>0</v>
      </c>
      <c r="ER135" s="33">
        <v>0</v>
      </c>
      <c r="ES135" s="33">
        <v>0</v>
      </c>
      <c r="ET135" s="33">
        <v>0</v>
      </c>
      <c r="EU135" s="33">
        <v>0</v>
      </c>
      <c r="EV135" s="33">
        <v>0</v>
      </c>
      <c r="EW135" s="33">
        <v>0</v>
      </c>
      <c r="EX135" s="33">
        <v>0</v>
      </c>
      <c r="EY135" s="33">
        <v>0</v>
      </c>
      <c r="EZ135" s="33">
        <v>0</v>
      </c>
      <c r="FA135" s="33">
        <v>0</v>
      </c>
      <c r="FB135" s="16">
        <v>0</v>
      </c>
      <c r="FC135" s="33">
        <v>0</v>
      </c>
      <c r="FD135" s="33">
        <v>0</v>
      </c>
      <c r="FE135" s="33">
        <v>0</v>
      </c>
      <c r="FF135" s="33">
        <v>0</v>
      </c>
      <c r="FG135" s="33">
        <v>0</v>
      </c>
      <c r="FH135" s="33">
        <v>0</v>
      </c>
      <c r="FI135" s="33">
        <v>0</v>
      </c>
      <c r="FJ135" s="33">
        <v>0</v>
      </c>
      <c r="FK135" s="33">
        <v>0</v>
      </c>
      <c r="FL135" s="33">
        <v>0</v>
      </c>
      <c r="FM135" s="33">
        <v>0</v>
      </c>
      <c r="FN135" s="33">
        <v>0</v>
      </c>
      <c r="FO135" s="16">
        <v>0</v>
      </c>
      <c r="FP135" s="33">
        <v>0</v>
      </c>
      <c r="FQ135" s="33">
        <v>0</v>
      </c>
      <c r="FR135" s="33">
        <v>0</v>
      </c>
      <c r="FS135" s="33">
        <v>0</v>
      </c>
      <c r="FT135" s="33">
        <v>6.8345916266300657</v>
      </c>
      <c r="FU135" s="33">
        <v>0</v>
      </c>
      <c r="FV135" s="33">
        <v>0</v>
      </c>
      <c r="FW135" s="33">
        <v>0</v>
      </c>
      <c r="FX135" s="33">
        <v>0</v>
      </c>
      <c r="FY135" s="33">
        <v>0</v>
      </c>
      <c r="FZ135" s="33">
        <v>0</v>
      </c>
      <c r="GA135" s="33">
        <v>0</v>
      </c>
      <c r="GB135" s="16">
        <v>6.8345916266300657</v>
      </c>
      <c r="GC135" s="33">
        <v>0</v>
      </c>
      <c r="GD135" s="33">
        <v>0</v>
      </c>
      <c r="GE135" s="33">
        <v>0</v>
      </c>
      <c r="GF135" s="33">
        <v>0</v>
      </c>
      <c r="GG135" s="33">
        <v>0</v>
      </c>
      <c r="GH135" s="33">
        <v>0</v>
      </c>
      <c r="GI135" s="33">
        <v>0</v>
      </c>
      <c r="GJ135" s="33">
        <v>0</v>
      </c>
      <c r="GK135" s="33">
        <v>0</v>
      </c>
      <c r="GL135" s="33">
        <v>0</v>
      </c>
      <c r="GM135" s="33">
        <v>0</v>
      </c>
      <c r="GN135" s="33">
        <v>0</v>
      </c>
      <c r="GO135" s="16">
        <v>0</v>
      </c>
      <c r="GP135" s="33">
        <v>0</v>
      </c>
      <c r="GQ135" s="33">
        <v>0</v>
      </c>
      <c r="GR135" s="33">
        <v>0</v>
      </c>
      <c r="GS135" s="33">
        <v>0</v>
      </c>
      <c r="GT135" s="33">
        <v>0</v>
      </c>
      <c r="GU135" s="33">
        <v>0</v>
      </c>
      <c r="GV135" s="33">
        <v>0</v>
      </c>
      <c r="GW135" s="33">
        <v>0</v>
      </c>
      <c r="GX135" s="33">
        <v>0</v>
      </c>
      <c r="GY135" s="33">
        <v>0</v>
      </c>
      <c r="GZ135" s="33">
        <v>0</v>
      </c>
      <c r="HA135" s="33">
        <v>0</v>
      </c>
      <c r="HB135" s="16">
        <v>0</v>
      </c>
      <c r="HC135" s="33">
        <v>0</v>
      </c>
      <c r="HD135" s="33">
        <v>0</v>
      </c>
      <c r="HE135" s="33">
        <v>0</v>
      </c>
      <c r="HF135" s="33">
        <v>0</v>
      </c>
      <c r="HG135" s="33">
        <v>113.23400260601737</v>
      </c>
      <c r="HH135" s="33">
        <v>0</v>
      </c>
      <c r="HI135" s="33">
        <v>0</v>
      </c>
      <c r="HJ135" s="33">
        <v>0</v>
      </c>
      <c r="HK135" s="33">
        <v>0</v>
      </c>
      <c r="HL135" s="33">
        <v>0</v>
      </c>
      <c r="HM135" s="33">
        <v>0</v>
      </c>
      <c r="HN135" s="33">
        <v>0</v>
      </c>
      <c r="HO135" s="16">
        <v>113.23400260601737</v>
      </c>
      <c r="HP135" s="33">
        <v>23.976503027033509</v>
      </c>
      <c r="HQ135" s="33">
        <v>27.082330284063556</v>
      </c>
      <c r="HR135" s="33">
        <v>0</v>
      </c>
      <c r="HS135" s="33">
        <v>0</v>
      </c>
      <c r="HT135" s="33">
        <v>0</v>
      </c>
      <c r="HU135" s="33">
        <v>0</v>
      </c>
      <c r="HV135" s="33">
        <v>0</v>
      </c>
      <c r="HW135" s="33">
        <v>0</v>
      </c>
      <c r="HX135" s="33">
        <v>0</v>
      </c>
      <c r="HY135" s="33">
        <v>0</v>
      </c>
      <c r="HZ135" s="33">
        <v>369.57702286852117</v>
      </c>
      <c r="IA135" s="33">
        <v>12.5</v>
      </c>
      <c r="IB135" s="16">
        <v>433.13585617961826</v>
      </c>
      <c r="IC135" s="33">
        <v>0</v>
      </c>
      <c r="ID135" s="33">
        <v>0</v>
      </c>
      <c r="IE135" s="33">
        <v>19.2</v>
      </c>
      <c r="IF135" s="33">
        <v>0</v>
      </c>
      <c r="IG135" s="33">
        <v>0</v>
      </c>
      <c r="IH135" s="33">
        <v>0</v>
      </c>
      <c r="II135" s="33">
        <v>0</v>
      </c>
      <c r="IJ135" s="33">
        <v>0</v>
      </c>
      <c r="IK135" s="33">
        <v>21.828801690310897</v>
      </c>
      <c r="IL135" s="33">
        <v>0</v>
      </c>
      <c r="IM135" s="33">
        <v>0</v>
      </c>
      <c r="IN135" s="33">
        <v>0</v>
      </c>
      <c r="IO135" s="16">
        <v>41.0288016903109</v>
      </c>
      <c r="IP135" s="33">
        <v>5.399</v>
      </c>
      <c r="IQ135" s="33">
        <v>0</v>
      </c>
      <c r="IR135" s="33">
        <v>0</v>
      </c>
      <c r="IS135" s="33">
        <v>0</v>
      </c>
      <c r="IT135" s="33">
        <v>0</v>
      </c>
      <c r="IU135" s="33">
        <v>0</v>
      </c>
      <c r="IV135" s="33">
        <v>0</v>
      </c>
      <c r="IW135" s="33">
        <v>0</v>
      </c>
      <c r="IX135" s="33">
        <v>0</v>
      </c>
      <c r="IY135" s="33">
        <v>0</v>
      </c>
      <c r="IZ135" s="33">
        <v>0</v>
      </c>
      <c r="JA135" s="33">
        <v>0</v>
      </c>
      <c r="JB135" s="16">
        <v>5.399</v>
      </c>
      <c r="JC135" s="33">
        <v>0</v>
      </c>
      <c r="JD135" s="33">
        <v>0</v>
      </c>
      <c r="JE135" s="33">
        <v>0</v>
      </c>
      <c r="JF135" s="33">
        <v>0</v>
      </c>
      <c r="JG135" s="33">
        <v>0</v>
      </c>
      <c r="JH135" s="33">
        <v>0</v>
      </c>
      <c r="JI135" s="33">
        <v>0</v>
      </c>
      <c r="JJ135" s="33">
        <v>0</v>
      </c>
      <c r="JK135" s="33">
        <v>0</v>
      </c>
      <c r="JL135" s="33">
        <v>0</v>
      </c>
      <c r="JM135" s="33">
        <v>0</v>
      </c>
      <c r="JN135" s="33">
        <v>0</v>
      </c>
      <c r="JO135" s="16">
        <v>0</v>
      </c>
      <c r="JP135" s="33">
        <v>0</v>
      </c>
      <c r="JQ135" s="33">
        <v>0</v>
      </c>
      <c r="JR135" s="33">
        <v>0</v>
      </c>
      <c r="JS135" s="33">
        <v>0</v>
      </c>
      <c r="JT135" s="33">
        <v>0</v>
      </c>
      <c r="JU135" s="33">
        <v>0</v>
      </c>
      <c r="JV135" s="33">
        <v>0</v>
      </c>
      <c r="JW135" s="33">
        <v>0</v>
      </c>
      <c r="JX135" s="33">
        <v>0</v>
      </c>
      <c r="JY135" s="33">
        <v>0</v>
      </c>
      <c r="JZ135" s="33">
        <v>0</v>
      </c>
      <c r="KA135" s="33">
        <v>0</v>
      </c>
      <c r="KB135" s="16">
        <v>0</v>
      </c>
      <c r="KC135" s="33">
        <v>4.1452759824678704</v>
      </c>
      <c r="KD135" s="33">
        <v>0</v>
      </c>
      <c r="KE135" s="33">
        <v>0</v>
      </c>
      <c r="KF135" s="33">
        <v>0</v>
      </c>
      <c r="KG135" s="33">
        <v>17.089895013123357</v>
      </c>
      <c r="KH135" s="33">
        <v>7.3338010151446378</v>
      </c>
      <c r="KI135" s="33">
        <v>0.5</v>
      </c>
      <c r="KJ135" s="33">
        <v>291.18049999999994</v>
      </c>
      <c r="KK135" s="33">
        <v>0</v>
      </c>
      <c r="KL135" s="33">
        <v>0</v>
      </c>
      <c r="KM135" s="33">
        <v>0</v>
      </c>
      <c r="KN135" s="33">
        <v>0</v>
      </c>
      <c r="KO135" s="16">
        <v>320.24947201073581</v>
      </c>
      <c r="KP135" s="33">
        <v>0.8</v>
      </c>
      <c r="KQ135" s="33">
        <v>0</v>
      </c>
      <c r="KR135" s="33">
        <v>0</v>
      </c>
      <c r="KS135" s="33">
        <v>0</v>
      </c>
      <c r="KT135" s="33">
        <v>316.44933991106979</v>
      </c>
      <c r="KU135" s="33">
        <v>0</v>
      </c>
      <c r="KV135" s="33">
        <v>0</v>
      </c>
      <c r="KW135" s="33">
        <v>0</v>
      </c>
      <c r="KX135" s="33">
        <v>0</v>
      </c>
      <c r="KY135" s="33">
        <v>0</v>
      </c>
      <c r="KZ135" s="33">
        <v>0</v>
      </c>
      <c r="LA135" s="33">
        <v>0</v>
      </c>
      <c r="LB135" s="16">
        <v>317.2493399110698</v>
      </c>
      <c r="LC135" s="33">
        <v>0</v>
      </c>
      <c r="LD135" s="33">
        <v>0</v>
      </c>
      <c r="LE135" s="33">
        <v>0</v>
      </c>
      <c r="LF135" s="33">
        <v>0</v>
      </c>
      <c r="LG135" s="33">
        <v>0</v>
      </c>
      <c r="LH135" s="33">
        <v>0</v>
      </c>
      <c r="LI135" s="33">
        <v>0</v>
      </c>
      <c r="LJ135" s="33">
        <v>0</v>
      </c>
      <c r="LK135" s="33">
        <v>0</v>
      </c>
      <c r="LL135" s="33">
        <v>0</v>
      </c>
      <c r="LM135" s="33">
        <v>0</v>
      </c>
      <c r="LN135" s="33">
        <v>0</v>
      </c>
      <c r="LO135" s="16">
        <v>0</v>
      </c>
      <c r="LP135" s="33">
        <v>0</v>
      </c>
      <c r="LQ135" s="33">
        <v>0</v>
      </c>
      <c r="LR135" s="33">
        <v>0</v>
      </c>
      <c r="LS135" s="33">
        <v>0</v>
      </c>
      <c r="LT135" s="33">
        <v>0</v>
      </c>
      <c r="LU135" s="33">
        <v>0</v>
      </c>
      <c r="LV135" s="33">
        <v>33</v>
      </c>
      <c r="LW135" s="33">
        <v>0</v>
      </c>
      <c r="LX135" s="33">
        <v>0</v>
      </c>
      <c r="LY135" s="33">
        <v>0</v>
      </c>
      <c r="LZ135" s="33">
        <v>0</v>
      </c>
      <c r="MA135" s="33">
        <v>0</v>
      </c>
      <c r="MB135" s="16">
        <v>33</v>
      </c>
      <c r="MC135" s="33">
        <v>0</v>
      </c>
      <c r="MD135" s="33">
        <v>0</v>
      </c>
      <c r="ME135" s="33">
        <v>0</v>
      </c>
      <c r="MF135" s="33">
        <v>0</v>
      </c>
      <c r="MG135" s="33">
        <v>0</v>
      </c>
      <c r="MH135" s="33">
        <v>0</v>
      </c>
      <c r="MI135" s="33">
        <v>0</v>
      </c>
      <c r="MJ135" s="33">
        <v>0</v>
      </c>
      <c r="MK135" s="33">
        <v>0</v>
      </c>
      <c r="ML135" s="33">
        <v>0</v>
      </c>
      <c r="MM135" s="33">
        <v>0</v>
      </c>
      <c r="MN135" s="33">
        <v>0</v>
      </c>
      <c r="MO135" s="16">
        <v>0</v>
      </c>
      <c r="MP135" s="33">
        <v>0</v>
      </c>
      <c r="MQ135" s="33">
        <v>0</v>
      </c>
      <c r="MR135" s="33">
        <v>0</v>
      </c>
      <c r="MS135" s="33">
        <v>0</v>
      </c>
      <c r="MT135" s="33">
        <v>0</v>
      </c>
      <c r="MU135" s="33">
        <v>0</v>
      </c>
      <c r="MV135" s="33">
        <v>0</v>
      </c>
      <c r="MW135" s="33">
        <v>0</v>
      </c>
      <c r="MX135" s="33">
        <v>0</v>
      </c>
      <c r="MY135" s="33">
        <v>0</v>
      </c>
      <c r="MZ135" s="33">
        <v>0</v>
      </c>
      <c r="NA135" s="33">
        <v>38.244170000000011</v>
      </c>
      <c r="NB135" s="16">
        <v>38.244170000000011</v>
      </c>
      <c r="NC135" s="33">
        <v>0</v>
      </c>
      <c r="ND135" s="33">
        <v>0.55551000000000006</v>
      </c>
      <c r="NE135" s="33">
        <v>3.2427366781818878</v>
      </c>
      <c r="NF135" s="33">
        <v>0</v>
      </c>
      <c r="NG135" s="33">
        <v>0</v>
      </c>
      <c r="NH135" s="33">
        <v>0</v>
      </c>
      <c r="NI135" s="33">
        <v>0</v>
      </c>
      <c r="NJ135" s="33">
        <v>0</v>
      </c>
      <c r="NK135" s="33">
        <v>0</v>
      </c>
      <c r="NL135" s="33">
        <v>2147.7946799999995</v>
      </c>
      <c r="NM135" s="33">
        <v>2207.8021799999997</v>
      </c>
      <c r="NN135" s="33">
        <v>326.40343999999999</v>
      </c>
      <c r="NO135" s="16">
        <v>4685.7985466781811</v>
      </c>
      <c r="NP135" s="33">
        <v>0</v>
      </c>
      <c r="NQ135" s="33">
        <v>0</v>
      </c>
      <c r="NR135" s="33">
        <v>0</v>
      </c>
      <c r="NS135" s="33">
        <v>0</v>
      </c>
      <c r="NT135" s="33">
        <v>2262.6295700000001</v>
      </c>
      <c r="NU135" s="33">
        <v>1027.6876490142763</v>
      </c>
      <c r="NV135" s="33">
        <v>0</v>
      </c>
      <c r="NW135" s="33">
        <v>0</v>
      </c>
      <c r="NX135" s="33">
        <v>140.06510961574159</v>
      </c>
      <c r="NY135" s="33">
        <v>0</v>
      </c>
      <c r="NZ135" s="33">
        <v>0</v>
      </c>
      <c r="OA135" s="33">
        <v>0</v>
      </c>
      <c r="OB135" s="16">
        <v>3430.382328630018</v>
      </c>
      <c r="OC135" s="33">
        <v>0</v>
      </c>
      <c r="OD135" s="33">
        <v>0</v>
      </c>
      <c r="OE135" s="33">
        <v>0</v>
      </c>
      <c r="OF135" s="33">
        <v>0</v>
      </c>
      <c r="OG135" s="33">
        <v>0</v>
      </c>
      <c r="OH135" s="33">
        <v>0</v>
      </c>
      <c r="OI135" s="33">
        <v>0</v>
      </c>
      <c r="OJ135" s="33">
        <v>0</v>
      </c>
      <c r="OK135" s="33">
        <v>0</v>
      </c>
      <c r="OL135" s="33">
        <v>0</v>
      </c>
      <c r="OM135" s="33">
        <v>0</v>
      </c>
      <c r="ON135" s="33">
        <v>0</v>
      </c>
      <c r="OO135" s="16">
        <v>0</v>
      </c>
    </row>
    <row r="136" spans="1:405" x14ac:dyDescent="0.25">
      <c r="A136" s="64">
        <v>438</v>
      </c>
      <c r="B136" s="65" t="s">
        <v>134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110.066</v>
      </c>
      <c r="K136" s="33">
        <v>0</v>
      </c>
      <c r="L136" s="33">
        <v>28.624000000000002</v>
      </c>
      <c r="M136" s="33">
        <v>11.67</v>
      </c>
      <c r="N136" s="33">
        <v>314.64200000000005</v>
      </c>
      <c r="O136" s="16">
        <v>465.00200000000007</v>
      </c>
      <c r="P136" s="33">
        <v>55.529000000000003</v>
      </c>
      <c r="Q136" s="33">
        <v>0</v>
      </c>
      <c r="R136" s="33">
        <v>34.241999999999997</v>
      </c>
      <c r="S136" s="33">
        <v>31.518999999999998</v>
      </c>
      <c r="T136" s="33">
        <v>9.593</v>
      </c>
      <c r="U136" s="33">
        <v>31.218000000000004</v>
      </c>
      <c r="V136" s="33">
        <v>0</v>
      </c>
      <c r="W136" s="33">
        <v>27.067999999999998</v>
      </c>
      <c r="X136" s="33">
        <v>0</v>
      </c>
      <c r="Y136" s="33">
        <v>48.787949999999995</v>
      </c>
      <c r="Z136" s="33">
        <v>0</v>
      </c>
      <c r="AA136" s="33">
        <v>18.187000000000001</v>
      </c>
      <c r="AB136" s="16">
        <v>256.14394999999996</v>
      </c>
      <c r="AC136" s="33">
        <v>9.657</v>
      </c>
      <c r="AD136" s="33">
        <v>27.204000000000001</v>
      </c>
      <c r="AE136" s="33">
        <v>92.114999999999981</v>
      </c>
      <c r="AF136" s="33">
        <v>4.0090000000000012</v>
      </c>
      <c r="AG136" s="33">
        <v>1.5070000000000001</v>
      </c>
      <c r="AH136" s="33">
        <v>1.5070000000000001</v>
      </c>
      <c r="AI136" s="33">
        <v>2.21</v>
      </c>
      <c r="AJ136" s="33">
        <v>2.149</v>
      </c>
      <c r="AK136" s="33">
        <v>11.02</v>
      </c>
      <c r="AL136" s="33">
        <v>0</v>
      </c>
      <c r="AM136" s="33">
        <v>0</v>
      </c>
      <c r="AN136" s="33">
        <v>0</v>
      </c>
      <c r="AO136" s="16">
        <v>151.37800000000004</v>
      </c>
      <c r="AP136" s="33">
        <v>0</v>
      </c>
      <c r="AQ136" s="33">
        <v>128.92382000000001</v>
      </c>
      <c r="AR136" s="33">
        <v>14.697000000000001</v>
      </c>
      <c r="AS136" s="33">
        <v>0</v>
      </c>
      <c r="AT136" s="33">
        <v>0</v>
      </c>
      <c r="AU136" s="33">
        <v>30.62</v>
      </c>
      <c r="AV136" s="33">
        <v>0</v>
      </c>
      <c r="AW136" s="33">
        <v>0.98763000000000001</v>
      </c>
      <c r="AX136" s="33">
        <v>0</v>
      </c>
      <c r="AY136" s="33">
        <v>262.24072000000001</v>
      </c>
      <c r="AZ136" s="33">
        <v>43.159994969975003</v>
      </c>
      <c r="BA136" s="33">
        <v>32.722197802197798</v>
      </c>
      <c r="BB136" s="16">
        <v>513.35136277217282</v>
      </c>
      <c r="BC136" s="33">
        <v>0</v>
      </c>
      <c r="BD136" s="33">
        <v>0</v>
      </c>
      <c r="BE136" s="33">
        <v>2.03165</v>
      </c>
      <c r="BF136" s="33">
        <v>0</v>
      </c>
      <c r="BG136" s="33">
        <v>0</v>
      </c>
      <c r="BH136" s="33">
        <v>0</v>
      </c>
      <c r="BI136" s="33">
        <v>0</v>
      </c>
      <c r="BJ136" s="33">
        <v>0</v>
      </c>
      <c r="BK136" s="33">
        <v>0</v>
      </c>
      <c r="BL136" s="33">
        <v>0</v>
      </c>
      <c r="BM136" s="33">
        <v>0.36</v>
      </c>
      <c r="BN136" s="33">
        <v>3.2759999999999998</v>
      </c>
      <c r="BO136" s="16">
        <v>5.6676500000000001</v>
      </c>
      <c r="BP136" s="33">
        <v>0</v>
      </c>
      <c r="BQ136" s="33">
        <v>0</v>
      </c>
      <c r="BR136" s="33">
        <v>0</v>
      </c>
      <c r="BS136" s="33">
        <v>0</v>
      </c>
      <c r="BT136" s="33">
        <v>0</v>
      </c>
      <c r="BU136" s="33">
        <v>13.2</v>
      </c>
      <c r="BV136" s="33">
        <v>13.2</v>
      </c>
      <c r="BW136" s="33">
        <v>13.2</v>
      </c>
      <c r="BX136" s="33">
        <v>13.2</v>
      </c>
      <c r="BY136" s="33">
        <v>14.34</v>
      </c>
      <c r="BZ136" s="33">
        <v>13.559999999999999</v>
      </c>
      <c r="CA136" s="33">
        <v>0.375</v>
      </c>
      <c r="CB136" s="16">
        <v>81.075000000000003</v>
      </c>
      <c r="CC136" s="33">
        <v>36.316569999999999</v>
      </c>
      <c r="CD136" s="33">
        <v>0.59399999999999997</v>
      </c>
      <c r="CE136" s="33">
        <v>10.82704</v>
      </c>
      <c r="CF136" s="33">
        <v>21.41122</v>
      </c>
      <c r="CG136" s="33">
        <v>23.267690000000002</v>
      </c>
      <c r="CH136" s="33">
        <v>23.905000000000001</v>
      </c>
      <c r="CI136" s="33">
        <v>1.48</v>
      </c>
      <c r="CJ136" s="33">
        <v>1.7760000000000002</v>
      </c>
      <c r="CK136" s="33">
        <v>3.13</v>
      </c>
      <c r="CL136" s="33">
        <v>0</v>
      </c>
      <c r="CM136" s="33">
        <v>0.79</v>
      </c>
      <c r="CN136" s="33">
        <v>0.84</v>
      </c>
      <c r="CO136" s="16">
        <v>124.33752000000001</v>
      </c>
      <c r="CP136" s="33">
        <v>1.097</v>
      </c>
      <c r="CQ136" s="33">
        <v>1.32294</v>
      </c>
      <c r="CR136" s="33">
        <v>1.524</v>
      </c>
      <c r="CS136" s="33">
        <v>0</v>
      </c>
      <c r="CT136" s="33">
        <v>3.73339</v>
      </c>
      <c r="CU136" s="33">
        <v>8.5214099999999995</v>
      </c>
      <c r="CV136" s="33">
        <v>5.8346500000000008</v>
      </c>
      <c r="CW136" s="33">
        <v>8.7431599999999996</v>
      </c>
      <c r="CX136" s="33">
        <v>0</v>
      </c>
      <c r="CY136" s="33">
        <v>31.33437</v>
      </c>
      <c r="CZ136" s="33">
        <v>2.66</v>
      </c>
      <c r="DA136" s="33">
        <v>0</v>
      </c>
      <c r="DB136" s="16">
        <v>64.770920000000004</v>
      </c>
      <c r="DC136" s="33">
        <v>1.1879999999999999</v>
      </c>
      <c r="DD136" s="33">
        <v>0</v>
      </c>
      <c r="DE136" s="33">
        <v>1.772</v>
      </c>
      <c r="DF136" s="33">
        <v>9.3839399999999991</v>
      </c>
      <c r="DG136" s="33">
        <v>0</v>
      </c>
      <c r="DH136" s="33">
        <v>20.373259999999998</v>
      </c>
      <c r="DI136" s="33">
        <v>102.27073</v>
      </c>
      <c r="DJ136" s="33">
        <v>0</v>
      </c>
      <c r="DK136" s="33">
        <v>2.7353499999999999</v>
      </c>
      <c r="DL136" s="33">
        <v>0</v>
      </c>
      <c r="DM136" s="33">
        <v>4.6079999999999997</v>
      </c>
      <c r="DN136" s="33">
        <v>0</v>
      </c>
      <c r="DO136" s="16">
        <v>142.33128000000002</v>
      </c>
      <c r="DP136" s="33">
        <v>0</v>
      </c>
      <c r="DQ136" s="33">
        <v>8.1675199999999997</v>
      </c>
      <c r="DR136" s="33">
        <v>0</v>
      </c>
      <c r="DS136" s="33">
        <v>0</v>
      </c>
      <c r="DT136" s="33">
        <v>42.938779999999994</v>
      </c>
      <c r="DU136" s="33">
        <v>10.857319999999998</v>
      </c>
      <c r="DV136" s="33">
        <v>0</v>
      </c>
      <c r="DW136" s="33">
        <v>2.8026599999999999</v>
      </c>
      <c r="DX136" s="33">
        <v>37.080680000000001</v>
      </c>
      <c r="DY136" s="33">
        <v>45.24812</v>
      </c>
      <c r="DZ136" s="33">
        <v>26.218680000000003</v>
      </c>
      <c r="EA136" s="33">
        <v>7.07308</v>
      </c>
      <c r="EB136" s="16">
        <v>180.38684000000001</v>
      </c>
      <c r="EC136" s="33">
        <v>0</v>
      </c>
      <c r="ED136" s="33">
        <v>0</v>
      </c>
      <c r="EE136" s="33">
        <v>3.8820799999999998</v>
      </c>
      <c r="EF136" s="33">
        <v>22.855419999999999</v>
      </c>
      <c r="EG136" s="33">
        <v>3.2040000000000002</v>
      </c>
      <c r="EH136" s="33">
        <v>7.9069583688050615</v>
      </c>
      <c r="EI136" s="33">
        <v>0.89099586206896553</v>
      </c>
      <c r="EJ136" s="33">
        <v>4.2486344246856129</v>
      </c>
      <c r="EK136" s="33">
        <v>3.0449999999999999</v>
      </c>
      <c r="EL136" s="33">
        <v>3.7033259052924792</v>
      </c>
      <c r="EM136" s="33">
        <v>3.3065639128653506</v>
      </c>
      <c r="EN136" s="33">
        <v>9.1500867812552507</v>
      </c>
      <c r="EO136" s="16">
        <v>62.193065254972723</v>
      </c>
      <c r="EP136" s="33">
        <v>2.2319966675923353</v>
      </c>
      <c r="EQ136" s="33">
        <v>6.6087062068965503</v>
      </c>
      <c r="ER136" s="33">
        <v>0</v>
      </c>
      <c r="ES136" s="33">
        <v>2.0159967141292445</v>
      </c>
      <c r="ET136" s="33">
        <v>0</v>
      </c>
      <c r="EU136" s="33">
        <v>0.8819961741870147</v>
      </c>
      <c r="EV136" s="33">
        <v>0</v>
      </c>
      <c r="EW136" s="33">
        <v>7.3379660056657219</v>
      </c>
      <c r="EX136" s="33">
        <v>0</v>
      </c>
      <c r="EY136" s="33">
        <v>0</v>
      </c>
      <c r="EZ136" s="33">
        <v>0</v>
      </c>
      <c r="FA136" s="33">
        <v>2.9382083454916836</v>
      </c>
      <c r="FB136" s="16">
        <v>22.014870113962548</v>
      </c>
      <c r="FC136" s="33">
        <v>19.531423819805099</v>
      </c>
      <c r="FD136" s="33">
        <v>10.590574741753771</v>
      </c>
      <c r="FE136" s="33">
        <v>3.7847297297297295</v>
      </c>
      <c r="FF136" s="33">
        <v>3.9268768414849733</v>
      </c>
      <c r="FG136" s="33">
        <v>0</v>
      </c>
      <c r="FH136" s="33">
        <v>42.699828551681982</v>
      </c>
      <c r="FI136" s="33">
        <v>54.210299580587197</v>
      </c>
      <c r="FJ136" s="33">
        <v>37.088567137278424</v>
      </c>
      <c r="FK136" s="33">
        <v>0</v>
      </c>
      <c r="FL136" s="33">
        <v>3.3537605804111204</v>
      </c>
      <c r="FM136" s="33">
        <v>14.220296022201669</v>
      </c>
      <c r="FN136" s="33">
        <v>346.5522900139992</v>
      </c>
      <c r="FO136" s="16">
        <v>535.95864701893311</v>
      </c>
      <c r="FP136" s="33">
        <v>48.218524559312428</v>
      </c>
      <c r="FQ136" s="33">
        <v>336.1929845493504</v>
      </c>
      <c r="FR136" s="33">
        <v>80.136267730947097</v>
      </c>
      <c r="FS136" s="33">
        <v>14.156122310987868</v>
      </c>
      <c r="FT136" s="33">
        <v>3630.8659132415728</v>
      </c>
      <c r="FU136" s="33">
        <v>4637.0238807870173</v>
      </c>
      <c r="FV136" s="33">
        <v>2881.4873434847495</v>
      </c>
      <c r="FW136" s="33">
        <v>6374.5240057494675</v>
      </c>
      <c r="FX136" s="33">
        <v>256.31465449824066</v>
      </c>
      <c r="FY136" s="33">
        <v>171.12047089501434</v>
      </c>
      <c r="FZ136" s="33">
        <v>573.7442364723787</v>
      </c>
      <c r="GA136" s="33">
        <v>363.73200057131527</v>
      </c>
      <c r="GB136" s="16">
        <v>19367.516404850354</v>
      </c>
      <c r="GC136" s="33">
        <v>16.542602266432304</v>
      </c>
      <c r="GD136" s="33">
        <v>646.86836653221292</v>
      </c>
      <c r="GE136" s="33">
        <v>422.81959415714084</v>
      </c>
      <c r="GF136" s="33">
        <v>105.8820024676937</v>
      </c>
      <c r="GG136" s="33">
        <v>0</v>
      </c>
      <c r="GH136" s="33">
        <v>20.594472978775599</v>
      </c>
      <c r="GI136" s="33">
        <v>47.494633724289223</v>
      </c>
      <c r="GJ136" s="33">
        <v>8.2349542905913715</v>
      </c>
      <c r="GK136" s="33">
        <v>56.461850770970734</v>
      </c>
      <c r="GL136" s="33">
        <v>53.738535788451955</v>
      </c>
      <c r="GM136" s="33">
        <v>0.75562058958907508</v>
      </c>
      <c r="GN136" s="33">
        <v>11.424843856904978</v>
      </c>
      <c r="GO136" s="16">
        <v>1390.8174774230529</v>
      </c>
      <c r="GP136" s="33">
        <v>2.8694783834586499E-2</v>
      </c>
      <c r="GQ136" s="33">
        <v>1.746214206242314</v>
      </c>
      <c r="GR136" s="33">
        <v>28.032803764522185</v>
      </c>
      <c r="GS136" s="33">
        <v>65.257207088895086</v>
      </c>
      <c r="GT136" s="33">
        <v>27.273635005704133</v>
      </c>
      <c r="GU136" s="33">
        <v>37.127757448101711</v>
      </c>
      <c r="GV136" s="33">
        <v>37.583604555261829</v>
      </c>
      <c r="GW136" s="33">
        <v>49.730173757096608</v>
      </c>
      <c r="GX136" s="33">
        <v>64.762720054180122</v>
      </c>
      <c r="GY136" s="33">
        <v>102.13328895403508</v>
      </c>
      <c r="GZ136" s="33">
        <v>56.762892505512411</v>
      </c>
      <c r="HA136" s="33">
        <v>20.755214411148206</v>
      </c>
      <c r="HB136" s="16">
        <v>491.19420653453432</v>
      </c>
      <c r="HC136" s="33">
        <v>57.475735543819304</v>
      </c>
      <c r="HD136" s="33">
        <v>12.307802326228511</v>
      </c>
      <c r="HE136" s="33">
        <v>51.005022787696248</v>
      </c>
      <c r="HF136" s="33">
        <v>31.538657232599146</v>
      </c>
      <c r="HG136" s="33">
        <v>0</v>
      </c>
      <c r="HH136" s="33">
        <v>15.166597636740155</v>
      </c>
      <c r="HI136" s="33">
        <v>52.31923214517245</v>
      </c>
      <c r="HJ136" s="33">
        <v>45.836504601000222</v>
      </c>
      <c r="HK136" s="33">
        <v>104.52045443020134</v>
      </c>
      <c r="HL136" s="33">
        <v>63.157742640893233</v>
      </c>
      <c r="HM136" s="33">
        <v>59.115992121709667</v>
      </c>
      <c r="HN136" s="33">
        <v>89.339873795658846</v>
      </c>
      <c r="HO136" s="16">
        <v>581.78361526171909</v>
      </c>
      <c r="HP136" s="33">
        <v>11.330593306591631</v>
      </c>
      <c r="HQ136" s="33">
        <v>52.923290811140511</v>
      </c>
      <c r="HR136" s="33">
        <v>131.04074093689067</v>
      </c>
      <c r="HS136" s="33">
        <v>94.872133435669767</v>
      </c>
      <c r="HT136" s="33">
        <v>23.400576499117168</v>
      </c>
      <c r="HU136" s="33">
        <v>4.5195420595077813</v>
      </c>
      <c r="HV136" s="33">
        <v>7.4468899521531107</v>
      </c>
      <c r="HW136" s="33">
        <v>72.376748598067849</v>
      </c>
      <c r="HX136" s="33">
        <v>20.85828490105051</v>
      </c>
      <c r="HY136" s="33">
        <v>78.769562124690154</v>
      </c>
      <c r="HZ136" s="33">
        <v>40.713774764677261</v>
      </c>
      <c r="IA136" s="33">
        <v>64.877327886579366</v>
      </c>
      <c r="IB136" s="16">
        <v>603.12946527613576</v>
      </c>
      <c r="IC136" s="33">
        <v>0</v>
      </c>
      <c r="ID136" s="33">
        <v>54.176066669498375</v>
      </c>
      <c r="IE136" s="33">
        <v>46.487846265908495</v>
      </c>
      <c r="IF136" s="33">
        <v>20.95497262585717</v>
      </c>
      <c r="IG136" s="33">
        <v>18.938491942839768</v>
      </c>
      <c r="IH136" s="33">
        <v>17.919368831397563</v>
      </c>
      <c r="II136" s="33">
        <v>85.227382382028665</v>
      </c>
      <c r="IJ136" s="33">
        <v>53.264147580305384</v>
      </c>
      <c r="IK136" s="33">
        <v>38.420290794468116</v>
      </c>
      <c r="IL136" s="33">
        <v>49.497637334563116</v>
      </c>
      <c r="IM136" s="33">
        <v>65.530047692193705</v>
      </c>
      <c r="IN136" s="33">
        <v>27.299699610880925</v>
      </c>
      <c r="IO136" s="16">
        <v>477.71595172994131</v>
      </c>
      <c r="IP136" s="33">
        <v>59.288899001292187</v>
      </c>
      <c r="IQ136" s="33">
        <v>11.775985158412443</v>
      </c>
      <c r="IR136" s="33">
        <v>17.36691186828703</v>
      </c>
      <c r="IS136" s="33">
        <v>8.6185030241474028</v>
      </c>
      <c r="IT136" s="33">
        <v>26.679904090090378</v>
      </c>
      <c r="IU136" s="33">
        <v>52.349489748205102</v>
      </c>
      <c r="IV136" s="33">
        <v>38.837681081056637</v>
      </c>
      <c r="IW136" s="33">
        <v>35.162717875473056</v>
      </c>
      <c r="IX136" s="33">
        <v>68.469391098976502</v>
      </c>
      <c r="IY136" s="33">
        <v>51.779038191211093</v>
      </c>
      <c r="IZ136" s="33">
        <v>0</v>
      </c>
      <c r="JA136" s="33">
        <v>25.30646864411338</v>
      </c>
      <c r="JB136" s="16">
        <v>395.63498978126529</v>
      </c>
      <c r="JC136" s="33">
        <v>36.039611687847497</v>
      </c>
      <c r="JD136" s="33">
        <v>21.88145510891793</v>
      </c>
      <c r="JE136" s="33">
        <v>42.985387534635066</v>
      </c>
      <c r="JF136" s="33">
        <v>36.520678908550664</v>
      </c>
      <c r="JG136" s="33">
        <v>10.899810395920815</v>
      </c>
      <c r="JH136" s="33">
        <v>14.202809999999999</v>
      </c>
      <c r="JI136" s="33">
        <v>62.29717820623236</v>
      </c>
      <c r="JJ136" s="33">
        <v>20.520296754334659</v>
      </c>
      <c r="JK136" s="33">
        <v>54.6532585524374</v>
      </c>
      <c r="JL136" s="33">
        <v>116.97171998355327</v>
      </c>
      <c r="JM136" s="33">
        <v>27.83814045760337</v>
      </c>
      <c r="JN136" s="33">
        <v>77.148478512045386</v>
      </c>
      <c r="JO136" s="16">
        <v>521.95882610207843</v>
      </c>
      <c r="JP136" s="33">
        <v>38.853226466253709</v>
      </c>
      <c r="JQ136" s="33">
        <v>34.361322854341616</v>
      </c>
      <c r="JR136" s="33">
        <v>20.842714769034998</v>
      </c>
      <c r="JS136" s="33">
        <v>28.972312001608955</v>
      </c>
      <c r="JT136" s="33">
        <v>17.179462338394188</v>
      </c>
      <c r="JU136" s="33">
        <v>65.650567161617104</v>
      </c>
      <c r="JV136" s="33">
        <v>69.456939135850604</v>
      </c>
      <c r="JW136" s="33">
        <v>41.914227589749061</v>
      </c>
      <c r="JX136" s="33">
        <v>56.726578357607309</v>
      </c>
      <c r="JY136" s="33">
        <v>44.046061872431835</v>
      </c>
      <c r="JZ136" s="33">
        <v>92.681270334953197</v>
      </c>
      <c r="KA136" s="33">
        <v>69.323928534817028</v>
      </c>
      <c r="KB136" s="16">
        <v>580.00861141665962</v>
      </c>
      <c r="KC136" s="33">
        <v>49.204308412167478</v>
      </c>
      <c r="KD136" s="33">
        <v>9.0128199999999978</v>
      </c>
      <c r="KE136" s="33">
        <v>22.693707771979128</v>
      </c>
      <c r="KF136" s="33">
        <v>15.742390460040294</v>
      </c>
      <c r="KG136" s="33">
        <v>23.392959999999999</v>
      </c>
      <c r="KH136" s="33">
        <v>90.313247051373494</v>
      </c>
      <c r="KI136" s="33">
        <v>50.677362840686975</v>
      </c>
      <c r="KJ136" s="33">
        <v>45.127629769825234</v>
      </c>
      <c r="KK136" s="33">
        <v>18.017311787251316</v>
      </c>
      <c r="KL136" s="33">
        <v>13.949440000000003</v>
      </c>
      <c r="KM136" s="33">
        <v>75.989835499162993</v>
      </c>
      <c r="KN136" s="33">
        <v>51.787588245164734</v>
      </c>
      <c r="KO136" s="16">
        <v>465.90860183765164</v>
      </c>
      <c r="KP136" s="33">
        <v>85.371140759215564</v>
      </c>
      <c r="KQ136" s="33">
        <v>24.000373557168782</v>
      </c>
      <c r="KR136" s="33">
        <v>29.012456889090387</v>
      </c>
      <c r="KS136" s="33">
        <v>23.570010107649185</v>
      </c>
      <c r="KT136" s="33">
        <v>58.628461702938743</v>
      </c>
      <c r="KU136" s="33">
        <v>78.088084684251143</v>
      </c>
      <c r="KV136" s="33">
        <v>119.92382436453227</v>
      </c>
      <c r="KW136" s="33">
        <v>17.13234155880523</v>
      </c>
      <c r="KX136" s="33">
        <v>28.840623260437372</v>
      </c>
      <c r="KY136" s="33">
        <v>72.911447363684971</v>
      </c>
      <c r="KZ136" s="33">
        <v>39.691188225545815</v>
      </c>
      <c r="LA136" s="33">
        <v>101.74187607639152</v>
      </c>
      <c r="LB136" s="16">
        <v>678.91182854971112</v>
      </c>
      <c r="LC136" s="33">
        <v>63.516409677006976</v>
      </c>
      <c r="LD136" s="33">
        <v>0</v>
      </c>
      <c r="LE136" s="33">
        <v>105.26871640994582</v>
      </c>
      <c r="LF136" s="33">
        <v>31.201631174510307</v>
      </c>
      <c r="LG136" s="33">
        <v>65.692853365274345</v>
      </c>
      <c r="LH136" s="33">
        <v>41.33298875347613</v>
      </c>
      <c r="LI136" s="33">
        <v>64.759954082104699</v>
      </c>
      <c r="LJ136" s="33">
        <v>85.479213810134354</v>
      </c>
      <c r="LK136" s="33">
        <v>88.292270117347371</v>
      </c>
      <c r="LL136" s="33">
        <v>35.765318662010642</v>
      </c>
      <c r="LM136" s="33">
        <v>64.197106188045638</v>
      </c>
      <c r="LN136" s="33">
        <v>54.029970665702777</v>
      </c>
      <c r="LO136" s="16">
        <v>699.53643290555897</v>
      </c>
      <c r="LP136" s="33">
        <v>0</v>
      </c>
      <c r="LQ136" s="33">
        <v>36.286897328962965</v>
      </c>
      <c r="LR136" s="33">
        <v>42.094476196022221</v>
      </c>
      <c r="LS136" s="33">
        <v>16.209805877777946</v>
      </c>
      <c r="LT136" s="33">
        <v>11.958147488942878</v>
      </c>
      <c r="LU136" s="33">
        <v>10.070156457456603</v>
      </c>
      <c r="LV136" s="33">
        <v>9.5726461962589315</v>
      </c>
      <c r="LW136" s="33">
        <v>42.298063385797413</v>
      </c>
      <c r="LX136" s="33">
        <v>17.506350032332712</v>
      </c>
      <c r="LY136" s="33">
        <v>0.40520999101443883</v>
      </c>
      <c r="LZ136" s="33">
        <v>19.540942406059219</v>
      </c>
      <c r="MA136" s="33">
        <v>15.998048219618163</v>
      </c>
      <c r="MB136" s="16">
        <v>221.94074358024346</v>
      </c>
      <c r="MC136" s="33">
        <v>16.354831801389189</v>
      </c>
      <c r="MD136" s="33">
        <v>11.28961</v>
      </c>
      <c r="ME136" s="33">
        <v>17.516247298936868</v>
      </c>
      <c r="MF136" s="33">
        <v>27.034280000000003</v>
      </c>
      <c r="MG136" s="33">
        <v>32.047651893859602</v>
      </c>
      <c r="MH136" s="33">
        <v>6.4321099999999998</v>
      </c>
      <c r="MI136" s="33">
        <v>18.725602437257759</v>
      </c>
      <c r="MJ136" s="33">
        <v>114.79286237174283</v>
      </c>
      <c r="MK136" s="33">
        <v>10.714830646970231</v>
      </c>
      <c r="ML136" s="33">
        <v>6.6427700000000005</v>
      </c>
      <c r="MM136" s="33">
        <v>19.359715437357561</v>
      </c>
      <c r="MN136" s="33">
        <v>20.437413534578884</v>
      </c>
      <c r="MO136" s="16">
        <v>301.34792542209294</v>
      </c>
      <c r="MP136" s="33">
        <v>13.57101476174218</v>
      </c>
      <c r="MQ136" s="33">
        <v>3.0771961467344644</v>
      </c>
      <c r="MR136" s="33">
        <v>57.549349093554007</v>
      </c>
      <c r="MS136" s="33">
        <v>15.928039270516717</v>
      </c>
      <c r="MT136" s="33">
        <v>0</v>
      </c>
      <c r="MU136" s="33">
        <v>27.083142099932786</v>
      </c>
      <c r="MV136" s="33">
        <v>25.259741300061179</v>
      </c>
      <c r="MW136" s="33">
        <v>9.2339538385431599</v>
      </c>
      <c r="MX136" s="33">
        <v>31.15530754955655</v>
      </c>
      <c r="MY136" s="33">
        <v>42.646105005372483</v>
      </c>
      <c r="MZ136" s="33">
        <v>73.244037914785864</v>
      </c>
      <c r="NA136" s="33">
        <v>36.31991901577311</v>
      </c>
      <c r="NB136" s="16">
        <v>335.06780599657247</v>
      </c>
      <c r="NC136" s="33">
        <v>106.15623875906923</v>
      </c>
      <c r="ND136" s="33">
        <v>168.78545583840719</v>
      </c>
      <c r="NE136" s="33">
        <v>23.547469999999997</v>
      </c>
      <c r="NF136" s="33">
        <v>20.35828687066374</v>
      </c>
      <c r="NG136" s="33">
        <v>62.405759092058474</v>
      </c>
      <c r="NH136" s="33">
        <v>2.8420599999999987</v>
      </c>
      <c r="NI136" s="33">
        <v>53.2790952246472</v>
      </c>
      <c r="NJ136" s="33">
        <v>12.003155840525473</v>
      </c>
      <c r="NK136" s="33">
        <v>69.601117758800711</v>
      </c>
      <c r="NL136" s="33">
        <v>73.981369999999998</v>
      </c>
      <c r="NM136" s="33">
        <v>43.438519812858985</v>
      </c>
      <c r="NN136" s="33">
        <v>143.10178999999997</v>
      </c>
      <c r="NO136" s="16">
        <v>779.50031919703088</v>
      </c>
      <c r="NP136" s="33">
        <v>35.425783609321151</v>
      </c>
      <c r="NQ136" s="33">
        <v>0</v>
      </c>
      <c r="NR136" s="33">
        <v>19.405959999999997</v>
      </c>
      <c r="NS136" s="33">
        <v>2.3278500000000002</v>
      </c>
      <c r="NT136" s="33">
        <v>16.385819999999999</v>
      </c>
      <c r="NU136" s="33">
        <v>36.603660000000012</v>
      </c>
      <c r="NV136" s="33">
        <v>136.79575999999997</v>
      </c>
      <c r="NW136" s="33">
        <v>131.57793000000001</v>
      </c>
      <c r="NX136" s="33">
        <v>85.447929999999999</v>
      </c>
      <c r="NY136" s="33">
        <v>2.3209099999999996</v>
      </c>
      <c r="NZ136" s="33">
        <v>8.0614900000000009</v>
      </c>
      <c r="OA136" s="33">
        <v>53.005303301769246</v>
      </c>
      <c r="OB136" s="16">
        <v>527.35839691109038</v>
      </c>
      <c r="OC136" s="33">
        <v>74.537219999999991</v>
      </c>
      <c r="OD136" s="33">
        <v>6.4346000000000005</v>
      </c>
      <c r="OE136" s="33">
        <v>38.135547576301626</v>
      </c>
      <c r="OF136" s="33">
        <v>49.503029999999995</v>
      </c>
      <c r="OG136" s="33">
        <v>15.441819999999996</v>
      </c>
      <c r="OH136" s="33">
        <v>0</v>
      </c>
      <c r="OI136" s="33">
        <v>46.153802468536099</v>
      </c>
      <c r="OJ136" s="33">
        <v>56.758929999999999</v>
      </c>
      <c r="OK136" s="33">
        <v>66.112569999999991</v>
      </c>
      <c r="OL136" s="33">
        <v>3.3521499999999995</v>
      </c>
      <c r="OM136" s="33">
        <v>20.952750000000002</v>
      </c>
      <c r="ON136" s="33">
        <v>4.3482299999999992</v>
      </c>
      <c r="OO136" s="16">
        <v>381.73065004483772</v>
      </c>
    </row>
    <row r="137" spans="1:405" x14ac:dyDescent="0.25">
      <c r="A137" s="64">
        <v>446</v>
      </c>
      <c r="B137" s="65" t="s">
        <v>135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16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3">
        <v>0</v>
      </c>
      <c r="AB137" s="16">
        <v>0</v>
      </c>
      <c r="AC137" s="33">
        <v>0</v>
      </c>
      <c r="AD137" s="33">
        <v>0</v>
      </c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33">
        <v>0</v>
      </c>
      <c r="AL137" s="33">
        <v>0</v>
      </c>
      <c r="AM137" s="33">
        <v>0</v>
      </c>
      <c r="AN137" s="33">
        <v>0</v>
      </c>
      <c r="AO137" s="16">
        <v>0</v>
      </c>
      <c r="AP137" s="33">
        <v>0</v>
      </c>
      <c r="AQ137" s="33">
        <v>0</v>
      </c>
      <c r="AR137" s="33">
        <v>0</v>
      </c>
      <c r="AS137" s="33">
        <v>0</v>
      </c>
      <c r="AT137" s="33">
        <v>0</v>
      </c>
      <c r="AU137" s="33">
        <v>0</v>
      </c>
      <c r="AV137" s="33">
        <v>0</v>
      </c>
      <c r="AW137" s="33">
        <v>0</v>
      </c>
      <c r="AX137" s="33">
        <v>0</v>
      </c>
      <c r="AY137" s="33">
        <v>0</v>
      </c>
      <c r="AZ137" s="33">
        <v>0</v>
      </c>
      <c r="BA137" s="33">
        <v>0</v>
      </c>
      <c r="BB137" s="16">
        <v>0</v>
      </c>
      <c r="BC137" s="33">
        <v>0</v>
      </c>
      <c r="BD137" s="33">
        <v>0</v>
      </c>
      <c r="BE137" s="33">
        <v>0</v>
      </c>
      <c r="BF137" s="33">
        <v>0</v>
      </c>
      <c r="BG137" s="33">
        <v>0</v>
      </c>
      <c r="BH137" s="33">
        <v>0</v>
      </c>
      <c r="BI137" s="33">
        <v>0</v>
      </c>
      <c r="BJ137" s="33">
        <v>0</v>
      </c>
      <c r="BK137" s="33">
        <v>0</v>
      </c>
      <c r="BL137" s="33">
        <v>0</v>
      </c>
      <c r="BM137" s="33">
        <v>0</v>
      </c>
      <c r="BN137" s="33">
        <v>0</v>
      </c>
      <c r="BO137" s="16">
        <v>0</v>
      </c>
      <c r="BP137" s="33">
        <v>0</v>
      </c>
      <c r="BQ137" s="33">
        <v>0</v>
      </c>
      <c r="BR137" s="33">
        <v>0</v>
      </c>
      <c r="BS137" s="33">
        <v>0</v>
      </c>
      <c r="BT137" s="33">
        <v>0</v>
      </c>
      <c r="BU137" s="33">
        <v>0</v>
      </c>
      <c r="BV137" s="33">
        <v>0</v>
      </c>
      <c r="BW137" s="33">
        <v>0</v>
      </c>
      <c r="BX137" s="33">
        <v>0</v>
      </c>
      <c r="BY137" s="33">
        <v>0</v>
      </c>
      <c r="BZ137" s="33">
        <v>0</v>
      </c>
      <c r="CA137" s="33">
        <v>0</v>
      </c>
      <c r="CB137" s="16">
        <v>0</v>
      </c>
      <c r="CC137" s="33">
        <v>0</v>
      </c>
      <c r="CD137" s="33">
        <v>0</v>
      </c>
      <c r="CE137" s="33">
        <v>0</v>
      </c>
      <c r="CF137" s="33">
        <v>0</v>
      </c>
      <c r="CG137" s="33">
        <v>0</v>
      </c>
      <c r="CH137" s="33">
        <v>0</v>
      </c>
      <c r="CI137" s="33">
        <v>0</v>
      </c>
      <c r="CJ137" s="33">
        <v>0</v>
      </c>
      <c r="CK137" s="33">
        <v>0</v>
      </c>
      <c r="CL137" s="33">
        <v>0</v>
      </c>
      <c r="CM137" s="33">
        <v>0</v>
      </c>
      <c r="CN137" s="33">
        <v>0</v>
      </c>
      <c r="CO137" s="16">
        <v>0</v>
      </c>
      <c r="CP137" s="33">
        <v>0</v>
      </c>
      <c r="CQ137" s="33">
        <v>0</v>
      </c>
      <c r="CR137" s="33">
        <v>0</v>
      </c>
      <c r="CS137" s="33">
        <v>0</v>
      </c>
      <c r="CT137" s="33">
        <v>0</v>
      </c>
      <c r="CU137" s="33">
        <v>0</v>
      </c>
      <c r="CV137" s="33">
        <v>0</v>
      </c>
      <c r="CW137" s="33">
        <v>0</v>
      </c>
      <c r="CX137" s="33">
        <v>0</v>
      </c>
      <c r="CY137" s="33">
        <v>0</v>
      </c>
      <c r="CZ137" s="33">
        <v>0</v>
      </c>
      <c r="DA137" s="33">
        <v>0</v>
      </c>
      <c r="DB137" s="16">
        <v>0</v>
      </c>
      <c r="DC137" s="33">
        <v>0</v>
      </c>
      <c r="DD137" s="33">
        <v>0</v>
      </c>
      <c r="DE137" s="33">
        <v>0</v>
      </c>
      <c r="DF137" s="33">
        <v>0</v>
      </c>
      <c r="DG137" s="33">
        <v>0</v>
      </c>
      <c r="DH137" s="33">
        <v>0</v>
      </c>
      <c r="DI137" s="33">
        <v>0</v>
      </c>
      <c r="DJ137" s="33">
        <v>0</v>
      </c>
      <c r="DK137" s="33">
        <v>0</v>
      </c>
      <c r="DL137" s="33">
        <v>0</v>
      </c>
      <c r="DM137" s="33">
        <v>0</v>
      </c>
      <c r="DN137" s="33">
        <v>0</v>
      </c>
      <c r="DO137" s="16">
        <v>0</v>
      </c>
      <c r="DP137" s="33">
        <v>0</v>
      </c>
      <c r="DQ137" s="33">
        <v>0</v>
      </c>
      <c r="DR137" s="33">
        <v>0</v>
      </c>
      <c r="DS137" s="33">
        <v>0</v>
      </c>
      <c r="DT137" s="33">
        <v>0</v>
      </c>
      <c r="DU137" s="33">
        <v>0</v>
      </c>
      <c r="DV137" s="33">
        <v>0</v>
      </c>
      <c r="DW137" s="33">
        <v>0</v>
      </c>
      <c r="DX137" s="33">
        <v>0</v>
      </c>
      <c r="DY137" s="33">
        <v>0</v>
      </c>
      <c r="DZ137" s="33">
        <v>0</v>
      </c>
      <c r="EA137" s="33">
        <v>0</v>
      </c>
      <c r="EB137" s="16">
        <v>0</v>
      </c>
      <c r="EC137" s="33">
        <v>0</v>
      </c>
      <c r="ED137" s="33">
        <v>0</v>
      </c>
      <c r="EE137" s="33">
        <v>0</v>
      </c>
      <c r="EF137" s="33">
        <v>0</v>
      </c>
      <c r="EG137" s="33">
        <v>0</v>
      </c>
      <c r="EH137" s="33">
        <v>0</v>
      </c>
      <c r="EI137" s="33">
        <v>0</v>
      </c>
      <c r="EJ137" s="33">
        <v>0</v>
      </c>
      <c r="EK137" s="33">
        <v>0</v>
      </c>
      <c r="EL137" s="33">
        <v>0</v>
      </c>
      <c r="EM137" s="33">
        <v>0</v>
      </c>
      <c r="EN137" s="33">
        <v>0</v>
      </c>
      <c r="EO137" s="16">
        <v>0</v>
      </c>
      <c r="EP137" s="33">
        <v>0</v>
      </c>
      <c r="EQ137" s="33">
        <v>0</v>
      </c>
      <c r="ER137" s="33">
        <v>0</v>
      </c>
      <c r="ES137" s="33">
        <v>0</v>
      </c>
      <c r="ET137" s="33">
        <v>0</v>
      </c>
      <c r="EU137" s="33">
        <v>0</v>
      </c>
      <c r="EV137" s="33">
        <v>0</v>
      </c>
      <c r="EW137" s="33">
        <v>0</v>
      </c>
      <c r="EX137" s="33">
        <v>0</v>
      </c>
      <c r="EY137" s="33">
        <v>0</v>
      </c>
      <c r="EZ137" s="33">
        <v>0</v>
      </c>
      <c r="FA137" s="33">
        <v>0</v>
      </c>
      <c r="FB137" s="16">
        <v>0</v>
      </c>
      <c r="FC137" s="33">
        <v>0</v>
      </c>
      <c r="FD137" s="33">
        <v>0</v>
      </c>
      <c r="FE137" s="33">
        <v>0</v>
      </c>
      <c r="FF137" s="33">
        <v>0</v>
      </c>
      <c r="FG137" s="33">
        <v>0</v>
      </c>
      <c r="FH137" s="33">
        <v>0</v>
      </c>
      <c r="FI137" s="33">
        <v>0</v>
      </c>
      <c r="FJ137" s="33">
        <v>0</v>
      </c>
      <c r="FK137" s="33">
        <v>0</v>
      </c>
      <c r="FL137" s="33">
        <v>0</v>
      </c>
      <c r="FM137" s="33">
        <v>0</v>
      </c>
      <c r="FN137" s="33">
        <v>0</v>
      </c>
      <c r="FO137" s="16">
        <v>0</v>
      </c>
      <c r="FP137" s="33">
        <v>0</v>
      </c>
      <c r="FQ137" s="33">
        <v>0</v>
      </c>
      <c r="FR137" s="33">
        <v>0</v>
      </c>
      <c r="FS137" s="33">
        <v>0</v>
      </c>
      <c r="FT137" s="33">
        <v>0</v>
      </c>
      <c r="FU137" s="33">
        <v>0</v>
      </c>
      <c r="FV137" s="33">
        <v>0</v>
      </c>
      <c r="FW137" s="33">
        <v>0</v>
      </c>
      <c r="FX137" s="33">
        <v>0</v>
      </c>
      <c r="FY137" s="33">
        <v>0</v>
      </c>
      <c r="FZ137" s="33">
        <v>0</v>
      </c>
      <c r="GA137" s="33">
        <v>0</v>
      </c>
      <c r="GB137" s="16">
        <v>0</v>
      </c>
      <c r="GC137" s="33">
        <v>0</v>
      </c>
      <c r="GD137" s="33">
        <v>0</v>
      </c>
      <c r="GE137" s="33">
        <v>0</v>
      </c>
      <c r="GF137" s="33">
        <v>0</v>
      </c>
      <c r="GG137" s="33">
        <v>0</v>
      </c>
      <c r="GH137" s="33">
        <v>0</v>
      </c>
      <c r="GI137" s="33">
        <v>0</v>
      </c>
      <c r="GJ137" s="33">
        <v>0</v>
      </c>
      <c r="GK137" s="33">
        <v>0</v>
      </c>
      <c r="GL137" s="33">
        <v>0</v>
      </c>
      <c r="GM137" s="33">
        <v>0</v>
      </c>
      <c r="GN137" s="33">
        <v>0</v>
      </c>
      <c r="GO137" s="16">
        <v>0</v>
      </c>
      <c r="GP137" s="33">
        <v>0</v>
      </c>
      <c r="GQ137" s="33">
        <v>0</v>
      </c>
      <c r="GR137" s="33">
        <v>0.20898189784388349</v>
      </c>
      <c r="GS137" s="33">
        <v>0</v>
      </c>
      <c r="GT137" s="33">
        <v>0</v>
      </c>
      <c r="GU137" s="33">
        <v>0</v>
      </c>
      <c r="GV137" s="33">
        <v>0</v>
      </c>
      <c r="GW137" s="33">
        <v>0</v>
      </c>
      <c r="GX137" s="33">
        <v>0</v>
      </c>
      <c r="GY137" s="33">
        <v>0</v>
      </c>
      <c r="GZ137" s="33">
        <v>0</v>
      </c>
      <c r="HA137" s="33">
        <v>0</v>
      </c>
      <c r="HB137" s="16">
        <v>0.20898189784388349</v>
      </c>
      <c r="HC137" s="33">
        <v>0</v>
      </c>
      <c r="HD137" s="33">
        <v>0</v>
      </c>
      <c r="HE137" s="33">
        <v>0</v>
      </c>
      <c r="HF137" s="33">
        <v>0</v>
      </c>
      <c r="HG137" s="33">
        <v>0</v>
      </c>
      <c r="HH137" s="33">
        <v>0</v>
      </c>
      <c r="HI137" s="33">
        <v>0</v>
      </c>
      <c r="HJ137" s="33">
        <v>0</v>
      </c>
      <c r="HK137" s="33">
        <v>0</v>
      </c>
      <c r="HL137" s="33">
        <v>0</v>
      </c>
      <c r="HM137" s="33">
        <v>0</v>
      </c>
      <c r="HN137" s="33">
        <v>0</v>
      </c>
      <c r="HO137" s="16">
        <v>0</v>
      </c>
      <c r="HP137" s="33">
        <v>0</v>
      </c>
      <c r="HQ137" s="33">
        <v>0</v>
      </c>
      <c r="HR137" s="33">
        <v>0</v>
      </c>
      <c r="HS137" s="33">
        <v>0</v>
      </c>
      <c r="HT137" s="33">
        <v>0</v>
      </c>
      <c r="HU137" s="33">
        <v>0</v>
      </c>
      <c r="HV137" s="33">
        <v>0</v>
      </c>
      <c r="HW137" s="33">
        <v>0</v>
      </c>
      <c r="HX137" s="33">
        <v>0</v>
      </c>
      <c r="HY137" s="33">
        <v>0</v>
      </c>
      <c r="HZ137" s="33">
        <v>0</v>
      </c>
      <c r="IA137" s="33">
        <v>0</v>
      </c>
      <c r="IB137" s="16">
        <v>0</v>
      </c>
      <c r="IC137" s="33">
        <v>0</v>
      </c>
      <c r="ID137" s="33">
        <v>0</v>
      </c>
      <c r="IE137" s="33">
        <v>0</v>
      </c>
      <c r="IF137" s="33">
        <v>0</v>
      </c>
      <c r="IG137" s="33">
        <v>0</v>
      </c>
      <c r="IH137" s="33">
        <v>0</v>
      </c>
      <c r="II137" s="33">
        <v>0</v>
      </c>
      <c r="IJ137" s="33">
        <v>0</v>
      </c>
      <c r="IK137" s="33">
        <v>0</v>
      </c>
      <c r="IL137" s="33">
        <v>0</v>
      </c>
      <c r="IM137" s="33">
        <v>0</v>
      </c>
      <c r="IN137" s="33">
        <v>0</v>
      </c>
      <c r="IO137" s="16">
        <v>0</v>
      </c>
      <c r="IP137" s="33">
        <v>0</v>
      </c>
      <c r="IQ137" s="33">
        <v>0</v>
      </c>
      <c r="IR137" s="33">
        <v>0</v>
      </c>
      <c r="IS137" s="33">
        <v>0</v>
      </c>
      <c r="IT137" s="33">
        <v>0</v>
      </c>
      <c r="IU137" s="33">
        <v>0</v>
      </c>
      <c r="IV137" s="33">
        <v>0</v>
      </c>
      <c r="IW137" s="33">
        <v>0</v>
      </c>
      <c r="IX137" s="33">
        <v>0</v>
      </c>
      <c r="IY137" s="33">
        <v>0</v>
      </c>
      <c r="IZ137" s="33">
        <v>0</v>
      </c>
      <c r="JA137" s="33">
        <v>0</v>
      </c>
      <c r="JB137" s="16">
        <v>0</v>
      </c>
      <c r="JC137" s="33">
        <v>0</v>
      </c>
      <c r="JD137" s="33">
        <v>0</v>
      </c>
      <c r="JE137" s="33">
        <v>0</v>
      </c>
      <c r="JF137" s="33">
        <v>0</v>
      </c>
      <c r="JG137" s="33">
        <v>0</v>
      </c>
      <c r="JH137" s="33">
        <v>0</v>
      </c>
      <c r="JI137" s="33">
        <v>0</v>
      </c>
      <c r="JJ137" s="33">
        <v>0</v>
      </c>
      <c r="JK137" s="33">
        <v>0</v>
      </c>
      <c r="JL137" s="33">
        <v>0</v>
      </c>
      <c r="JM137" s="33">
        <v>0</v>
      </c>
      <c r="JN137" s="33">
        <v>0</v>
      </c>
      <c r="JO137" s="16">
        <v>0</v>
      </c>
      <c r="JP137" s="33">
        <v>0</v>
      </c>
      <c r="JQ137" s="33">
        <v>0</v>
      </c>
      <c r="JR137" s="33">
        <v>0</v>
      </c>
      <c r="JS137" s="33">
        <v>0</v>
      </c>
      <c r="JT137" s="33">
        <v>0</v>
      </c>
      <c r="JU137" s="33">
        <v>0</v>
      </c>
      <c r="JV137" s="33">
        <v>0</v>
      </c>
      <c r="JW137" s="33">
        <v>0</v>
      </c>
      <c r="JX137" s="33">
        <v>0</v>
      </c>
      <c r="JY137" s="33">
        <v>0</v>
      </c>
      <c r="JZ137" s="33">
        <v>0</v>
      </c>
      <c r="KA137" s="33">
        <v>0</v>
      </c>
      <c r="KB137" s="16">
        <v>0</v>
      </c>
      <c r="KC137" s="33">
        <v>0</v>
      </c>
      <c r="KD137" s="33">
        <v>0</v>
      </c>
      <c r="KE137" s="33">
        <v>0</v>
      </c>
      <c r="KF137" s="33">
        <v>0</v>
      </c>
      <c r="KG137" s="33">
        <v>0</v>
      </c>
      <c r="KH137" s="33">
        <v>0</v>
      </c>
      <c r="KI137" s="33">
        <v>0</v>
      </c>
      <c r="KJ137" s="33">
        <v>0</v>
      </c>
      <c r="KK137" s="33">
        <v>0</v>
      </c>
      <c r="KL137" s="33">
        <v>0</v>
      </c>
      <c r="KM137" s="33">
        <v>0</v>
      </c>
      <c r="KN137" s="33">
        <v>0</v>
      </c>
      <c r="KO137" s="16">
        <v>0</v>
      </c>
      <c r="KP137" s="33">
        <v>0</v>
      </c>
      <c r="KQ137" s="33">
        <v>0</v>
      </c>
      <c r="KR137" s="33">
        <v>0</v>
      </c>
      <c r="KS137" s="33">
        <v>0</v>
      </c>
      <c r="KT137" s="33">
        <v>0</v>
      </c>
      <c r="KU137" s="33">
        <v>0</v>
      </c>
      <c r="KV137" s="33">
        <v>0</v>
      </c>
      <c r="KW137" s="33">
        <v>0</v>
      </c>
      <c r="KX137" s="33">
        <v>0</v>
      </c>
      <c r="KY137" s="33">
        <v>0</v>
      </c>
      <c r="KZ137" s="33">
        <v>0</v>
      </c>
      <c r="LA137" s="33">
        <v>0</v>
      </c>
      <c r="LB137" s="16">
        <v>0</v>
      </c>
      <c r="LC137" s="33">
        <v>0</v>
      </c>
      <c r="LD137" s="33">
        <v>0</v>
      </c>
      <c r="LE137" s="33">
        <v>0</v>
      </c>
      <c r="LF137" s="33">
        <v>0</v>
      </c>
      <c r="LG137" s="33">
        <v>0</v>
      </c>
      <c r="LH137" s="33">
        <v>0</v>
      </c>
      <c r="LI137" s="33">
        <v>0</v>
      </c>
      <c r="LJ137" s="33">
        <v>0</v>
      </c>
      <c r="LK137" s="33">
        <v>0</v>
      </c>
      <c r="LL137" s="33">
        <v>0</v>
      </c>
      <c r="LM137" s="33">
        <v>0</v>
      </c>
      <c r="LN137" s="33">
        <v>0</v>
      </c>
      <c r="LO137" s="16">
        <v>0</v>
      </c>
      <c r="LP137" s="33">
        <v>0</v>
      </c>
      <c r="LQ137" s="33">
        <v>0</v>
      </c>
      <c r="LR137" s="33">
        <v>0</v>
      </c>
      <c r="LS137" s="33">
        <v>0</v>
      </c>
      <c r="LT137" s="33">
        <v>0</v>
      </c>
      <c r="LU137" s="33">
        <v>0</v>
      </c>
      <c r="LV137" s="33">
        <v>0</v>
      </c>
      <c r="LW137" s="33">
        <v>0</v>
      </c>
      <c r="LX137" s="33">
        <v>0</v>
      </c>
      <c r="LY137" s="33">
        <v>0</v>
      </c>
      <c r="LZ137" s="33">
        <v>0</v>
      </c>
      <c r="MA137" s="33">
        <v>0</v>
      </c>
      <c r="MB137" s="16">
        <v>0</v>
      </c>
      <c r="MC137" s="33">
        <v>0</v>
      </c>
      <c r="MD137" s="33">
        <v>0</v>
      </c>
      <c r="ME137" s="33">
        <v>0</v>
      </c>
      <c r="MF137" s="33">
        <v>0</v>
      </c>
      <c r="MG137" s="33">
        <v>0</v>
      </c>
      <c r="MH137" s="33">
        <v>0</v>
      </c>
      <c r="MI137" s="33">
        <v>0</v>
      </c>
      <c r="MJ137" s="33">
        <v>0</v>
      </c>
      <c r="MK137" s="33">
        <v>0</v>
      </c>
      <c r="ML137" s="33">
        <v>0</v>
      </c>
      <c r="MM137" s="33">
        <v>0</v>
      </c>
      <c r="MN137" s="33">
        <v>0</v>
      </c>
      <c r="MO137" s="16">
        <v>0</v>
      </c>
      <c r="MP137" s="33">
        <v>0</v>
      </c>
      <c r="MQ137" s="33">
        <v>0</v>
      </c>
      <c r="MR137" s="33">
        <v>0</v>
      </c>
      <c r="MS137" s="33">
        <v>0</v>
      </c>
      <c r="MT137" s="33">
        <v>0</v>
      </c>
      <c r="MU137" s="33">
        <v>0</v>
      </c>
      <c r="MV137" s="33">
        <v>0</v>
      </c>
      <c r="MW137" s="33">
        <v>0</v>
      </c>
      <c r="MX137" s="33">
        <v>0</v>
      </c>
      <c r="MY137" s="33">
        <v>0</v>
      </c>
      <c r="MZ137" s="33">
        <v>0</v>
      </c>
      <c r="NA137" s="33">
        <v>0</v>
      </c>
      <c r="NB137" s="16">
        <v>0</v>
      </c>
      <c r="NC137" s="33">
        <v>0</v>
      </c>
      <c r="ND137" s="33">
        <v>0</v>
      </c>
      <c r="NE137" s="33">
        <v>0</v>
      </c>
      <c r="NF137" s="33">
        <v>0</v>
      </c>
      <c r="NG137" s="33">
        <v>0</v>
      </c>
      <c r="NH137" s="33">
        <v>0</v>
      </c>
      <c r="NI137" s="33">
        <v>0</v>
      </c>
      <c r="NJ137" s="33">
        <v>0</v>
      </c>
      <c r="NK137" s="33">
        <v>0</v>
      </c>
      <c r="NL137" s="33">
        <v>0</v>
      </c>
      <c r="NM137" s="33">
        <v>0</v>
      </c>
      <c r="NN137" s="33">
        <v>0</v>
      </c>
      <c r="NO137" s="16">
        <v>0</v>
      </c>
      <c r="NP137" s="33">
        <v>0</v>
      </c>
      <c r="NQ137" s="33">
        <v>0</v>
      </c>
      <c r="NR137" s="33">
        <v>0</v>
      </c>
      <c r="NS137" s="33">
        <v>0</v>
      </c>
      <c r="NT137" s="33">
        <v>0</v>
      </c>
      <c r="NU137" s="33">
        <v>0</v>
      </c>
      <c r="NV137" s="33">
        <v>0</v>
      </c>
      <c r="NW137" s="33">
        <v>0</v>
      </c>
      <c r="NX137" s="33">
        <v>0</v>
      </c>
      <c r="NY137" s="33">
        <v>0</v>
      </c>
      <c r="NZ137" s="33">
        <v>0</v>
      </c>
      <c r="OA137" s="33">
        <v>0</v>
      </c>
      <c r="OB137" s="16">
        <v>0</v>
      </c>
      <c r="OC137" s="33">
        <v>0</v>
      </c>
      <c r="OD137" s="33">
        <v>0</v>
      </c>
      <c r="OE137" s="33">
        <v>0</v>
      </c>
      <c r="OF137" s="33">
        <v>0</v>
      </c>
      <c r="OG137" s="33">
        <v>0</v>
      </c>
      <c r="OH137" s="33">
        <v>0</v>
      </c>
      <c r="OI137" s="33">
        <v>0</v>
      </c>
      <c r="OJ137" s="33">
        <v>0</v>
      </c>
      <c r="OK137" s="33">
        <v>0</v>
      </c>
      <c r="OL137" s="33">
        <v>0</v>
      </c>
      <c r="OM137" s="33">
        <v>0</v>
      </c>
      <c r="ON137" s="33">
        <v>0</v>
      </c>
      <c r="OO137" s="16">
        <v>0</v>
      </c>
    </row>
    <row r="138" spans="1:405" x14ac:dyDescent="0.25">
      <c r="A138" s="64">
        <v>450</v>
      </c>
      <c r="B138" s="65" t="s">
        <v>136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16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16">
        <v>0</v>
      </c>
      <c r="AC138" s="33">
        <v>0</v>
      </c>
      <c r="AD138" s="33">
        <v>0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33">
        <v>0</v>
      </c>
      <c r="AM138" s="33">
        <v>0</v>
      </c>
      <c r="AN138" s="33">
        <v>0</v>
      </c>
      <c r="AO138" s="16">
        <v>0</v>
      </c>
      <c r="AP138" s="33">
        <v>0</v>
      </c>
      <c r="AQ138" s="33">
        <v>0</v>
      </c>
      <c r="AR138" s="33">
        <v>0</v>
      </c>
      <c r="AS138" s="33">
        <v>0</v>
      </c>
      <c r="AT138" s="33">
        <v>0</v>
      </c>
      <c r="AU138" s="33">
        <v>0</v>
      </c>
      <c r="AV138" s="33">
        <v>0</v>
      </c>
      <c r="AW138" s="33">
        <v>0</v>
      </c>
      <c r="AX138" s="33">
        <v>0</v>
      </c>
      <c r="AY138" s="33">
        <v>0</v>
      </c>
      <c r="AZ138" s="33">
        <v>0</v>
      </c>
      <c r="BA138" s="33">
        <v>0</v>
      </c>
      <c r="BB138" s="16">
        <v>0</v>
      </c>
      <c r="BC138" s="33">
        <v>0</v>
      </c>
      <c r="BD138" s="33">
        <v>0</v>
      </c>
      <c r="BE138" s="33">
        <v>0</v>
      </c>
      <c r="BF138" s="33">
        <v>0</v>
      </c>
      <c r="BG138" s="33">
        <v>0</v>
      </c>
      <c r="BH138" s="33">
        <v>0</v>
      </c>
      <c r="BI138" s="33">
        <v>0</v>
      </c>
      <c r="BJ138" s="33">
        <v>0</v>
      </c>
      <c r="BK138" s="33">
        <v>0</v>
      </c>
      <c r="BL138" s="33">
        <v>0</v>
      </c>
      <c r="BM138" s="33">
        <v>0</v>
      </c>
      <c r="BN138" s="33">
        <v>0</v>
      </c>
      <c r="BO138" s="16">
        <v>0</v>
      </c>
      <c r="BP138" s="33">
        <v>0</v>
      </c>
      <c r="BQ138" s="33">
        <v>0</v>
      </c>
      <c r="BR138" s="33">
        <v>0</v>
      </c>
      <c r="BS138" s="33">
        <v>0</v>
      </c>
      <c r="BT138" s="33">
        <v>0</v>
      </c>
      <c r="BU138" s="33">
        <v>0</v>
      </c>
      <c r="BV138" s="33">
        <v>0</v>
      </c>
      <c r="BW138" s="33">
        <v>0</v>
      </c>
      <c r="BX138" s="33">
        <v>0</v>
      </c>
      <c r="BY138" s="33">
        <v>0</v>
      </c>
      <c r="BZ138" s="33">
        <v>0</v>
      </c>
      <c r="CA138" s="33">
        <v>0</v>
      </c>
      <c r="CB138" s="16">
        <v>0</v>
      </c>
      <c r="CC138" s="33">
        <v>0</v>
      </c>
      <c r="CD138" s="33">
        <v>0</v>
      </c>
      <c r="CE138" s="33">
        <v>0</v>
      </c>
      <c r="CF138" s="33">
        <v>0</v>
      </c>
      <c r="CG138" s="33">
        <v>0</v>
      </c>
      <c r="CH138" s="33">
        <v>0</v>
      </c>
      <c r="CI138" s="33">
        <v>0</v>
      </c>
      <c r="CJ138" s="33">
        <v>0</v>
      </c>
      <c r="CK138" s="33">
        <v>0</v>
      </c>
      <c r="CL138" s="33">
        <v>0</v>
      </c>
      <c r="CM138" s="33">
        <v>0</v>
      </c>
      <c r="CN138" s="33">
        <v>0</v>
      </c>
      <c r="CO138" s="16">
        <v>0</v>
      </c>
      <c r="CP138" s="33">
        <v>0</v>
      </c>
      <c r="CQ138" s="33">
        <v>0</v>
      </c>
      <c r="CR138" s="33">
        <v>0</v>
      </c>
      <c r="CS138" s="33">
        <v>0</v>
      </c>
      <c r="CT138" s="33">
        <v>0</v>
      </c>
      <c r="CU138" s="33">
        <v>0</v>
      </c>
      <c r="CV138" s="33">
        <v>0</v>
      </c>
      <c r="CW138" s="33">
        <v>0</v>
      </c>
      <c r="CX138" s="33">
        <v>0</v>
      </c>
      <c r="CY138" s="33">
        <v>0</v>
      </c>
      <c r="CZ138" s="33">
        <v>0</v>
      </c>
      <c r="DA138" s="33">
        <v>0</v>
      </c>
      <c r="DB138" s="16">
        <v>0</v>
      </c>
      <c r="DC138" s="33">
        <v>0</v>
      </c>
      <c r="DD138" s="33">
        <v>0</v>
      </c>
      <c r="DE138" s="33">
        <v>0</v>
      </c>
      <c r="DF138" s="33">
        <v>0</v>
      </c>
      <c r="DG138" s="33">
        <v>0</v>
      </c>
      <c r="DH138" s="33">
        <v>0</v>
      </c>
      <c r="DI138" s="33">
        <v>0</v>
      </c>
      <c r="DJ138" s="33">
        <v>0</v>
      </c>
      <c r="DK138" s="33">
        <v>0</v>
      </c>
      <c r="DL138" s="33">
        <v>0</v>
      </c>
      <c r="DM138" s="33">
        <v>0</v>
      </c>
      <c r="DN138" s="33">
        <v>0</v>
      </c>
      <c r="DO138" s="16">
        <v>0</v>
      </c>
      <c r="DP138" s="33">
        <v>0</v>
      </c>
      <c r="DQ138" s="33">
        <v>0</v>
      </c>
      <c r="DR138" s="33">
        <v>0</v>
      </c>
      <c r="DS138" s="33">
        <v>0</v>
      </c>
      <c r="DT138" s="33">
        <v>0</v>
      </c>
      <c r="DU138" s="33">
        <v>0</v>
      </c>
      <c r="DV138" s="33">
        <v>0</v>
      </c>
      <c r="DW138" s="33">
        <v>0</v>
      </c>
      <c r="DX138" s="33">
        <v>0</v>
      </c>
      <c r="DY138" s="33">
        <v>0</v>
      </c>
      <c r="DZ138" s="33">
        <v>0</v>
      </c>
      <c r="EA138" s="33">
        <v>0</v>
      </c>
      <c r="EB138" s="16">
        <v>0</v>
      </c>
      <c r="EC138" s="33">
        <v>0</v>
      </c>
      <c r="ED138" s="33">
        <v>0</v>
      </c>
      <c r="EE138" s="33">
        <v>0</v>
      </c>
      <c r="EF138" s="33">
        <v>0</v>
      </c>
      <c r="EG138" s="33">
        <v>0</v>
      </c>
      <c r="EH138" s="33">
        <v>0</v>
      </c>
      <c r="EI138" s="33">
        <v>0</v>
      </c>
      <c r="EJ138" s="33">
        <v>0</v>
      </c>
      <c r="EK138" s="33">
        <v>0</v>
      </c>
      <c r="EL138" s="33">
        <v>0</v>
      </c>
      <c r="EM138" s="33">
        <v>0</v>
      </c>
      <c r="EN138" s="33">
        <v>0</v>
      </c>
      <c r="EO138" s="16">
        <v>0</v>
      </c>
      <c r="EP138" s="33">
        <v>0</v>
      </c>
      <c r="EQ138" s="33">
        <v>0</v>
      </c>
      <c r="ER138" s="33">
        <v>0</v>
      </c>
      <c r="ES138" s="33">
        <v>0</v>
      </c>
      <c r="ET138" s="33">
        <v>0</v>
      </c>
      <c r="EU138" s="33">
        <v>0</v>
      </c>
      <c r="EV138" s="33">
        <v>0</v>
      </c>
      <c r="EW138" s="33">
        <v>0</v>
      </c>
      <c r="EX138" s="33">
        <v>0</v>
      </c>
      <c r="EY138" s="33">
        <v>0</v>
      </c>
      <c r="EZ138" s="33">
        <v>0</v>
      </c>
      <c r="FA138" s="33">
        <v>0</v>
      </c>
      <c r="FB138" s="16">
        <v>0</v>
      </c>
      <c r="FC138" s="33">
        <v>0</v>
      </c>
      <c r="FD138" s="33">
        <v>0</v>
      </c>
      <c r="FE138" s="33">
        <v>0</v>
      </c>
      <c r="FF138" s="33">
        <v>0</v>
      </c>
      <c r="FG138" s="33">
        <v>0</v>
      </c>
      <c r="FH138" s="33">
        <v>0</v>
      </c>
      <c r="FI138" s="33">
        <v>0</v>
      </c>
      <c r="FJ138" s="33">
        <v>0</v>
      </c>
      <c r="FK138" s="33">
        <v>0</v>
      </c>
      <c r="FL138" s="33">
        <v>0</v>
      </c>
      <c r="FM138" s="33">
        <v>0</v>
      </c>
      <c r="FN138" s="33">
        <v>0</v>
      </c>
      <c r="FO138" s="16">
        <v>0</v>
      </c>
      <c r="FP138" s="33">
        <v>0</v>
      </c>
      <c r="FQ138" s="33">
        <v>0</v>
      </c>
      <c r="FR138" s="33">
        <v>0</v>
      </c>
      <c r="FS138" s="33">
        <v>0</v>
      </c>
      <c r="FT138" s="33">
        <v>0</v>
      </c>
      <c r="FU138" s="33">
        <v>0</v>
      </c>
      <c r="FV138" s="33">
        <v>0</v>
      </c>
      <c r="FW138" s="33">
        <v>0</v>
      </c>
      <c r="FX138" s="33">
        <v>0</v>
      </c>
      <c r="FY138" s="33">
        <v>0</v>
      </c>
      <c r="FZ138" s="33">
        <v>0</v>
      </c>
      <c r="GA138" s="33">
        <v>0</v>
      </c>
      <c r="GB138" s="16">
        <v>0</v>
      </c>
      <c r="GC138" s="33">
        <v>0</v>
      </c>
      <c r="GD138" s="33">
        <v>0</v>
      </c>
      <c r="GE138" s="33">
        <v>0</v>
      </c>
      <c r="GF138" s="33">
        <v>0</v>
      </c>
      <c r="GG138" s="33">
        <v>0</v>
      </c>
      <c r="GH138" s="33">
        <v>0</v>
      </c>
      <c r="GI138" s="33">
        <v>0</v>
      </c>
      <c r="GJ138" s="33">
        <v>0</v>
      </c>
      <c r="GK138" s="33">
        <v>0</v>
      </c>
      <c r="GL138" s="33">
        <v>0</v>
      </c>
      <c r="GM138" s="33">
        <v>0</v>
      </c>
      <c r="GN138" s="33">
        <v>0</v>
      </c>
      <c r="GO138" s="16">
        <v>0</v>
      </c>
      <c r="GP138" s="33">
        <v>0</v>
      </c>
      <c r="GQ138" s="33">
        <v>0</v>
      </c>
      <c r="GR138" s="33">
        <v>0</v>
      </c>
      <c r="GS138" s="33">
        <v>0</v>
      </c>
      <c r="GT138" s="33">
        <v>0</v>
      </c>
      <c r="GU138" s="33">
        <v>0</v>
      </c>
      <c r="GV138" s="33">
        <v>0</v>
      </c>
      <c r="GW138" s="33">
        <v>0</v>
      </c>
      <c r="GX138" s="33">
        <v>0</v>
      </c>
      <c r="GY138" s="33">
        <v>0</v>
      </c>
      <c r="GZ138" s="33">
        <v>0</v>
      </c>
      <c r="HA138" s="33">
        <v>0</v>
      </c>
      <c r="HB138" s="16">
        <v>0</v>
      </c>
      <c r="HC138" s="33">
        <v>0</v>
      </c>
      <c r="HD138" s="33">
        <v>0</v>
      </c>
      <c r="HE138" s="33">
        <v>0</v>
      </c>
      <c r="HF138" s="33">
        <v>0</v>
      </c>
      <c r="HG138" s="33">
        <v>0</v>
      </c>
      <c r="HH138" s="33">
        <v>0</v>
      </c>
      <c r="HI138" s="33">
        <v>0</v>
      </c>
      <c r="HJ138" s="33">
        <v>0</v>
      </c>
      <c r="HK138" s="33">
        <v>0</v>
      </c>
      <c r="HL138" s="33">
        <v>0</v>
      </c>
      <c r="HM138" s="33">
        <v>0</v>
      </c>
      <c r="HN138" s="33">
        <v>0</v>
      </c>
      <c r="HO138" s="16">
        <v>0</v>
      </c>
      <c r="HP138" s="33">
        <v>0</v>
      </c>
      <c r="HQ138" s="33">
        <v>0</v>
      </c>
      <c r="HR138" s="33">
        <v>0</v>
      </c>
      <c r="HS138" s="33">
        <v>0</v>
      </c>
      <c r="HT138" s="33">
        <v>0</v>
      </c>
      <c r="HU138" s="33">
        <v>0</v>
      </c>
      <c r="HV138" s="33">
        <v>0</v>
      </c>
      <c r="HW138" s="33">
        <v>0</v>
      </c>
      <c r="HX138" s="33">
        <v>44.943920715494322</v>
      </c>
      <c r="HY138" s="33">
        <v>0</v>
      </c>
      <c r="HZ138" s="33">
        <v>0</v>
      </c>
      <c r="IA138" s="33">
        <v>0</v>
      </c>
      <c r="IB138" s="16">
        <v>44.943920715494322</v>
      </c>
      <c r="IC138" s="33">
        <v>0</v>
      </c>
      <c r="ID138" s="33">
        <v>0</v>
      </c>
      <c r="IE138" s="33">
        <v>0</v>
      </c>
      <c r="IF138" s="33">
        <v>0</v>
      </c>
      <c r="IG138" s="33">
        <v>0</v>
      </c>
      <c r="IH138" s="33">
        <v>0</v>
      </c>
      <c r="II138" s="33">
        <v>0</v>
      </c>
      <c r="IJ138" s="33">
        <v>0</v>
      </c>
      <c r="IK138" s="33">
        <v>0</v>
      </c>
      <c r="IL138" s="33">
        <v>0</v>
      </c>
      <c r="IM138" s="33">
        <v>0</v>
      </c>
      <c r="IN138" s="33">
        <v>0</v>
      </c>
      <c r="IO138" s="16">
        <v>0</v>
      </c>
      <c r="IP138" s="33">
        <v>0</v>
      </c>
      <c r="IQ138" s="33">
        <v>0</v>
      </c>
      <c r="IR138" s="33">
        <v>0</v>
      </c>
      <c r="IS138" s="33">
        <v>0</v>
      </c>
      <c r="IT138" s="33">
        <v>0</v>
      </c>
      <c r="IU138" s="33">
        <v>0</v>
      </c>
      <c r="IV138" s="33">
        <v>0</v>
      </c>
      <c r="IW138" s="33">
        <v>0</v>
      </c>
      <c r="IX138" s="33">
        <v>0</v>
      </c>
      <c r="IY138" s="33">
        <v>0</v>
      </c>
      <c r="IZ138" s="33">
        <v>0</v>
      </c>
      <c r="JA138" s="33">
        <v>0</v>
      </c>
      <c r="JB138" s="16">
        <v>0</v>
      </c>
      <c r="JC138" s="33">
        <v>0</v>
      </c>
      <c r="JD138" s="33">
        <v>0</v>
      </c>
      <c r="JE138" s="33">
        <v>0</v>
      </c>
      <c r="JF138" s="33">
        <v>0</v>
      </c>
      <c r="JG138" s="33">
        <v>0</v>
      </c>
      <c r="JH138" s="33">
        <v>0</v>
      </c>
      <c r="JI138" s="33">
        <v>0</v>
      </c>
      <c r="JJ138" s="33">
        <v>0</v>
      </c>
      <c r="JK138" s="33">
        <v>0</v>
      </c>
      <c r="JL138" s="33">
        <v>0</v>
      </c>
      <c r="JM138" s="33">
        <v>0</v>
      </c>
      <c r="JN138" s="33">
        <v>0</v>
      </c>
      <c r="JO138" s="16">
        <v>0</v>
      </c>
      <c r="JP138" s="33">
        <v>0</v>
      </c>
      <c r="JQ138" s="33">
        <v>0</v>
      </c>
      <c r="JR138" s="33">
        <v>0</v>
      </c>
      <c r="JS138" s="33">
        <v>0</v>
      </c>
      <c r="JT138" s="33">
        <v>0</v>
      </c>
      <c r="JU138" s="33">
        <v>0</v>
      </c>
      <c r="JV138" s="33">
        <v>0</v>
      </c>
      <c r="JW138" s="33">
        <v>0.76370000000000005</v>
      </c>
      <c r="JX138" s="33">
        <v>0</v>
      </c>
      <c r="JY138" s="33">
        <v>0</v>
      </c>
      <c r="JZ138" s="33">
        <v>0</v>
      </c>
      <c r="KA138" s="33">
        <v>0</v>
      </c>
      <c r="KB138" s="16">
        <v>0.76370000000000005</v>
      </c>
      <c r="KC138" s="33">
        <v>0</v>
      </c>
      <c r="KD138" s="33">
        <v>0</v>
      </c>
      <c r="KE138" s="33">
        <v>0</v>
      </c>
      <c r="KF138" s="33">
        <v>0</v>
      </c>
      <c r="KG138" s="33">
        <v>0</v>
      </c>
      <c r="KH138" s="33">
        <v>0</v>
      </c>
      <c r="KI138" s="33">
        <v>0</v>
      </c>
      <c r="KJ138" s="33">
        <v>0</v>
      </c>
      <c r="KK138" s="33">
        <v>0</v>
      </c>
      <c r="KL138" s="33">
        <v>0</v>
      </c>
      <c r="KM138" s="33">
        <v>0</v>
      </c>
      <c r="KN138" s="33">
        <v>0</v>
      </c>
      <c r="KO138" s="16">
        <v>0</v>
      </c>
      <c r="KP138" s="33">
        <v>0</v>
      </c>
      <c r="KQ138" s="33">
        <v>0</v>
      </c>
      <c r="KR138" s="33">
        <v>0</v>
      </c>
      <c r="KS138" s="33">
        <v>0</v>
      </c>
      <c r="KT138" s="33">
        <v>0</v>
      </c>
      <c r="KU138" s="33">
        <v>0</v>
      </c>
      <c r="KV138" s="33">
        <v>0</v>
      </c>
      <c r="KW138" s="33">
        <v>0</v>
      </c>
      <c r="KX138" s="33">
        <v>0</v>
      </c>
      <c r="KY138" s="33">
        <v>0</v>
      </c>
      <c r="KZ138" s="33">
        <v>0</v>
      </c>
      <c r="LA138" s="33">
        <v>0</v>
      </c>
      <c r="LB138" s="16">
        <v>0</v>
      </c>
      <c r="LC138" s="33">
        <v>0</v>
      </c>
      <c r="LD138" s="33">
        <v>0</v>
      </c>
      <c r="LE138" s="33">
        <v>0</v>
      </c>
      <c r="LF138" s="33">
        <v>0</v>
      </c>
      <c r="LG138" s="33">
        <v>0</v>
      </c>
      <c r="LH138" s="33">
        <v>0</v>
      </c>
      <c r="LI138" s="33">
        <v>0</v>
      </c>
      <c r="LJ138" s="33">
        <v>0</v>
      </c>
      <c r="LK138" s="33">
        <v>0</v>
      </c>
      <c r="LL138" s="33">
        <v>0</v>
      </c>
      <c r="LM138" s="33">
        <v>0</v>
      </c>
      <c r="LN138" s="33">
        <v>0</v>
      </c>
      <c r="LO138" s="16">
        <v>0</v>
      </c>
      <c r="LP138" s="33">
        <v>0</v>
      </c>
      <c r="LQ138" s="33">
        <v>0.99619195774942504</v>
      </c>
      <c r="LR138" s="33">
        <v>0</v>
      </c>
      <c r="LS138" s="33">
        <v>0</v>
      </c>
      <c r="LT138" s="33">
        <v>0</v>
      </c>
      <c r="LU138" s="33">
        <v>0</v>
      </c>
      <c r="LV138" s="33">
        <v>0</v>
      </c>
      <c r="LW138" s="33">
        <v>0</v>
      </c>
      <c r="LX138" s="33">
        <v>0</v>
      </c>
      <c r="LY138" s="33">
        <v>0</v>
      </c>
      <c r="LZ138" s="33">
        <v>0</v>
      </c>
      <c r="MA138" s="33">
        <v>0</v>
      </c>
      <c r="MB138" s="16">
        <v>0.99619195774942504</v>
      </c>
      <c r="MC138" s="33">
        <v>0</v>
      </c>
      <c r="MD138" s="33">
        <v>0</v>
      </c>
      <c r="ME138" s="33">
        <v>0</v>
      </c>
      <c r="MF138" s="33">
        <v>0</v>
      </c>
      <c r="MG138" s="33">
        <v>0</v>
      </c>
      <c r="MH138" s="33">
        <v>0</v>
      </c>
      <c r="MI138" s="33">
        <v>0</v>
      </c>
      <c r="MJ138" s="33">
        <v>0</v>
      </c>
      <c r="MK138" s="33">
        <v>0</v>
      </c>
      <c r="ML138" s="33">
        <v>0</v>
      </c>
      <c r="MM138" s="33">
        <v>0</v>
      </c>
      <c r="MN138" s="33">
        <v>0</v>
      </c>
      <c r="MO138" s="16">
        <v>0</v>
      </c>
      <c r="MP138" s="33">
        <v>0</v>
      </c>
      <c r="MQ138" s="33">
        <v>0</v>
      </c>
      <c r="MR138" s="33">
        <v>0</v>
      </c>
      <c r="MS138" s="33">
        <v>0</v>
      </c>
      <c r="MT138" s="33">
        <v>0</v>
      </c>
      <c r="MU138" s="33">
        <v>0</v>
      </c>
      <c r="MV138" s="33">
        <v>0</v>
      </c>
      <c r="MW138" s="33">
        <v>0</v>
      </c>
      <c r="MX138" s="33">
        <v>0</v>
      </c>
      <c r="MY138" s="33">
        <v>0</v>
      </c>
      <c r="MZ138" s="33">
        <v>0</v>
      </c>
      <c r="NA138" s="33">
        <v>0</v>
      </c>
      <c r="NB138" s="16">
        <v>0</v>
      </c>
      <c r="NC138" s="33">
        <v>0</v>
      </c>
      <c r="ND138" s="33">
        <v>0</v>
      </c>
      <c r="NE138" s="33">
        <v>0</v>
      </c>
      <c r="NF138" s="33">
        <v>0</v>
      </c>
      <c r="NG138" s="33">
        <v>61.429926464774297</v>
      </c>
      <c r="NH138" s="33">
        <v>0</v>
      </c>
      <c r="NI138" s="33">
        <v>0</v>
      </c>
      <c r="NJ138" s="33">
        <v>0</v>
      </c>
      <c r="NK138" s="33">
        <v>0</v>
      </c>
      <c r="NL138" s="33">
        <v>0</v>
      </c>
      <c r="NM138" s="33">
        <v>0</v>
      </c>
      <c r="NN138" s="33">
        <v>0</v>
      </c>
      <c r="NO138" s="16">
        <v>61.429926464774297</v>
      </c>
      <c r="NP138" s="33">
        <v>0</v>
      </c>
      <c r="NQ138" s="33">
        <v>0</v>
      </c>
      <c r="NR138" s="33">
        <v>0</v>
      </c>
      <c r="NS138" s="33">
        <v>0</v>
      </c>
      <c r="NT138" s="33">
        <v>0</v>
      </c>
      <c r="NU138" s="33">
        <v>0</v>
      </c>
      <c r="NV138" s="33">
        <v>0</v>
      </c>
      <c r="NW138" s="33">
        <v>0</v>
      </c>
      <c r="NX138" s="33">
        <v>0</v>
      </c>
      <c r="NY138" s="33">
        <v>0</v>
      </c>
      <c r="NZ138" s="33">
        <v>0</v>
      </c>
      <c r="OA138" s="33">
        <v>0</v>
      </c>
      <c r="OB138" s="16">
        <v>0</v>
      </c>
      <c r="OC138" s="33">
        <v>0</v>
      </c>
      <c r="OD138" s="33">
        <v>0</v>
      </c>
      <c r="OE138" s="33">
        <v>0</v>
      </c>
      <c r="OF138" s="33">
        <v>0</v>
      </c>
      <c r="OG138" s="33">
        <v>0</v>
      </c>
      <c r="OH138" s="33">
        <v>0</v>
      </c>
      <c r="OI138" s="33">
        <v>0</v>
      </c>
      <c r="OJ138" s="33">
        <v>0</v>
      </c>
      <c r="OK138" s="33">
        <v>0</v>
      </c>
      <c r="OL138" s="33">
        <v>0</v>
      </c>
      <c r="OM138" s="33">
        <v>0</v>
      </c>
      <c r="ON138" s="33">
        <v>0</v>
      </c>
      <c r="OO138" s="16">
        <v>0</v>
      </c>
    </row>
    <row r="139" spans="1:405" x14ac:dyDescent="0.25">
      <c r="A139" s="64">
        <v>454</v>
      </c>
      <c r="B139" s="65" t="s">
        <v>137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16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16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33">
        <v>0</v>
      </c>
      <c r="AM139" s="33">
        <v>0</v>
      </c>
      <c r="AN139" s="33">
        <v>0</v>
      </c>
      <c r="AO139" s="16">
        <v>0</v>
      </c>
      <c r="AP139" s="33">
        <v>0</v>
      </c>
      <c r="AQ139" s="33">
        <v>0</v>
      </c>
      <c r="AR139" s="33">
        <v>0</v>
      </c>
      <c r="AS139" s="33">
        <v>0</v>
      </c>
      <c r="AT139" s="33">
        <v>0</v>
      </c>
      <c r="AU139" s="33">
        <v>0</v>
      </c>
      <c r="AV139" s="33">
        <v>0</v>
      </c>
      <c r="AW139" s="33">
        <v>0</v>
      </c>
      <c r="AX139" s="33">
        <v>0</v>
      </c>
      <c r="AY139" s="33">
        <v>0</v>
      </c>
      <c r="AZ139" s="33">
        <v>0</v>
      </c>
      <c r="BA139" s="33">
        <v>0</v>
      </c>
      <c r="BB139" s="16">
        <v>0</v>
      </c>
      <c r="BC139" s="33">
        <v>0</v>
      </c>
      <c r="BD139" s="33">
        <v>0</v>
      </c>
      <c r="BE139" s="33">
        <v>0</v>
      </c>
      <c r="BF139" s="33">
        <v>0</v>
      </c>
      <c r="BG139" s="33">
        <v>0</v>
      </c>
      <c r="BH139" s="33">
        <v>0</v>
      </c>
      <c r="BI139" s="33">
        <v>0</v>
      </c>
      <c r="BJ139" s="33">
        <v>0</v>
      </c>
      <c r="BK139" s="33">
        <v>0</v>
      </c>
      <c r="BL139" s="33">
        <v>0</v>
      </c>
      <c r="BM139" s="33">
        <v>0</v>
      </c>
      <c r="BN139" s="33">
        <v>0</v>
      </c>
      <c r="BO139" s="16">
        <v>0</v>
      </c>
      <c r="BP139" s="33">
        <v>0</v>
      </c>
      <c r="BQ139" s="33">
        <v>0</v>
      </c>
      <c r="BR139" s="33">
        <v>0</v>
      </c>
      <c r="BS139" s="33">
        <v>0</v>
      </c>
      <c r="BT139" s="33">
        <v>0</v>
      </c>
      <c r="BU139" s="33">
        <v>0</v>
      </c>
      <c r="BV139" s="33">
        <v>0</v>
      </c>
      <c r="BW139" s="33">
        <v>0</v>
      </c>
      <c r="BX139" s="33">
        <v>0</v>
      </c>
      <c r="BY139" s="33">
        <v>0</v>
      </c>
      <c r="BZ139" s="33">
        <v>0</v>
      </c>
      <c r="CA139" s="33">
        <v>0</v>
      </c>
      <c r="CB139" s="16">
        <v>0</v>
      </c>
      <c r="CC139" s="33">
        <v>7.11</v>
      </c>
      <c r="CD139" s="33">
        <v>33.417000000000002</v>
      </c>
      <c r="CE139" s="33">
        <v>29.861999999999998</v>
      </c>
      <c r="CF139" s="33">
        <v>0</v>
      </c>
      <c r="CG139" s="33">
        <v>57.591000000000001</v>
      </c>
      <c r="CH139" s="33">
        <v>9.9678100000000001</v>
      </c>
      <c r="CI139" s="33">
        <v>27.728999999999999</v>
      </c>
      <c r="CJ139" s="33">
        <v>36.972000000000001</v>
      </c>
      <c r="CK139" s="33">
        <v>36.972000000000001</v>
      </c>
      <c r="CL139" s="33">
        <v>11.375999999999999</v>
      </c>
      <c r="CM139" s="33">
        <v>36.261000000000003</v>
      </c>
      <c r="CN139" s="33">
        <v>14.22</v>
      </c>
      <c r="CO139" s="16">
        <v>301.47781000000003</v>
      </c>
      <c r="CP139" s="33">
        <v>35.549999999999997</v>
      </c>
      <c r="CQ139" s="33">
        <v>0</v>
      </c>
      <c r="CR139" s="33">
        <v>8.532</v>
      </c>
      <c r="CS139" s="33">
        <v>31.283299999999997</v>
      </c>
      <c r="CT139" s="33">
        <v>9.2430000000000003</v>
      </c>
      <c r="CU139" s="33">
        <v>9.2430000000000003</v>
      </c>
      <c r="CV139" s="33">
        <v>0</v>
      </c>
      <c r="CW139" s="33">
        <v>17.774999999999999</v>
      </c>
      <c r="CX139" s="33">
        <v>16.353000000000002</v>
      </c>
      <c r="CY139" s="33">
        <v>14.22</v>
      </c>
      <c r="CZ139" s="33">
        <v>0</v>
      </c>
      <c r="DA139" s="33">
        <v>189.83700000000002</v>
      </c>
      <c r="DB139" s="16">
        <v>332.03629999999998</v>
      </c>
      <c r="DC139" s="33">
        <v>0</v>
      </c>
      <c r="DD139" s="33">
        <v>0</v>
      </c>
      <c r="DE139" s="33">
        <v>0</v>
      </c>
      <c r="DF139" s="33">
        <v>0</v>
      </c>
      <c r="DG139" s="33">
        <v>0</v>
      </c>
      <c r="DH139" s="33">
        <v>0</v>
      </c>
      <c r="DI139" s="33">
        <v>0</v>
      </c>
      <c r="DJ139" s="33">
        <v>0</v>
      </c>
      <c r="DK139" s="33">
        <v>0</v>
      </c>
      <c r="DL139" s="33">
        <v>0</v>
      </c>
      <c r="DM139" s="33">
        <v>0</v>
      </c>
      <c r="DN139" s="33">
        <v>0</v>
      </c>
      <c r="DO139" s="16">
        <v>0</v>
      </c>
      <c r="DP139" s="33">
        <v>0</v>
      </c>
      <c r="DQ139" s="33">
        <v>0</v>
      </c>
      <c r="DR139" s="33">
        <v>0</v>
      </c>
      <c r="DS139" s="33">
        <v>0</v>
      </c>
      <c r="DT139" s="33">
        <v>0</v>
      </c>
      <c r="DU139" s="33">
        <v>0</v>
      </c>
      <c r="DV139" s="33">
        <v>0</v>
      </c>
      <c r="DW139" s="33">
        <v>0</v>
      </c>
      <c r="DX139" s="33">
        <v>0</v>
      </c>
      <c r="DY139" s="33">
        <v>0</v>
      </c>
      <c r="DZ139" s="33">
        <v>0</v>
      </c>
      <c r="EA139" s="33">
        <v>0</v>
      </c>
      <c r="EB139" s="16">
        <v>0</v>
      </c>
      <c r="EC139" s="33">
        <v>0</v>
      </c>
      <c r="ED139" s="33">
        <v>0</v>
      </c>
      <c r="EE139" s="33">
        <v>0</v>
      </c>
      <c r="EF139" s="33">
        <v>0</v>
      </c>
      <c r="EG139" s="33">
        <v>0</v>
      </c>
      <c r="EH139" s="33">
        <v>0</v>
      </c>
      <c r="EI139" s="33">
        <v>0</v>
      </c>
      <c r="EJ139" s="33">
        <v>0</v>
      </c>
      <c r="EK139" s="33">
        <v>0</v>
      </c>
      <c r="EL139" s="33">
        <v>0</v>
      </c>
      <c r="EM139" s="33">
        <v>0</v>
      </c>
      <c r="EN139" s="33">
        <v>0</v>
      </c>
      <c r="EO139" s="16">
        <v>0</v>
      </c>
      <c r="EP139" s="33">
        <v>0</v>
      </c>
      <c r="EQ139" s="33">
        <v>0</v>
      </c>
      <c r="ER139" s="33">
        <v>0</v>
      </c>
      <c r="ES139" s="33">
        <v>0</v>
      </c>
      <c r="ET139" s="33">
        <v>0</v>
      </c>
      <c r="EU139" s="33">
        <v>0</v>
      </c>
      <c r="EV139" s="33">
        <v>0</v>
      </c>
      <c r="EW139" s="33">
        <v>0</v>
      </c>
      <c r="EX139" s="33">
        <v>0</v>
      </c>
      <c r="EY139" s="33">
        <v>0</v>
      </c>
      <c r="EZ139" s="33">
        <v>0</v>
      </c>
      <c r="FA139" s="33">
        <v>0</v>
      </c>
      <c r="FB139" s="16">
        <v>0</v>
      </c>
      <c r="FC139" s="33">
        <v>0</v>
      </c>
      <c r="FD139" s="33">
        <v>127.70999476713763</v>
      </c>
      <c r="FE139" s="33">
        <v>0</v>
      </c>
      <c r="FF139" s="33">
        <v>0</v>
      </c>
      <c r="FG139" s="33">
        <v>0</v>
      </c>
      <c r="FH139" s="33">
        <v>0</v>
      </c>
      <c r="FI139" s="33">
        <v>0</v>
      </c>
      <c r="FJ139" s="33">
        <v>19.213471596032459</v>
      </c>
      <c r="FK139" s="33">
        <v>0</v>
      </c>
      <c r="FL139" s="33">
        <v>0</v>
      </c>
      <c r="FM139" s="33">
        <v>0</v>
      </c>
      <c r="FN139" s="33">
        <v>0</v>
      </c>
      <c r="FO139" s="16">
        <v>146.92346636317009</v>
      </c>
      <c r="FP139" s="33">
        <v>0</v>
      </c>
      <c r="FQ139" s="33">
        <v>0</v>
      </c>
      <c r="FR139" s="33">
        <v>0</v>
      </c>
      <c r="FS139" s="33">
        <v>0</v>
      </c>
      <c r="FT139" s="33">
        <v>0</v>
      </c>
      <c r="FU139" s="33">
        <v>0</v>
      </c>
      <c r="FV139" s="33">
        <v>0</v>
      </c>
      <c r="FW139" s="33">
        <v>0</v>
      </c>
      <c r="FX139" s="33">
        <v>0</v>
      </c>
      <c r="FY139" s="33">
        <v>0</v>
      </c>
      <c r="FZ139" s="33">
        <v>0</v>
      </c>
      <c r="GA139" s="33">
        <v>0</v>
      </c>
      <c r="GB139" s="16">
        <v>0</v>
      </c>
      <c r="GC139" s="33">
        <v>0</v>
      </c>
      <c r="GD139" s="33">
        <v>0</v>
      </c>
      <c r="GE139" s="33">
        <v>0</v>
      </c>
      <c r="GF139" s="33">
        <v>0</v>
      </c>
      <c r="GG139" s="33">
        <v>0</v>
      </c>
      <c r="GH139" s="33">
        <v>0</v>
      </c>
      <c r="GI139" s="33">
        <v>0</v>
      </c>
      <c r="GJ139" s="33">
        <v>0</v>
      </c>
      <c r="GK139" s="33">
        <v>0</v>
      </c>
      <c r="GL139" s="33">
        <v>0</v>
      </c>
      <c r="GM139" s="33">
        <v>0</v>
      </c>
      <c r="GN139" s="33">
        <v>0</v>
      </c>
      <c r="GO139" s="16">
        <v>0</v>
      </c>
      <c r="GP139" s="33">
        <v>0</v>
      </c>
      <c r="GQ139" s="33">
        <v>0</v>
      </c>
      <c r="GR139" s="33">
        <v>0</v>
      </c>
      <c r="GS139" s="33">
        <v>0</v>
      </c>
      <c r="GT139" s="33">
        <v>0</v>
      </c>
      <c r="GU139" s="33">
        <v>0</v>
      </c>
      <c r="GV139" s="33">
        <v>0</v>
      </c>
      <c r="GW139" s="33">
        <v>0</v>
      </c>
      <c r="GX139" s="33">
        <v>0</v>
      </c>
      <c r="GY139" s="33">
        <v>0</v>
      </c>
      <c r="GZ139" s="33">
        <v>0</v>
      </c>
      <c r="HA139" s="33">
        <v>0</v>
      </c>
      <c r="HB139" s="16">
        <v>0</v>
      </c>
      <c r="HC139" s="33">
        <v>0</v>
      </c>
      <c r="HD139" s="33">
        <v>0</v>
      </c>
      <c r="HE139" s="33">
        <v>0</v>
      </c>
      <c r="HF139" s="33">
        <v>0</v>
      </c>
      <c r="HG139" s="33">
        <v>0</v>
      </c>
      <c r="HH139" s="33">
        <v>0.36797090996513998</v>
      </c>
      <c r="HI139" s="33">
        <v>0</v>
      </c>
      <c r="HJ139" s="33">
        <v>0</v>
      </c>
      <c r="HK139" s="33">
        <v>0</v>
      </c>
      <c r="HL139" s="33">
        <v>0</v>
      </c>
      <c r="HM139" s="33">
        <v>0</v>
      </c>
      <c r="HN139" s="33">
        <v>0</v>
      </c>
      <c r="HO139" s="16">
        <v>0.36797090996513998</v>
      </c>
      <c r="HP139" s="33">
        <v>0</v>
      </c>
      <c r="HQ139" s="33">
        <v>0</v>
      </c>
      <c r="HR139" s="33">
        <v>0</v>
      </c>
      <c r="HS139" s="33">
        <v>0</v>
      </c>
      <c r="HT139" s="33">
        <v>0</v>
      </c>
      <c r="HU139" s="33">
        <v>88.11</v>
      </c>
      <c r="HV139" s="33">
        <v>0</v>
      </c>
      <c r="HW139" s="33">
        <v>88.109999391764518</v>
      </c>
      <c r="HX139" s="33">
        <v>0</v>
      </c>
      <c r="HY139" s="33">
        <v>0</v>
      </c>
      <c r="HZ139" s="33">
        <v>0</v>
      </c>
      <c r="IA139" s="33">
        <v>0</v>
      </c>
      <c r="IB139" s="16">
        <v>176.21999939176453</v>
      </c>
      <c r="IC139" s="33">
        <v>0</v>
      </c>
      <c r="ID139" s="33">
        <v>0</v>
      </c>
      <c r="IE139" s="33">
        <v>0</v>
      </c>
      <c r="IF139" s="33">
        <v>0</v>
      </c>
      <c r="IG139" s="33">
        <v>0</v>
      </c>
      <c r="IH139" s="33">
        <v>0</v>
      </c>
      <c r="II139" s="33">
        <v>0</v>
      </c>
      <c r="IJ139" s="33">
        <v>83.16</v>
      </c>
      <c r="IK139" s="33">
        <v>0</v>
      </c>
      <c r="IL139" s="33">
        <v>83.160002406594103</v>
      </c>
      <c r="IM139" s="33">
        <v>0</v>
      </c>
      <c r="IN139" s="33">
        <v>0</v>
      </c>
      <c r="IO139" s="16">
        <v>166.32000240659409</v>
      </c>
      <c r="IP139" s="33">
        <v>0</v>
      </c>
      <c r="IQ139" s="33">
        <v>0</v>
      </c>
      <c r="IR139" s="33">
        <v>0</v>
      </c>
      <c r="IS139" s="33">
        <v>83.16</v>
      </c>
      <c r="IT139" s="33">
        <v>0</v>
      </c>
      <c r="IU139" s="33">
        <v>0</v>
      </c>
      <c r="IV139" s="33">
        <v>0</v>
      </c>
      <c r="IW139" s="33">
        <v>0</v>
      </c>
      <c r="IX139" s="33">
        <v>0</v>
      </c>
      <c r="IY139" s="33">
        <v>0</v>
      </c>
      <c r="IZ139" s="33">
        <v>0</v>
      </c>
      <c r="JA139" s="33">
        <v>0</v>
      </c>
      <c r="JB139" s="16">
        <v>83.16</v>
      </c>
      <c r="JC139" s="33">
        <v>0</v>
      </c>
      <c r="JD139" s="33">
        <v>121.76999999999998</v>
      </c>
      <c r="JE139" s="33">
        <v>0</v>
      </c>
      <c r="JF139" s="33">
        <v>0</v>
      </c>
      <c r="JG139" s="33">
        <v>0</v>
      </c>
      <c r="JH139" s="33">
        <v>0</v>
      </c>
      <c r="JI139" s="33">
        <v>0</v>
      </c>
      <c r="JJ139" s="33">
        <v>0</v>
      </c>
      <c r="JK139" s="33">
        <v>0</v>
      </c>
      <c r="JL139" s="33">
        <v>0</v>
      </c>
      <c r="JM139" s="33">
        <v>0</v>
      </c>
      <c r="JN139" s="33">
        <v>0</v>
      </c>
      <c r="JO139" s="16">
        <v>121.76999999999998</v>
      </c>
      <c r="JP139" s="33">
        <v>13.5168</v>
      </c>
      <c r="JQ139" s="33">
        <v>0</v>
      </c>
      <c r="JR139" s="33">
        <v>0</v>
      </c>
      <c r="JS139" s="33">
        <v>0</v>
      </c>
      <c r="JT139" s="33">
        <v>0</v>
      </c>
      <c r="JU139" s="33">
        <v>0</v>
      </c>
      <c r="JV139" s="33">
        <v>0</v>
      </c>
      <c r="JW139" s="33">
        <v>0</v>
      </c>
      <c r="JX139" s="33">
        <v>13.5168</v>
      </c>
      <c r="JY139" s="33">
        <v>0</v>
      </c>
      <c r="JZ139" s="33">
        <v>0</v>
      </c>
      <c r="KA139" s="33">
        <v>0</v>
      </c>
      <c r="KB139" s="16">
        <v>27.0336</v>
      </c>
      <c r="KC139" s="33">
        <v>0</v>
      </c>
      <c r="KD139" s="33">
        <v>0</v>
      </c>
      <c r="KE139" s="33">
        <v>0</v>
      </c>
      <c r="KF139" s="33">
        <v>0</v>
      </c>
      <c r="KG139" s="33">
        <v>0</v>
      </c>
      <c r="KH139" s="33">
        <v>0</v>
      </c>
      <c r="KI139" s="33">
        <v>0</v>
      </c>
      <c r="KJ139" s="33">
        <v>0</v>
      </c>
      <c r="KK139" s="33">
        <v>68.072399999999988</v>
      </c>
      <c r="KL139" s="33">
        <v>0</v>
      </c>
      <c r="KM139" s="33">
        <v>68.072399999999988</v>
      </c>
      <c r="KN139" s="33">
        <v>0</v>
      </c>
      <c r="KO139" s="16">
        <v>136.14479999999998</v>
      </c>
      <c r="KP139" s="33">
        <v>82.17</v>
      </c>
      <c r="KQ139" s="33">
        <v>82.17</v>
      </c>
      <c r="KR139" s="33">
        <v>0</v>
      </c>
      <c r="KS139" s="33">
        <v>0</v>
      </c>
      <c r="KT139" s="33">
        <v>0</v>
      </c>
      <c r="KU139" s="33">
        <v>0</v>
      </c>
      <c r="KV139" s="33">
        <v>0</v>
      </c>
      <c r="KW139" s="33">
        <v>0</v>
      </c>
      <c r="KX139" s="33">
        <v>0</v>
      </c>
      <c r="KY139" s="33">
        <v>82.17</v>
      </c>
      <c r="KZ139" s="33">
        <v>0</v>
      </c>
      <c r="LA139" s="33">
        <v>0</v>
      </c>
      <c r="LB139" s="16">
        <v>246.51</v>
      </c>
      <c r="LC139" s="33">
        <v>0</v>
      </c>
      <c r="LD139" s="33">
        <v>0</v>
      </c>
      <c r="LE139" s="33">
        <v>0</v>
      </c>
      <c r="LF139" s="33">
        <v>0.21981936394709467</v>
      </c>
      <c r="LG139" s="33">
        <v>0</v>
      </c>
      <c r="LH139" s="33">
        <v>0</v>
      </c>
      <c r="LI139" s="33">
        <v>0</v>
      </c>
      <c r="LJ139" s="33">
        <v>0</v>
      </c>
      <c r="LK139" s="33">
        <v>0.23063753308128548</v>
      </c>
      <c r="LL139" s="33">
        <v>0</v>
      </c>
      <c r="LM139" s="33">
        <v>0</v>
      </c>
      <c r="LN139" s="33">
        <v>0</v>
      </c>
      <c r="LO139" s="16">
        <v>0.45045689702838015</v>
      </c>
      <c r="LP139" s="33">
        <v>0</v>
      </c>
      <c r="LQ139" s="33">
        <v>0</v>
      </c>
      <c r="LR139" s="33">
        <v>0</v>
      </c>
      <c r="LS139" s="33">
        <v>26.52</v>
      </c>
      <c r="LT139" s="33">
        <v>33.54</v>
      </c>
      <c r="LU139" s="33">
        <v>36.7605</v>
      </c>
      <c r="LV139" s="33">
        <v>28.490000000000002</v>
      </c>
      <c r="LW139" s="33">
        <v>31.57</v>
      </c>
      <c r="LX139" s="33">
        <v>54.67</v>
      </c>
      <c r="LY139" s="33">
        <v>55.440000000000005</v>
      </c>
      <c r="LZ139" s="33">
        <v>70.069999999999993</v>
      </c>
      <c r="MA139" s="33">
        <v>10.01</v>
      </c>
      <c r="MB139" s="16">
        <v>347.07049999999998</v>
      </c>
      <c r="MC139" s="33">
        <v>59.29</v>
      </c>
      <c r="MD139" s="33">
        <v>24.64</v>
      </c>
      <c r="ME139" s="33">
        <v>83.929999999999978</v>
      </c>
      <c r="MF139" s="33">
        <v>39.269999999999996</v>
      </c>
      <c r="MG139" s="33">
        <v>70.839999999999989</v>
      </c>
      <c r="MH139" s="33">
        <v>92.4</v>
      </c>
      <c r="MI139" s="33">
        <v>57.75</v>
      </c>
      <c r="MJ139" s="33">
        <v>113.81325335360391</v>
      </c>
      <c r="MK139" s="33">
        <v>46.97</v>
      </c>
      <c r="ML139" s="33">
        <v>58.52</v>
      </c>
      <c r="MM139" s="33">
        <v>69.300000000000011</v>
      </c>
      <c r="MN139" s="33">
        <v>30.03</v>
      </c>
      <c r="MO139" s="16">
        <v>746.7532533536039</v>
      </c>
      <c r="MP139" s="33">
        <v>70.84</v>
      </c>
      <c r="MQ139" s="33">
        <v>50.820000000000007</v>
      </c>
      <c r="MR139" s="33">
        <v>103.62</v>
      </c>
      <c r="MS139" s="33">
        <v>49.28</v>
      </c>
      <c r="MT139" s="33">
        <v>71.19</v>
      </c>
      <c r="MU139" s="33">
        <v>86.9</v>
      </c>
      <c r="MV139" s="33">
        <v>142.46515102011443</v>
      </c>
      <c r="MW139" s="33">
        <v>0</v>
      </c>
      <c r="MX139" s="33">
        <v>102.53</v>
      </c>
      <c r="MY139" s="33">
        <v>102.02106000000001</v>
      </c>
      <c r="MZ139" s="33">
        <v>95.595580000000012</v>
      </c>
      <c r="NA139" s="33">
        <v>111.15923000000001</v>
      </c>
      <c r="NB139" s="16">
        <v>986.42102102011461</v>
      </c>
      <c r="NC139" s="33">
        <v>73.975490000000008</v>
      </c>
      <c r="ND139" s="33">
        <v>61.839910000000003</v>
      </c>
      <c r="NE139" s="33">
        <v>61.306449999999998</v>
      </c>
      <c r="NF139" s="33">
        <v>85.339510000000018</v>
      </c>
      <c r="NG139" s="33">
        <v>37.09496</v>
      </c>
      <c r="NH139" s="33">
        <v>78.743406383959424</v>
      </c>
      <c r="NI139" s="33">
        <v>62.159569999999995</v>
      </c>
      <c r="NJ139" s="33">
        <v>52.458350000000003</v>
      </c>
      <c r="NK139" s="33">
        <v>48.525869999999998</v>
      </c>
      <c r="NL139" s="33">
        <v>104.47618</v>
      </c>
      <c r="NM139" s="33">
        <v>59.503340000000001</v>
      </c>
      <c r="NN139" s="33">
        <v>23.625930000000004</v>
      </c>
      <c r="NO139" s="16">
        <v>749.0489663839594</v>
      </c>
      <c r="NP139" s="33">
        <v>96.188179999999988</v>
      </c>
      <c r="NQ139" s="33">
        <v>58.427930000000003</v>
      </c>
      <c r="NR139" s="33">
        <v>64.858580000000003</v>
      </c>
      <c r="NS139" s="33">
        <v>110.38334</v>
      </c>
      <c r="NT139" s="33">
        <v>44.03</v>
      </c>
      <c r="NU139" s="33">
        <v>215.72257000000002</v>
      </c>
      <c r="NV139" s="33">
        <v>99.645529999999994</v>
      </c>
      <c r="NW139" s="33">
        <v>106.80002999999999</v>
      </c>
      <c r="NX139" s="33">
        <v>227.83156999999997</v>
      </c>
      <c r="NY139" s="33">
        <v>82.688160000000011</v>
      </c>
      <c r="NZ139" s="33">
        <v>70.867729999999995</v>
      </c>
      <c r="OA139" s="33">
        <v>25.16</v>
      </c>
      <c r="OB139" s="16">
        <v>1202.6036199999999</v>
      </c>
      <c r="OC139" s="33">
        <v>44.03</v>
      </c>
      <c r="OD139" s="33">
        <v>76.049850000000006</v>
      </c>
      <c r="OE139" s="33">
        <v>37.498040000000003</v>
      </c>
      <c r="OF139" s="33">
        <v>105.73410999999999</v>
      </c>
      <c r="OG139" s="33">
        <v>135.45600999999999</v>
      </c>
      <c r="OH139" s="33">
        <v>127.44</v>
      </c>
      <c r="OI139" s="33">
        <v>77.042000000000002</v>
      </c>
      <c r="OJ139" s="33">
        <v>0</v>
      </c>
      <c r="OK139" s="33">
        <v>64.742000000000004</v>
      </c>
      <c r="OL139" s="33">
        <v>6.29</v>
      </c>
      <c r="OM139" s="33">
        <v>58.432000000000002</v>
      </c>
      <c r="ON139" s="33">
        <v>72.050000000000011</v>
      </c>
      <c r="OO139" s="16">
        <v>804.7640100000001</v>
      </c>
    </row>
    <row r="140" spans="1:405" x14ac:dyDescent="0.25">
      <c r="A140" s="64">
        <v>458</v>
      </c>
      <c r="B140" s="65" t="s">
        <v>138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16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16">
        <v>0</v>
      </c>
      <c r="AC140" s="33">
        <v>0</v>
      </c>
      <c r="AD140" s="33">
        <v>0</v>
      </c>
      <c r="AE140" s="33">
        <v>0</v>
      </c>
      <c r="AF140" s="33">
        <v>0</v>
      </c>
      <c r="AG140" s="33">
        <v>0</v>
      </c>
      <c r="AH140" s="33">
        <v>0</v>
      </c>
      <c r="AI140" s="33">
        <v>0</v>
      </c>
      <c r="AJ140" s="33">
        <v>0</v>
      </c>
      <c r="AK140" s="33">
        <v>0</v>
      </c>
      <c r="AL140" s="33">
        <v>0</v>
      </c>
      <c r="AM140" s="33">
        <v>0</v>
      </c>
      <c r="AN140" s="33">
        <v>0</v>
      </c>
      <c r="AO140" s="16">
        <v>0</v>
      </c>
      <c r="AP140" s="33">
        <v>0</v>
      </c>
      <c r="AQ140" s="33">
        <v>0</v>
      </c>
      <c r="AR140" s="33">
        <v>0</v>
      </c>
      <c r="AS140" s="33">
        <v>0</v>
      </c>
      <c r="AT140" s="33">
        <v>0</v>
      </c>
      <c r="AU140" s="33">
        <v>1319.3820800000001</v>
      </c>
      <c r="AV140" s="33">
        <v>0</v>
      </c>
      <c r="AW140" s="33">
        <v>0</v>
      </c>
      <c r="AX140" s="33">
        <v>0</v>
      </c>
      <c r="AY140" s="33">
        <v>0</v>
      </c>
      <c r="AZ140" s="33">
        <v>2.2206399999999999</v>
      </c>
      <c r="BA140" s="33">
        <v>0</v>
      </c>
      <c r="BB140" s="16">
        <v>1321.6027200000001</v>
      </c>
      <c r="BC140" s="33">
        <v>0</v>
      </c>
      <c r="BD140" s="33">
        <v>0</v>
      </c>
      <c r="BE140" s="33">
        <v>0</v>
      </c>
      <c r="BF140" s="33">
        <v>0</v>
      </c>
      <c r="BG140" s="33">
        <v>0</v>
      </c>
      <c r="BH140" s="33">
        <v>0</v>
      </c>
      <c r="BI140" s="33">
        <v>0</v>
      </c>
      <c r="BJ140" s="33">
        <v>96.444999999999993</v>
      </c>
      <c r="BK140" s="33">
        <v>0.10122</v>
      </c>
      <c r="BL140" s="33">
        <v>0</v>
      </c>
      <c r="BM140" s="33">
        <v>0</v>
      </c>
      <c r="BN140" s="33">
        <v>0</v>
      </c>
      <c r="BO140" s="16">
        <v>96.546219999999991</v>
      </c>
      <c r="BP140" s="33">
        <v>0</v>
      </c>
      <c r="BQ140" s="33">
        <v>0</v>
      </c>
      <c r="BR140" s="33">
        <v>0</v>
      </c>
      <c r="BS140" s="33">
        <v>0</v>
      </c>
      <c r="BT140" s="33">
        <v>0</v>
      </c>
      <c r="BU140" s="33">
        <v>0</v>
      </c>
      <c r="BV140" s="33">
        <v>0</v>
      </c>
      <c r="BW140" s="33">
        <v>44.968029999999999</v>
      </c>
      <c r="BX140" s="33">
        <v>1.11947</v>
      </c>
      <c r="BY140" s="33">
        <v>51.790680000000002</v>
      </c>
      <c r="BZ140" s="33">
        <v>4.33</v>
      </c>
      <c r="CA140" s="33">
        <v>47.586500000000001</v>
      </c>
      <c r="CB140" s="16">
        <v>149.79468</v>
      </c>
      <c r="CC140" s="33">
        <v>48.75</v>
      </c>
      <c r="CD140" s="33">
        <v>0</v>
      </c>
      <c r="CE140" s="33">
        <v>2.7554000000000003</v>
      </c>
      <c r="CF140" s="33">
        <v>0</v>
      </c>
      <c r="CG140" s="33">
        <v>0</v>
      </c>
      <c r="CH140" s="33">
        <v>0</v>
      </c>
      <c r="CI140" s="33">
        <v>0</v>
      </c>
      <c r="CJ140" s="33">
        <v>0</v>
      </c>
      <c r="CK140" s="33">
        <v>0</v>
      </c>
      <c r="CL140" s="33">
        <v>0</v>
      </c>
      <c r="CM140" s="33">
        <v>0</v>
      </c>
      <c r="CN140" s="33">
        <v>0</v>
      </c>
      <c r="CO140" s="16">
        <v>51.505400000000002</v>
      </c>
      <c r="CP140" s="33">
        <v>0</v>
      </c>
      <c r="CQ140" s="33">
        <v>0</v>
      </c>
      <c r="CR140" s="33">
        <v>0</v>
      </c>
      <c r="CS140" s="33">
        <v>0</v>
      </c>
      <c r="CT140" s="33">
        <v>0</v>
      </c>
      <c r="CU140" s="33">
        <v>0</v>
      </c>
      <c r="CV140" s="33">
        <v>8.6580000000000004E-2</v>
      </c>
      <c r="CW140" s="33">
        <v>0</v>
      </c>
      <c r="CX140" s="33">
        <v>0</v>
      </c>
      <c r="CY140" s="33">
        <v>0</v>
      </c>
      <c r="CZ140" s="33">
        <v>0</v>
      </c>
      <c r="DA140" s="33">
        <v>3.38</v>
      </c>
      <c r="DB140" s="16">
        <v>3.46658</v>
      </c>
      <c r="DC140" s="33">
        <v>0</v>
      </c>
      <c r="DD140" s="33">
        <v>2.5363099999999998</v>
      </c>
      <c r="DE140" s="33">
        <v>0</v>
      </c>
      <c r="DF140" s="33">
        <v>0</v>
      </c>
      <c r="DG140" s="33">
        <v>0.42863999999999997</v>
      </c>
      <c r="DH140" s="33">
        <v>11.157069999999999</v>
      </c>
      <c r="DI140" s="33">
        <v>0</v>
      </c>
      <c r="DJ140" s="33">
        <v>32.058970000000002</v>
      </c>
      <c r="DK140" s="33">
        <v>42.201570000000004</v>
      </c>
      <c r="DL140" s="33">
        <v>0</v>
      </c>
      <c r="DM140" s="33">
        <v>0</v>
      </c>
      <c r="DN140" s="33">
        <v>9.1950000000000003</v>
      </c>
      <c r="DO140" s="16">
        <v>97.577560000000005</v>
      </c>
      <c r="DP140" s="33">
        <v>0</v>
      </c>
      <c r="DQ140" s="33">
        <v>11.80767</v>
      </c>
      <c r="DR140" s="33">
        <v>2.1592399999999996</v>
      </c>
      <c r="DS140" s="33">
        <v>39.623220000000003</v>
      </c>
      <c r="DT140" s="33">
        <v>31.122899999999998</v>
      </c>
      <c r="DU140" s="33">
        <v>0</v>
      </c>
      <c r="DV140" s="33">
        <v>24.409330000000001</v>
      </c>
      <c r="DW140" s="33">
        <v>56.858220000000003</v>
      </c>
      <c r="DX140" s="33">
        <v>71.553410000000014</v>
      </c>
      <c r="DY140" s="33">
        <v>31.892709999999997</v>
      </c>
      <c r="DZ140" s="33">
        <v>0</v>
      </c>
      <c r="EA140" s="33">
        <v>0</v>
      </c>
      <c r="EB140" s="16">
        <v>269.42670000000004</v>
      </c>
      <c r="EC140" s="33">
        <v>99.089489999999998</v>
      </c>
      <c r="ED140" s="33">
        <v>0</v>
      </c>
      <c r="EE140" s="33">
        <v>65.464100000000002</v>
      </c>
      <c r="EF140" s="33">
        <v>21.414710000000003</v>
      </c>
      <c r="EG140" s="33">
        <v>12.99860638758458</v>
      </c>
      <c r="EH140" s="33">
        <v>0</v>
      </c>
      <c r="EI140" s="33">
        <v>21.981298744399577</v>
      </c>
      <c r="EJ140" s="33">
        <v>25.973998668589815</v>
      </c>
      <c r="EK140" s="33">
        <v>26.566840403352</v>
      </c>
      <c r="EL140" s="33">
        <v>101.53936942993872</v>
      </c>
      <c r="EM140" s="33">
        <v>32.690671308882251</v>
      </c>
      <c r="EN140" s="33">
        <v>16.288337078651686</v>
      </c>
      <c r="EO140" s="16">
        <v>424.00742202139867</v>
      </c>
      <c r="EP140" s="33">
        <v>10.768987447698745</v>
      </c>
      <c r="EQ140" s="33">
        <v>60.549815171598446</v>
      </c>
      <c r="ER140" s="33">
        <v>56.435916113415026</v>
      </c>
      <c r="ES140" s="33">
        <v>74.148698837882961</v>
      </c>
      <c r="ET140" s="33">
        <v>39.651073300049298</v>
      </c>
      <c r="EU140" s="33">
        <v>58.374017504016805</v>
      </c>
      <c r="EV140" s="33">
        <v>202.12490508339948</v>
      </c>
      <c r="EW140" s="33">
        <v>88.128023494876459</v>
      </c>
      <c r="EX140" s="33">
        <v>35.900133182877568</v>
      </c>
      <c r="EY140" s="33">
        <v>34.213667969139053</v>
      </c>
      <c r="EZ140" s="33">
        <v>11.384116919648566</v>
      </c>
      <c r="FA140" s="33">
        <v>73.4683285309479</v>
      </c>
      <c r="FB140" s="16">
        <v>745.14768355555032</v>
      </c>
      <c r="FC140" s="33">
        <v>108.06572148889002</v>
      </c>
      <c r="FD140" s="33">
        <v>46.480041028190719</v>
      </c>
      <c r="FE140" s="33">
        <v>257.0560114887079</v>
      </c>
      <c r="FF140" s="33">
        <v>126.86250520954161</v>
      </c>
      <c r="FG140" s="33">
        <v>333.46390508003884</v>
      </c>
      <c r="FH140" s="33">
        <v>279.70447824604616</v>
      </c>
      <c r="FI140" s="33">
        <v>195.24017353416693</v>
      </c>
      <c r="FJ140" s="33">
        <v>175.80918251690809</v>
      </c>
      <c r="FK140" s="33">
        <v>257.49234412272398</v>
      </c>
      <c r="FL140" s="33">
        <v>395.09326965482143</v>
      </c>
      <c r="FM140" s="33">
        <v>515.96757213496471</v>
      </c>
      <c r="FN140" s="33">
        <v>499.78545808300737</v>
      </c>
      <c r="FO140" s="16">
        <v>3191.0206625880073</v>
      </c>
      <c r="FP140" s="33">
        <v>485.05196291642085</v>
      </c>
      <c r="FQ140" s="33">
        <v>550.26785646533313</v>
      </c>
      <c r="FR140" s="33">
        <v>587.45511808911067</v>
      </c>
      <c r="FS140" s="33">
        <v>406.71143628750769</v>
      </c>
      <c r="FT140" s="33">
        <v>743.91098159976082</v>
      </c>
      <c r="FU140" s="33">
        <v>341.22050653540509</v>
      </c>
      <c r="FV140" s="33">
        <v>321.17062019102593</v>
      </c>
      <c r="FW140" s="33">
        <v>111.26110067298742</v>
      </c>
      <c r="FX140" s="33">
        <v>368.90103176405995</v>
      </c>
      <c r="FY140" s="33">
        <v>144.06578378531196</v>
      </c>
      <c r="FZ140" s="33">
        <v>183.29813333333348</v>
      </c>
      <c r="GA140" s="33">
        <v>366.97907529910913</v>
      </c>
      <c r="GB140" s="16">
        <v>4610.2936069393663</v>
      </c>
      <c r="GC140" s="33">
        <v>297.06602991120616</v>
      </c>
      <c r="GD140" s="33">
        <v>221.4010985521125</v>
      </c>
      <c r="GE140" s="33">
        <v>177.14777888945946</v>
      </c>
      <c r="GF140" s="33">
        <v>153.1432101576662</v>
      </c>
      <c r="GG140" s="33">
        <v>199.0229301765682</v>
      </c>
      <c r="GH140" s="33">
        <v>289.17233955365015</v>
      </c>
      <c r="GI140" s="33">
        <v>353.50899137818448</v>
      </c>
      <c r="GJ140" s="33">
        <v>155.89722523793429</v>
      </c>
      <c r="GK140" s="33">
        <v>217.70489180224968</v>
      </c>
      <c r="GL140" s="33">
        <v>123.86030239735913</v>
      </c>
      <c r="GM140" s="33">
        <v>546.62615306169346</v>
      </c>
      <c r="GN140" s="33">
        <v>459.75036127326882</v>
      </c>
      <c r="GO140" s="16">
        <v>3194.3013123913524</v>
      </c>
      <c r="GP140" s="33">
        <v>261.97394212880477</v>
      </c>
      <c r="GQ140" s="33">
        <v>515.00642399424567</v>
      </c>
      <c r="GR140" s="33">
        <v>493.03004038242506</v>
      </c>
      <c r="GS140" s="33">
        <v>193.70042514836581</v>
      </c>
      <c r="GT140" s="33">
        <v>260.28268905311626</v>
      </c>
      <c r="GU140" s="33">
        <v>84.474536031492846</v>
      </c>
      <c r="GV140" s="33">
        <v>310.53296896671407</v>
      </c>
      <c r="GW140" s="33">
        <v>314.1867126150143</v>
      </c>
      <c r="GX140" s="33">
        <v>209.17099364025546</v>
      </c>
      <c r="GY140" s="33">
        <v>258.72628163715649</v>
      </c>
      <c r="GZ140" s="33">
        <v>209.30600901793306</v>
      </c>
      <c r="HA140" s="33">
        <v>419.1518546531513</v>
      </c>
      <c r="HB140" s="16">
        <v>3529.5428772686746</v>
      </c>
      <c r="HC140" s="33">
        <v>354.54953774031679</v>
      </c>
      <c r="HD140" s="33">
        <v>286.46418568106458</v>
      </c>
      <c r="HE140" s="33">
        <v>344.25588500758607</v>
      </c>
      <c r="HF140" s="33">
        <v>485.7872078326377</v>
      </c>
      <c r="HG140" s="33">
        <v>629.00691857864456</v>
      </c>
      <c r="HH140" s="33">
        <v>532.33872552539526</v>
      </c>
      <c r="HI140" s="33">
        <v>311.38806680463318</v>
      </c>
      <c r="HJ140" s="33">
        <v>1172.1440023708412</v>
      </c>
      <c r="HK140" s="33">
        <v>286.022449966561</v>
      </c>
      <c r="HL140" s="33">
        <v>235.73513885883983</v>
      </c>
      <c r="HM140" s="33">
        <v>41.849996983772698</v>
      </c>
      <c r="HN140" s="33">
        <v>327.16550332190201</v>
      </c>
      <c r="HO140" s="16">
        <v>5006.7076186721952</v>
      </c>
      <c r="HP140" s="33">
        <v>515.73182305601892</v>
      </c>
      <c r="HQ140" s="33">
        <v>12998.539155352642</v>
      </c>
      <c r="HR140" s="33">
        <v>1305.8230531481311</v>
      </c>
      <c r="HS140" s="33">
        <v>801.07460641982675</v>
      </c>
      <c r="HT140" s="33">
        <v>1558.5709472439009</v>
      </c>
      <c r="HU140" s="33">
        <v>1091.4490321239334</v>
      </c>
      <c r="HV140" s="33">
        <v>1170.9422658791666</v>
      </c>
      <c r="HW140" s="33">
        <v>3174.7373162738922</v>
      </c>
      <c r="HX140" s="33">
        <v>567.74671738560528</v>
      </c>
      <c r="HY140" s="33">
        <v>1122.1980637918957</v>
      </c>
      <c r="HZ140" s="33">
        <v>884.9400423594916</v>
      </c>
      <c r="IA140" s="33">
        <v>1767.6927250736915</v>
      </c>
      <c r="IB140" s="16">
        <v>26959.445748108195</v>
      </c>
      <c r="IC140" s="33">
        <v>1061.7578274301929</v>
      </c>
      <c r="ID140" s="33">
        <v>1101.0344202156862</v>
      </c>
      <c r="IE140" s="33">
        <v>629.93883618541747</v>
      </c>
      <c r="IF140" s="33">
        <v>1507.5971581175181</v>
      </c>
      <c r="IG140" s="33">
        <v>1766.3020254525125</v>
      </c>
      <c r="IH140" s="33">
        <v>1183.3977973821479</v>
      </c>
      <c r="II140" s="33">
        <v>1720.1252416266193</v>
      </c>
      <c r="IJ140" s="33">
        <v>2075.6287618293813</v>
      </c>
      <c r="IK140" s="33">
        <v>1416.5405642620426</v>
      </c>
      <c r="IL140" s="33">
        <v>1932.9644329475984</v>
      </c>
      <c r="IM140" s="33">
        <v>2588.7100189304142</v>
      </c>
      <c r="IN140" s="33">
        <v>2842.0324894915998</v>
      </c>
      <c r="IO140" s="16">
        <v>19826.029573871132</v>
      </c>
      <c r="IP140" s="33">
        <v>985.8900628567992</v>
      </c>
      <c r="IQ140" s="33">
        <v>447.79060109668563</v>
      </c>
      <c r="IR140" s="33">
        <v>2309.7002705603163</v>
      </c>
      <c r="IS140" s="33">
        <v>2418.0022498536046</v>
      </c>
      <c r="IT140" s="33">
        <v>2560.1187440977274</v>
      </c>
      <c r="IU140" s="33">
        <v>625.4472008309308</v>
      </c>
      <c r="IV140" s="33">
        <v>2847.0362043523205</v>
      </c>
      <c r="IW140" s="33">
        <v>2377.9173318352414</v>
      </c>
      <c r="IX140" s="33">
        <v>635.30617263518764</v>
      </c>
      <c r="IY140" s="33">
        <v>1226.8195461202367</v>
      </c>
      <c r="IZ140" s="33">
        <v>2016.0209958650937</v>
      </c>
      <c r="JA140" s="33">
        <v>2151.9260273145683</v>
      </c>
      <c r="JB140" s="16">
        <v>20601.975407418708</v>
      </c>
      <c r="JC140" s="33">
        <v>1105.1190288516341</v>
      </c>
      <c r="JD140" s="33">
        <v>445.80008106812983</v>
      </c>
      <c r="JE140" s="33">
        <v>642.32243594985846</v>
      </c>
      <c r="JF140" s="33">
        <v>482.49667082077468</v>
      </c>
      <c r="JG140" s="33">
        <v>1249.8149606253994</v>
      </c>
      <c r="JH140" s="33">
        <v>1213.85528</v>
      </c>
      <c r="JI140" s="33">
        <v>740.53366406220971</v>
      </c>
      <c r="JJ140" s="33">
        <v>1684.5629308140053</v>
      </c>
      <c r="JK140" s="33">
        <v>901.54993153404803</v>
      </c>
      <c r="JL140" s="33">
        <v>562.20988573905049</v>
      </c>
      <c r="JM140" s="33">
        <v>286.50163239320511</v>
      </c>
      <c r="JN140" s="33">
        <v>1193.7138186437469</v>
      </c>
      <c r="JO140" s="16">
        <v>10508.480320502062</v>
      </c>
      <c r="JP140" s="33">
        <v>215.30126510680643</v>
      </c>
      <c r="JQ140" s="33">
        <v>382.43867803178614</v>
      </c>
      <c r="JR140" s="33">
        <v>931.83675682703335</v>
      </c>
      <c r="JS140" s="33">
        <v>885.61892705955643</v>
      </c>
      <c r="JT140" s="33">
        <v>621.93105181419116</v>
      </c>
      <c r="JU140" s="33">
        <v>1320.2495969687552</v>
      </c>
      <c r="JV140" s="33">
        <v>1138.3551825690595</v>
      </c>
      <c r="JW140" s="33">
        <v>1223.496397787691</v>
      </c>
      <c r="JX140" s="33">
        <v>809.91114802136531</v>
      </c>
      <c r="JY140" s="33">
        <v>321.85817682433839</v>
      </c>
      <c r="JZ140" s="33">
        <v>960.70637396923996</v>
      </c>
      <c r="KA140" s="33">
        <v>278.4242036188071</v>
      </c>
      <c r="KB140" s="16">
        <v>9090.12775859863</v>
      </c>
      <c r="KC140" s="33">
        <v>472.64131265515846</v>
      </c>
      <c r="KD140" s="33">
        <v>601.08173208245762</v>
      </c>
      <c r="KE140" s="33">
        <v>483.07302593970729</v>
      </c>
      <c r="KF140" s="33">
        <v>1117.4906325186871</v>
      </c>
      <c r="KG140" s="33">
        <v>771.93812801283605</v>
      </c>
      <c r="KH140" s="33">
        <v>1994.5763368189653</v>
      </c>
      <c r="KI140" s="33">
        <v>521.79643843751114</v>
      </c>
      <c r="KJ140" s="33">
        <v>811.24052417723715</v>
      </c>
      <c r="KK140" s="33">
        <v>1439.0185904898406</v>
      </c>
      <c r="KL140" s="33">
        <v>512.63707926655673</v>
      </c>
      <c r="KM140" s="33">
        <v>726.37196221256204</v>
      </c>
      <c r="KN140" s="33">
        <v>1083.1178655884512</v>
      </c>
      <c r="KO140" s="16">
        <v>10534.983628199971</v>
      </c>
      <c r="KP140" s="33">
        <v>511.67969925215357</v>
      </c>
      <c r="KQ140" s="33">
        <v>718.80277750247774</v>
      </c>
      <c r="KR140" s="33">
        <v>616.76735348388684</v>
      </c>
      <c r="KS140" s="33">
        <v>968.26858511238277</v>
      </c>
      <c r="KT140" s="33">
        <v>1467.8300149926188</v>
      </c>
      <c r="KU140" s="33">
        <v>1661.8854230765323</v>
      </c>
      <c r="KV140" s="33">
        <v>999.40073671952769</v>
      </c>
      <c r="KW140" s="33">
        <v>1158.80656733777</v>
      </c>
      <c r="KX140" s="33">
        <v>1322.4906735347029</v>
      </c>
      <c r="KY140" s="33">
        <v>558.48924220000492</v>
      </c>
      <c r="KZ140" s="33">
        <v>592.46714205426963</v>
      </c>
      <c r="LA140" s="33">
        <v>859.69127306898406</v>
      </c>
      <c r="LB140" s="16">
        <v>11436.57948833531</v>
      </c>
      <c r="LC140" s="33">
        <v>970.33528560279785</v>
      </c>
      <c r="LD140" s="33">
        <v>764.46025701960093</v>
      </c>
      <c r="LE140" s="33">
        <v>781.90462162004007</v>
      </c>
      <c r="LF140" s="33">
        <v>1366.3988334261574</v>
      </c>
      <c r="LG140" s="33">
        <v>1229.6886281781224</v>
      </c>
      <c r="LH140" s="33">
        <v>1226.5493260817327</v>
      </c>
      <c r="LI140" s="33">
        <v>650.49765229911497</v>
      </c>
      <c r="LJ140" s="33">
        <v>535.46746598625816</v>
      </c>
      <c r="LK140" s="33">
        <v>834.50937422627396</v>
      </c>
      <c r="LL140" s="33">
        <v>687.27185866654531</v>
      </c>
      <c r="LM140" s="33">
        <v>339.01590064318287</v>
      </c>
      <c r="LN140" s="33">
        <v>690.44163965390749</v>
      </c>
      <c r="LO140" s="16">
        <v>10076.540843403733</v>
      </c>
      <c r="LP140" s="33">
        <v>780.76788063457491</v>
      </c>
      <c r="LQ140" s="33">
        <v>711.40762063048521</v>
      </c>
      <c r="LR140" s="33">
        <v>929.50919418646004</v>
      </c>
      <c r="LS140" s="33">
        <v>902.70542495639859</v>
      </c>
      <c r="LT140" s="33">
        <v>1075.697523709302</v>
      </c>
      <c r="LU140" s="33">
        <v>1037.1375116388845</v>
      </c>
      <c r="LV140" s="33">
        <v>529.46871047182412</v>
      </c>
      <c r="LW140" s="33">
        <v>1156.5469410508197</v>
      </c>
      <c r="LX140" s="33">
        <v>423.72611189870798</v>
      </c>
      <c r="LY140" s="33">
        <v>807.18471782372512</v>
      </c>
      <c r="LZ140" s="33">
        <v>1188.4239260543768</v>
      </c>
      <c r="MA140" s="33">
        <v>1775.405923805876</v>
      </c>
      <c r="MB140" s="16">
        <v>11317.981486861434</v>
      </c>
      <c r="MC140" s="33">
        <v>920.44457381154314</v>
      </c>
      <c r="MD140" s="33">
        <v>1669.352218773799</v>
      </c>
      <c r="ME140" s="33">
        <v>3042.7815107187103</v>
      </c>
      <c r="MF140" s="33">
        <v>1469.1310661827029</v>
      </c>
      <c r="MG140" s="33">
        <v>888.01903504761037</v>
      </c>
      <c r="MH140" s="33">
        <v>1243.9958028443014</v>
      </c>
      <c r="MI140" s="33">
        <v>1035.4040551385592</v>
      </c>
      <c r="MJ140" s="33">
        <v>987.50564128317444</v>
      </c>
      <c r="MK140" s="33">
        <v>642.30798447004611</v>
      </c>
      <c r="ML140" s="33">
        <v>960.59254277418734</v>
      </c>
      <c r="MM140" s="33">
        <v>1446.9195503782214</v>
      </c>
      <c r="MN140" s="33">
        <v>755.441403208216</v>
      </c>
      <c r="MO140" s="16">
        <v>15061.895384631072</v>
      </c>
      <c r="MP140" s="33">
        <v>449.46140052108296</v>
      </c>
      <c r="MQ140" s="33">
        <v>1206.5276199999998</v>
      </c>
      <c r="MR140" s="33">
        <v>802.53517956930193</v>
      </c>
      <c r="MS140" s="33">
        <v>1081.7522608075949</v>
      </c>
      <c r="MT140" s="33">
        <v>2451.4753234779987</v>
      </c>
      <c r="MU140" s="33">
        <v>2512.6937095567387</v>
      </c>
      <c r="MV140" s="33">
        <v>1110.4611934503539</v>
      </c>
      <c r="MW140" s="33">
        <v>670.5178013456532</v>
      </c>
      <c r="MX140" s="33">
        <v>1092.2263047703352</v>
      </c>
      <c r="MY140" s="33">
        <v>795.44923435815497</v>
      </c>
      <c r="MZ140" s="33">
        <v>1464.4123580571306</v>
      </c>
      <c r="NA140" s="33">
        <v>1096.153523263529</v>
      </c>
      <c r="NB140" s="16">
        <v>14733.665909177873</v>
      </c>
      <c r="NC140" s="33">
        <v>696.14511911129705</v>
      </c>
      <c r="ND140" s="33">
        <v>983.91109880099202</v>
      </c>
      <c r="NE140" s="33">
        <v>1025.7910615503808</v>
      </c>
      <c r="NF140" s="33">
        <v>1540.0211804476583</v>
      </c>
      <c r="NG140" s="33">
        <v>1113.1422815227631</v>
      </c>
      <c r="NH140" s="33">
        <v>942.41339724704096</v>
      </c>
      <c r="NI140" s="33">
        <v>727.40661101120202</v>
      </c>
      <c r="NJ140" s="33">
        <v>972.98405311665772</v>
      </c>
      <c r="NK140" s="33">
        <v>857.74579309383535</v>
      </c>
      <c r="NL140" s="33">
        <v>611.76960781695652</v>
      </c>
      <c r="NM140" s="33">
        <v>464.63753000000003</v>
      </c>
      <c r="NN140" s="33">
        <v>629.13587960134316</v>
      </c>
      <c r="NO140" s="16">
        <v>10565.103613320125</v>
      </c>
      <c r="NP140" s="33">
        <v>739.70136650577297</v>
      </c>
      <c r="NQ140" s="33">
        <v>891.13118658280689</v>
      </c>
      <c r="NR140" s="33">
        <v>564.70273067989092</v>
      </c>
      <c r="NS140" s="33">
        <v>1146.3980002317473</v>
      </c>
      <c r="NT140" s="33">
        <v>1459.6184169215926</v>
      </c>
      <c r="NU140" s="33">
        <v>1700.471674349315</v>
      </c>
      <c r="NV140" s="33">
        <v>1110.1119728908488</v>
      </c>
      <c r="NW140" s="33">
        <v>962.22241882018693</v>
      </c>
      <c r="NX140" s="33">
        <v>670.05840616325008</v>
      </c>
      <c r="NY140" s="33">
        <v>770.4270227837668</v>
      </c>
      <c r="NZ140" s="33">
        <v>619.92869104291049</v>
      </c>
      <c r="OA140" s="33">
        <v>1350.13814</v>
      </c>
      <c r="OB140" s="16">
        <v>11984.910026972091</v>
      </c>
      <c r="OC140" s="33">
        <v>900.24010495926314</v>
      </c>
      <c r="OD140" s="33">
        <v>741.91133556143802</v>
      </c>
      <c r="OE140" s="33">
        <v>1086.6384926494134</v>
      </c>
      <c r="OF140" s="33">
        <v>1962.9524756321389</v>
      </c>
      <c r="OG140" s="33">
        <v>998.13219911764895</v>
      </c>
      <c r="OH140" s="33">
        <v>1936.7931747847772</v>
      </c>
      <c r="OI140" s="33">
        <v>1138.9366613318957</v>
      </c>
      <c r="OJ140" s="33">
        <v>1408.8939908735963</v>
      </c>
      <c r="OK140" s="33">
        <v>680.44396725863544</v>
      </c>
      <c r="OL140" s="33">
        <v>761.04245778798349</v>
      </c>
      <c r="OM140" s="33">
        <v>929.54941884404741</v>
      </c>
      <c r="ON140" s="33">
        <v>805.86419864247796</v>
      </c>
      <c r="OO140" s="16">
        <v>13351.398477443316</v>
      </c>
    </row>
    <row r="141" spans="1:405" x14ac:dyDescent="0.25">
      <c r="A141" s="64">
        <v>462</v>
      </c>
      <c r="B141" s="65" t="s">
        <v>139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16">
        <v>0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  <c r="V141" s="33">
        <v>0</v>
      </c>
      <c r="W141" s="33">
        <v>0</v>
      </c>
      <c r="X141" s="33">
        <v>0</v>
      </c>
      <c r="Y141" s="33">
        <v>0</v>
      </c>
      <c r="Z141" s="33">
        <v>0</v>
      </c>
      <c r="AA141" s="33">
        <v>0</v>
      </c>
      <c r="AB141" s="16">
        <v>0</v>
      </c>
      <c r="AC141" s="33">
        <v>0</v>
      </c>
      <c r="AD141" s="33">
        <v>0</v>
      </c>
      <c r="AE141" s="33">
        <v>0</v>
      </c>
      <c r="AF141" s="33">
        <v>0</v>
      </c>
      <c r="AG141" s="33">
        <v>0</v>
      </c>
      <c r="AH141" s="33">
        <v>0</v>
      </c>
      <c r="AI141" s="33">
        <v>0</v>
      </c>
      <c r="AJ141" s="33">
        <v>0</v>
      </c>
      <c r="AK141" s="33">
        <v>0</v>
      </c>
      <c r="AL141" s="33">
        <v>0</v>
      </c>
      <c r="AM141" s="33">
        <v>0</v>
      </c>
      <c r="AN141" s="33">
        <v>31.994</v>
      </c>
      <c r="AO141" s="16">
        <v>31.994</v>
      </c>
      <c r="AP141" s="33">
        <v>0</v>
      </c>
      <c r="AQ141" s="33">
        <v>0</v>
      </c>
      <c r="AR141" s="33">
        <v>0</v>
      </c>
      <c r="AS141" s="33">
        <v>0</v>
      </c>
      <c r="AT141" s="33">
        <v>0</v>
      </c>
      <c r="AU141" s="33">
        <v>0</v>
      </c>
      <c r="AV141" s="33">
        <v>0</v>
      </c>
      <c r="AW141" s="33">
        <v>0</v>
      </c>
      <c r="AX141" s="33">
        <v>0</v>
      </c>
      <c r="AY141" s="33">
        <v>0</v>
      </c>
      <c r="AZ141" s="33">
        <v>0</v>
      </c>
      <c r="BA141" s="33">
        <v>0</v>
      </c>
      <c r="BB141" s="16">
        <v>0</v>
      </c>
      <c r="BC141" s="33">
        <v>0</v>
      </c>
      <c r="BD141" s="33">
        <v>0</v>
      </c>
      <c r="BE141" s="33">
        <v>0</v>
      </c>
      <c r="BF141" s="33">
        <v>0</v>
      </c>
      <c r="BG141" s="33">
        <v>0</v>
      </c>
      <c r="BH141" s="33">
        <v>0</v>
      </c>
      <c r="BI141" s="33">
        <v>0</v>
      </c>
      <c r="BJ141" s="33">
        <v>0</v>
      </c>
      <c r="BK141" s="33">
        <v>0</v>
      </c>
      <c r="BL141" s="33">
        <v>0</v>
      </c>
      <c r="BM141" s="33">
        <v>0</v>
      </c>
      <c r="BN141" s="33">
        <v>0</v>
      </c>
      <c r="BO141" s="16">
        <v>0</v>
      </c>
      <c r="BP141" s="33">
        <v>0</v>
      </c>
      <c r="BQ141" s="33">
        <v>0</v>
      </c>
      <c r="BR141" s="33">
        <v>0</v>
      </c>
      <c r="BS141" s="33">
        <v>0</v>
      </c>
      <c r="BT141" s="33">
        <v>0</v>
      </c>
      <c r="BU141" s="33">
        <v>0</v>
      </c>
      <c r="BV141" s="33">
        <v>0</v>
      </c>
      <c r="BW141" s="33">
        <v>0</v>
      </c>
      <c r="BX141" s="33">
        <v>0</v>
      </c>
      <c r="BY141" s="33">
        <v>0</v>
      </c>
      <c r="BZ141" s="33">
        <v>0</v>
      </c>
      <c r="CA141" s="33">
        <v>0</v>
      </c>
      <c r="CB141" s="16">
        <v>0</v>
      </c>
      <c r="CC141" s="33">
        <v>0</v>
      </c>
      <c r="CD141" s="33">
        <v>0</v>
      </c>
      <c r="CE141" s="33">
        <v>0</v>
      </c>
      <c r="CF141" s="33">
        <v>0</v>
      </c>
      <c r="CG141" s="33">
        <v>0</v>
      </c>
      <c r="CH141" s="33">
        <v>0</v>
      </c>
      <c r="CI141" s="33">
        <v>0</v>
      </c>
      <c r="CJ141" s="33">
        <v>0</v>
      </c>
      <c r="CK141" s="33">
        <v>0</v>
      </c>
      <c r="CL141" s="33">
        <v>0</v>
      </c>
      <c r="CM141" s="33">
        <v>0</v>
      </c>
      <c r="CN141" s="33">
        <v>0</v>
      </c>
      <c r="CO141" s="16">
        <v>0</v>
      </c>
      <c r="CP141" s="33">
        <v>0</v>
      </c>
      <c r="CQ141" s="33">
        <v>0</v>
      </c>
      <c r="CR141" s="33">
        <v>0</v>
      </c>
      <c r="CS141" s="33">
        <v>0</v>
      </c>
      <c r="CT141" s="33">
        <v>0</v>
      </c>
      <c r="CU141" s="33">
        <v>0</v>
      </c>
      <c r="CV141" s="33">
        <v>0</v>
      </c>
      <c r="CW141" s="33">
        <v>0</v>
      </c>
      <c r="CX141" s="33">
        <v>0</v>
      </c>
      <c r="CY141" s="33">
        <v>0</v>
      </c>
      <c r="CZ141" s="33">
        <v>0</v>
      </c>
      <c r="DA141" s="33">
        <v>0</v>
      </c>
      <c r="DB141" s="16">
        <v>0</v>
      </c>
      <c r="DC141" s="33">
        <v>0</v>
      </c>
      <c r="DD141" s="33">
        <v>0</v>
      </c>
      <c r="DE141" s="33">
        <v>0</v>
      </c>
      <c r="DF141" s="33">
        <v>0</v>
      </c>
      <c r="DG141" s="33">
        <v>0</v>
      </c>
      <c r="DH141" s="33">
        <v>0</v>
      </c>
      <c r="DI141" s="33">
        <v>0</v>
      </c>
      <c r="DJ141" s="33">
        <v>0</v>
      </c>
      <c r="DK141" s="33">
        <v>0</v>
      </c>
      <c r="DL141" s="33">
        <v>0</v>
      </c>
      <c r="DM141" s="33">
        <v>0</v>
      </c>
      <c r="DN141" s="33">
        <v>0</v>
      </c>
      <c r="DO141" s="16">
        <v>0</v>
      </c>
      <c r="DP141" s="33">
        <v>0</v>
      </c>
      <c r="DQ141" s="33">
        <v>0</v>
      </c>
      <c r="DR141" s="33">
        <v>0</v>
      </c>
      <c r="DS141" s="33">
        <v>0</v>
      </c>
      <c r="DT141" s="33">
        <v>0</v>
      </c>
      <c r="DU141" s="33">
        <v>0</v>
      </c>
      <c r="DV141" s="33">
        <v>0</v>
      </c>
      <c r="DW141" s="33">
        <v>0</v>
      </c>
      <c r="DX141" s="33">
        <v>0</v>
      </c>
      <c r="DY141" s="33">
        <v>0</v>
      </c>
      <c r="DZ141" s="33">
        <v>0</v>
      </c>
      <c r="EA141" s="33">
        <v>0</v>
      </c>
      <c r="EB141" s="16">
        <v>0</v>
      </c>
      <c r="EC141" s="33">
        <v>0</v>
      </c>
      <c r="ED141" s="33">
        <v>0</v>
      </c>
      <c r="EE141" s="33">
        <v>0</v>
      </c>
      <c r="EF141" s="33">
        <v>0</v>
      </c>
      <c r="EG141" s="33">
        <v>0</v>
      </c>
      <c r="EH141" s="33">
        <v>0</v>
      </c>
      <c r="EI141" s="33">
        <v>0</v>
      </c>
      <c r="EJ141" s="33">
        <v>0</v>
      </c>
      <c r="EK141" s="33">
        <v>0</v>
      </c>
      <c r="EL141" s="33">
        <v>0</v>
      </c>
      <c r="EM141" s="33">
        <v>0</v>
      </c>
      <c r="EN141" s="33">
        <v>0</v>
      </c>
      <c r="EO141" s="16">
        <v>0</v>
      </c>
      <c r="EP141" s="33">
        <v>0</v>
      </c>
      <c r="EQ141" s="33">
        <v>0</v>
      </c>
      <c r="ER141" s="33">
        <v>0</v>
      </c>
      <c r="ES141" s="33">
        <v>0</v>
      </c>
      <c r="ET141" s="33">
        <v>0</v>
      </c>
      <c r="EU141" s="33">
        <v>0</v>
      </c>
      <c r="EV141" s="33">
        <v>0</v>
      </c>
      <c r="EW141" s="33">
        <v>0</v>
      </c>
      <c r="EX141" s="33">
        <v>0</v>
      </c>
      <c r="EY141" s="33">
        <v>0</v>
      </c>
      <c r="EZ141" s="33">
        <v>0</v>
      </c>
      <c r="FA141" s="33">
        <v>0</v>
      </c>
      <c r="FB141" s="16">
        <v>0</v>
      </c>
      <c r="FC141" s="33">
        <v>0</v>
      </c>
      <c r="FD141" s="33">
        <v>0</v>
      </c>
      <c r="FE141" s="33">
        <v>0</v>
      </c>
      <c r="FF141" s="33">
        <v>0</v>
      </c>
      <c r="FG141" s="33">
        <v>0</v>
      </c>
      <c r="FH141" s="33">
        <v>0</v>
      </c>
      <c r="FI141" s="33">
        <v>0</v>
      </c>
      <c r="FJ141" s="33">
        <v>0</v>
      </c>
      <c r="FK141" s="33">
        <v>0</v>
      </c>
      <c r="FL141" s="33">
        <v>0</v>
      </c>
      <c r="FM141" s="33">
        <v>0</v>
      </c>
      <c r="FN141" s="33">
        <v>0</v>
      </c>
      <c r="FO141" s="16">
        <v>0</v>
      </c>
      <c r="FP141" s="33">
        <v>0</v>
      </c>
      <c r="FQ141" s="33">
        <v>0</v>
      </c>
      <c r="FR141" s="33">
        <v>0</v>
      </c>
      <c r="FS141" s="33">
        <v>0</v>
      </c>
      <c r="FT141" s="33">
        <v>0</v>
      </c>
      <c r="FU141" s="33">
        <v>0</v>
      </c>
      <c r="FV141" s="33">
        <v>0</v>
      </c>
      <c r="FW141" s="33">
        <v>0</v>
      </c>
      <c r="FX141" s="33">
        <v>0</v>
      </c>
      <c r="FY141" s="33">
        <v>0</v>
      </c>
      <c r="FZ141" s="33">
        <v>0</v>
      </c>
      <c r="GA141" s="33">
        <v>0</v>
      </c>
      <c r="GB141" s="16">
        <v>0</v>
      </c>
      <c r="GC141" s="33">
        <v>0</v>
      </c>
      <c r="GD141" s="33">
        <v>0</v>
      </c>
      <c r="GE141" s="33">
        <v>0</v>
      </c>
      <c r="GF141" s="33">
        <v>0</v>
      </c>
      <c r="GG141" s="33">
        <v>0</v>
      </c>
      <c r="GH141" s="33">
        <v>0</v>
      </c>
      <c r="GI141" s="33">
        <v>0</v>
      </c>
      <c r="GJ141" s="33">
        <v>0</v>
      </c>
      <c r="GK141" s="33">
        <v>0</v>
      </c>
      <c r="GL141" s="33">
        <v>0</v>
      </c>
      <c r="GM141" s="33">
        <v>0</v>
      </c>
      <c r="GN141" s="33">
        <v>0</v>
      </c>
      <c r="GO141" s="16">
        <v>0</v>
      </c>
      <c r="GP141" s="33">
        <v>0</v>
      </c>
      <c r="GQ141" s="33">
        <v>0</v>
      </c>
      <c r="GR141" s="33">
        <v>0</v>
      </c>
      <c r="GS141" s="33">
        <v>0</v>
      </c>
      <c r="GT141" s="33">
        <v>0</v>
      </c>
      <c r="GU141" s="33">
        <v>0</v>
      </c>
      <c r="GV141" s="33">
        <v>0</v>
      </c>
      <c r="GW141" s="33">
        <v>0</v>
      </c>
      <c r="GX141" s="33">
        <v>0</v>
      </c>
      <c r="GY141" s="33">
        <v>0</v>
      </c>
      <c r="GZ141" s="33">
        <v>0</v>
      </c>
      <c r="HA141" s="33">
        <v>0</v>
      </c>
      <c r="HB141" s="16">
        <v>0</v>
      </c>
      <c r="HC141" s="33">
        <v>0</v>
      </c>
      <c r="HD141" s="33">
        <v>0</v>
      </c>
      <c r="HE141" s="33">
        <v>0</v>
      </c>
      <c r="HF141" s="33">
        <v>0</v>
      </c>
      <c r="HG141" s="33">
        <v>0</v>
      </c>
      <c r="HH141" s="33">
        <v>0</v>
      </c>
      <c r="HI141" s="33">
        <v>0</v>
      </c>
      <c r="HJ141" s="33">
        <v>0</v>
      </c>
      <c r="HK141" s="33">
        <v>0</v>
      </c>
      <c r="HL141" s="33">
        <v>0</v>
      </c>
      <c r="HM141" s="33">
        <v>0</v>
      </c>
      <c r="HN141" s="33">
        <v>0</v>
      </c>
      <c r="HO141" s="16">
        <v>0</v>
      </c>
      <c r="HP141" s="33">
        <v>0</v>
      </c>
      <c r="HQ141" s="33">
        <v>0</v>
      </c>
      <c r="HR141" s="33">
        <v>0</v>
      </c>
      <c r="HS141" s="33">
        <v>0</v>
      </c>
      <c r="HT141" s="33">
        <v>0</v>
      </c>
      <c r="HU141" s="33">
        <v>0</v>
      </c>
      <c r="HV141" s="33">
        <v>0</v>
      </c>
      <c r="HW141" s="33">
        <v>0</v>
      </c>
      <c r="HX141" s="33">
        <v>0</v>
      </c>
      <c r="HY141" s="33">
        <v>0</v>
      </c>
      <c r="HZ141" s="33">
        <v>0</v>
      </c>
      <c r="IA141" s="33">
        <v>0</v>
      </c>
      <c r="IB141" s="16">
        <v>0</v>
      </c>
      <c r="IC141" s="33">
        <v>0</v>
      </c>
      <c r="ID141" s="33">
        <v>0</v>
      </c>
      <c r="IE141" s="33">
        <v>0</v>
      </c>
      <c r="IF141" s="33">
        <v>0</v>
      </c>
      <c r="IG141" s="33">
        <v>0</v>
      </c>
      <c r="IH141" s="33">
        <v>0</v>
      </c>
      <c r="II141" s="33">
        <v>0</v>
      </c>
      <c r="IJ141" s="33">
        <v>0</v>
      </c>
      <c r="IK141" s="33">
        <v>0</v>
      </c>
      <c r="IL141" s="33">
        <v>0</v>
      </c>
      <c r="IM141" s="33">
        <v>0</v>
      </c>
      <c r="IN141" s="33">
        <v>0</v>
      </c>
      <c r="IO141" s="16">
        <v>0</v>
      </c>
      <c r="IP141" s="33">
        <v>0</v>
      </c>
      <c r="IQ141" s="33">
        <v>0</v>
      </c>
      <c r="IR141" s="33">
        <v>0</v>
      </c>
      <c r="IS141" s="33">
        <v>0</v>
      </c>
      <c r="IT141" s="33">
        <v>0</v>
      </c>
      <c r="IU141" s="33">
        <v>0</v>
      </c>
      <c r="IV141" s="33">
        <v>0</v>
      </c>
      <c r="IW141" s="33">
        <v>0</v>
      </c>
      <c r="IX141" s="33">
        <v>1.8695999999999999</v>
      </c>
      <c r="IY141" s="33">
        <v>3.5186500000000001</v>
      </c>
      <c r="IZ141" s="33">
        <v>0</v>
      </c>
      <c r="JA141" s="33">
        <v>0</v>
      </c>
      <c r="JB141" s="16">
        <v>5.3882500000000002</v>
      </c>
      <c r="JC141" s="33">
        <v>0</v>
      </c>
      <c r="JD141" s="33">
        <v>0</v>
      </c>
      <c r="JE141" s="33">
        <v>0</v>
      </c>
      <c r="JF141" s="33">
        <v>0</v>
      </c>
      <c r="JG141" s="33">
        <v>0</v>
      </c>
      <c r="JH141" s="33">
        <v>0</v>
      </c>
      <c r="JI141" s="33">
        <v>0</v>
      </c>
      <c r="JJ141" s="33">
        <v>0</v>
      </c>
      <c r="JK141" s="33">
        <v>0</v>
      </c>
      <c r="JL141" s="33">
        <v>0</v>
      </c>
      <c r="JM141" s="33">
        <v>0</v>
      </c>
      <c r="JN141" s="33">
        <v>0</v>
      </c>
      <c r="JO141" s="16">
        <v>0</v>
      </c>
      <c r="JP141" s="33">
        <v>0</v>
      </c>
      <c r="JQ141" s="33">
        <v>0</v>
      </c>
      <c r="JR141" s="33">
        <v>0</v>
      </c>
      <c r="JS141" s="33">
        <v>0</v>
      </c>
      <c r="JT141" s="33">
        <v>0</v>
      </c>
      <c r="JU141" s="33">
        <v>0</v>
      </c>
      <c r="JV141" s="33">
        <v>0</v>
      </c>
      <c r="JW141" s="33">
        <v>0</v>
      </c>
      <c r="JX141" s="33">
        <v>0</v>
      </c>
      <c r="JY141" s="33">
        <v>0</v>
      </c>
      <c r="JZ141" s="33">
        <v>0</v>
      </c>
      <c r="KA141" s="33">
        <v>0</v>
      </c>
      <c r="KB141" s="16">
        <v>0</v>
      </c>
      <c r="KC141" s="33">
        <v>0</v>
      </c>
      <c r="KD141" s="33">
        <v>0</v>
      </c>
      <c r="KE141" s="33">
        <v>0</v>
      </c>
      <c r="KF141" s="33">
        <v>0</v>
      </c>
      <c r="KG141" s="33">
        <v>0</v>
      </c>
      <c r="KH141" s="33">
        <v>0</v>
      </c>
      <c r="KI141" s="33">
        <v>0</v>
      </c>
      <c r="KJ141" s="33">
        <v>0</v>
      </c>
      <c r="KK141" s="33">
        <v>0</v>
      </c>
      <c r="KL141" s="33">
        <v>0</v>
      </c>
      <c r="KM141" s="33">
        <v>0</v>
      </c>
      <c r="KN141" s="33">
        <v>0</v>
      </c>
      <c r="KO141" s="16">
        <v>0</v>
      </c>
      <c r="KP141" s="33">
        <v>0</v>
      </c>
      <c r="KQ141" s="33">
        <v>0</v>
      </c>
      <c r="KR141" s="33">
        <v>0</v>
      </c>
      <c r="KS141" s="33">
        <v>0</v>
      </c>
      <c r="KT141" s="33">
        <v>0</v>
      </c>
      <c r="KU141" s="33">
        <v>0</v>
      </c>
      <c r="KV141" s="33">
        <v>0</v>
      </c>
      <c r="KW141" s="33">
        <v>0</v>
      </c>
      <c r="KX141" s="33">
        <v>0</v>
      </c>
      <c r="KY141" s="33">
        <v>0</v>
      </c>
      <c r="KZ141" s="33">
        <v>0</v>
      </c>
      <c r="LA141" s="33">
        <v>0</v>
      </c>
      <c r="LB141" s="16">
        <v>0</v>
      </c>
      <c r="LC141" s="33">
        <v>0</v>
      </c>
      <c r="LD141" s="33">
        <v>0</v>
      </c>
      <c r="LE141" s="33">
        <v>0</v>
      </c>
      <c r="LF141" s="33">
        <v>0</v>
      </c>
      <c r="LG141" s="33">
        <v>0</v>
      </c>
      <c r="LH141" s="33">
        <v>0</v>
      </c>
      <c r="LI141" s="33">
        <v>0</v>
      </c>
      <c r="LJ141" s="33">
        <v>0</v>
      </c>
      <c r="LK141" s="33">
        <v>0</v>
      </c>
      <c r="LL141" s="33">
        <v>0</v>
      </c>
      <c r="LM141" s="33">
        <v>0</v>
      </c>
      <c r="LN141" s="33">
        <v>0</v>
      </c>
      <c r="LO141" s="16">
        <v>0</v>
      </c>
      <c r="LP141" s="33">
        <v>0</v>
      </c>
      <c r="LQ141" s="33">
        <v>0</v>
      </c>
      <c r="LR141" s="33">
        <v>0</v>
      </c>
      <c r="LS141" s="33">
        <v>0</v>
      </c>
      <c r="LT141" s="33">
        <v>0</v>
      </c>
      <c r="LU141" s="33">
        <v>0</v>
      </c>
      <c r="LV141" s="33">
        <v>0</v>
      </c>
      <c r="LW141" s="33">
        <v>0</v>
      </c>
      <c r="LX141" s="33">
        <v>0</v>
      </c>
      <c r="LY141" s="33">
        <v>0</v>
      </c>
      <c r="LZ141" s="33">
        <v>0</v>
      </c>
      <c r="MA141" s="33">
        <v>0</v>
      </c>
      <c r="MB141" s="16">
        <v>0</v>
      </c>
      <c r="MC141" s="33">
        <v>0</v>
      </c>
      <c r="MD141" s="33">
        <v>0</v>
      </c>
      <c r="ME141" s="33">
        <v>0</v>
      </c>
      <c r="MF141" s="33">
        <v>0</v>
      </c>
      <c r="MG141" s="33">
        <v>0</v>
      </c>
      <c r="MH141" s="33">
        <v>0</v>
      </c>
      <c r="MI141" s="33">
        <v>0</v>
      </c>
      <c r="MJ141" s="33">
        <v>0</v>
      </c>
      <c r="MK141" s="33">
        <v>0</v>
      </c>
      <c r="ML141" s="33">
        <v>0</v>
      </c>
      <c r="MM141" s="33">
        <v>0</v>
      </c>
      <c r="MN141" s="33">
        <v>0</v>
      </c>
      <c r="MO141" s="16">
        <v>0</v>
      </c>
      <c r="MP141" s="33">
        <v>0</v>
      </c>
      <c r="MQ141" s="33">
        <v>0</v>
      </c>
      <c r="MR141" s="33">
        <v>2.4750000000000001</v>
      </c>
      <c r="MS141" s="33">
        <v>0</v>
      </c>
      <c r="MT141" s="33">
        <v>0</v>
      </c>
      <c r="MU141" s="33">
        <v>6.752089999999999</v>
      </c>
      <c r="MV141" s="33">
        <v>0</v>
      </c>
      <c r="MW141" s="33">
        <v>0</v>
      </c>
      <c r="MX141" s="33">
        <v>0</v>
      </c>
      <c r="MY141" s="33">
        <v>0</v>
      </c>
      <c r="MZ141" s="33">
        <v>0</v>
      </c>
      <c r="NA141" s="33">
        <v>0</v>
      </c>
      <c r="NB141" s="16">
        <v>9.2270899999999987</v>
      </c>
      <c r="NC141" s="33">
        <v>0</v>
      </c>
      <c r="ND141" s="33">
        <v>0</v>
      </c>
      <c r="NE141" s="33">
        <v>0</v>
      </c>
      <c r="NF141" s="33">
        <v>0</v>
      </c>
      <c r="NG141" s="33">
        <v>0</v>
      </c>
      <c r="NH141" s="33">
        <v>0</v>
      </c>
      <c r="NI141" s="33">
        <v>0</v>
      </c>
      <c r="NJ141" s="33">
        <v>0</v>
      </c>
      <c r="NK141" s="33">
        <v>0</v>
      </c>
      <c r="NL141" s="33">
        <v>0</v>
      </c>
      <c r="NM141" s="33">
        <v>0</v>
      </c>
      <c r="NN141" s="33">
        <v>0</v>
      </c>
      <c r="NO141" s="16">
        <v>0</v>
      </c>
      <c r="NP141" s="33">
        <v>0</v>
      </c>
      <c r="NQ141" s="33">
        <v>0</v>
      </c>
      <c r="NR141" s="33">
        <v>0</v>
      </c>
      <c r="NS141" s="33">
        <v>0</v>
      </c>
      <c r="NT141" s="33">
        <v>0</v>
      </c>
      <c r="NU141" s="33">
        <v>0</v>
      </c>
      <c r="NV141" s="33">
        <v>0</v>
      </c>
      <c r="NW141" s="33">
        <v>0</v>
      </c>
      <c r="NX141" s="33">
        <v>0</v>
      </c>
      <c r="NY141" s="33">
        <v>0</v>
      </c>
      <c r="NZ141" s="33">
        <v>0</v>
      </c>
      <c r="OA141" s="33">
        <v>2.8959999999999999</v>
      </c>
      <c r="OB141" s="16">
        <v>2.8959999999999999</v>
      </c>
      <c r="OC141" s="33">
        <v>0</v>
      </c>
      <c r="OD141" s="33">
        <v>0</v>
      </c>
      <c r="OE141" s="33">
        <v>0</v>
      </c>
      <c r="OF141" s="33">
        <v>0</v>
      </c>
      <c r="OG141" s="33">
        <v>0</v>
      </c>
      <c r="OH141" s="33">
        <v>0</v>
      </c>
      <c r="OI141" s="33">
        <v>0</v>
      </c>
      <c r="OJ141" s="33">
        <v>0</v>
      </c>
      <c r="OK141" s="33">
        <v>0</v>
      </c>
      <c r="OL141" s="33">
        <v>0</v>
      </c>
      <c r="OM141" s="33">
        <v>0</v>
      </c>
      <c r="ON141" s="33">
        <v>0</v>
      </c>
      <c r="OO141" s="16">
        <v>0</v>
      </c>
    </row>
    <row r="142" spans="1:405" x14ac:dyDescent="0.25">
      <c r="A142" s="64">
        <v>466</v>
      </c>
      <c r="B142" s="65" t="s">
        <v>140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16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0</v>
      </c>
      <c r="AA142" s="33">
        <v>0</v>
      </c>
      <c r="AB142" s="16">
        <v>0</v>
      </c>
      <c r="AC142" s="33">
        <v>0</v>
      </c>
      <c r="AD142" s="33">
        <v>0</v>
      </c>
      <c r="AE142" s="33">
        <v>0</v>
      </c>
      <c r="AF142" s="33">
        <v>0</v>
      </c>
      <c r="AG142" s="33">
        <v>0</v>
      </c>
      <c r="AH142" s="33">
        <v>0</v>
      </c>
      <c r="AI142" s="33">
        <v>0</v>
      </c>
      <c r="AJ142" s="33">
        <v>0</v>
      </c>
      <c r="AK142" s="33">
        <v>0</v>
      </c>
      <c r="AL142" s="33">
        <v>0</v>
      </c>
      <c r="AM142" s="33">
        <v>0</v>
      </c>
      <c r="AN142" s="33">
        <v>0</v>
      </c>
      <c r="AO142" s="16">
        <v>0</v>
      </c>
      <c r="AP142" s="33">
        <v>0</v>
      </c>
      <c r="AQ142" s="33">
        <v>0</v>
      </c>
      <c r="AR142" s="33">
        <v>0</v>
      </c>
      <c r="AS142" s="33">
        <v>0</v>
      </c>
      <c r="AT142" s="33">
        <v>0</v>
      </c>
      <c r="AU142" s="33">
        <v>0</v>
      </c>
      <c r="AV142" s="33">
        <v>0</v>
      </c>
      <c r="AW142" s="33">
        <v>0</v>
      </c>
      <c r="AX142" s="33">
        <v>0</v>
      </c>
      <c r="AY142" s="33">
        <v>0</v>
      </c>
      <c r="AZ142" s="33">
        <v>0</v>
      </c>
      <c r="BA142" s="33">
        <v>0</v>
      </c>
      <c r="BB142" s="16">
        <v>0</v>
      </c>
      <c r="BC142" s="33">
        <v>0</v>
      </c>
      <c r="BD142" s="33">
        <v>0</v>
      </c>
      <c r="BE142" s="33">
        <v>0</v>
      </c>
      <c r="BF142" s="33">
        <v>0</v>
      </c>
      <c r="BG142" s="33">
        <v>0</v>
      </c>
      <c r="BH142" s="33">
        <v>0</v>
      </c>
      <c r="BI142" s="33">
        <v>0</v>
      </c>
      <c r="BJ142" s="33">
        <v>0</v>
      </c>
      <c r="BK142" s="33">
        <v>0</v>
      </c>
      <c r="BL142" s="33">
        <v>0</v>
      </c>
      <c r="BM142" s="33">
        <v>0</v>
      </c>
      <c r="BN142" s="33">
        <v>0</v>
      </c>
      <c r="BO142" s="16">
        <v>0</v>
      </c>
      <c r="BP142" s="33">
        <v>0</v>
      </c>
      <c r="BQ142" s="33">
        <v>0</v>
      </c>
      <c r="BR142" s="33">
        <v>0</v>
      </c>
      <c r="BS142" s="33">
        <v>0</v>
      </c>
      <c r="BT142" s="33">
        <v>0</v>
      </c>
      <c r="BU142" s="33">
        <v>0</v>
      </c>
      <c r="BV142" s="33">
        <v>0</v>
      </c>
      <c r="BW142" s="33">
        <v>0</v>
      </c>
      <c r="BX142" s="33">
        <v>0</v>
      </c>
      <c r="BY142" s="33">
        <v>0</v>
      </c>
      <c r="BZ142" s="33">
        <v>0</v>
      </c>
      <c r="CA142" s="33">
        <v>0</v>
      </c>
      <c r="CB142" s="16">
        <v>0</v>
      </c>
      <c r="CC142" s="33">
        <v>0</v>
      </c>
      <c r="CD142" s="33">
        <v>0</v>
      </c>
      <c r="CE142" s="33">
        <v>0</v>
      </c>
      <c r="CF142" s="33">
        <v>0</v>
      </c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16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3">
        <v>0</v>
      </c>
      <c r="CY142" s="33">
        <v>0</v>
      </c>
      <c r="CZ142" s="33">
        <v>0</v>
      </c>
      <c r="DA142" s="33">
        <v>0</v>
      </c>
      <c r="DB142" s="16">
        <v>0</v>
      </c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3">
        <v>0</v>
      </c>
      <c r="DI142" s="33">
        <v>0</v>
      </c>
      <c r="DJ142" s="33">
        <v>0</v>
      </c>
      <c r="DK142" s="33">
        <v>0</v>
      </c>
      <c r="DL142" s="33">
        <v>0</v>
      </c>
      <c r="DM142" s="33">
        <v>0</v>
      </c>
      <c r="DN142" s="33">
        <v>0</v>
      </c>
      <c r="DO142" s="16">
        <v>0</v>
      </c>
      <c r="DP142" s="33">
        <v>0</v>
      </c>
      <c r="DQ142" s="33">
        <v>0</v>
      </c>
      <c r="DR142" s="33">
        <v>0</v>
      </c>
      <c r="DS142" s="33">
        <v>0</v>
      </c>
      <c r="DT142" s="33">
        <v>0</v>
      </c>
      <c r="DU142" s="33">
        <v>0</v>
      </c>
      <c r="DV142" s="33">
        <v>0</v>
      </c>
      <c r="DW142" s="33">
        <v>0</v>
      </c>
      <c r="DX142" s="33">
        <v>0</v>
      </c>
      <c r="DY142" s="33">
        <v>0</v>
      </c>
      <c r="DZ142" s="33">
        <v>0</v>
      </c>
      <c r="EA142" s="33">
        <v>0</v>
      </c>
      <c r="EB142" s="16">
        <v>0</v>
      </c>
      <c r="EC142" s="33">
        <v>0</v>
      </c>
      <c r="ED142" s="33">
        <v>0</v>
      </c>
      <c r="EE142" s="33">
        <v>0</v>
      </c>
      <c r="EF142" s="33">
        <v>0</v>
      </c>
      <c r="EG142" s="33">
        <v>0</v>
      </c>
      <c r="EH142" s="33">
        <v>0</v>
      </c>
      <c r="EI142" s="33">
        <v>0</v>
      </c>
      <c r="EJ142" s="33">
        <v>0</v>
      </c>
      <c r="EK142" s="33">
        <v>0</v>
      </c>
      <c r="EL142" s="33">
        <v>0</v>
      </c>
      <c r="EM142" s="33">
        <v>0</v>
      </c>
      <c r="EN142" s="33">
        <v>0</v>
      </c>
      <c r="EO142" s="16">
        <v>0</v>
      </c>
      <c r="EP142" s="33">
        <v>0</v>
      </c>
      <c r="EQ142" s="33">
        <v>0</v>
      </c>
      <c r="ER142" s="33">
        <v>0</v>
      </c>
      <c r="ES142" s="33">
        <v>0</v>
      </c>
      <c r="ET142" s="33">
        <v>0</v>
      </c>
      <c r="EU142" s="33">
        <v>0</v>
      </c>
      <c r="EV142" s="33">
        <v>0</v>
      </c>
      <c r="EW142" s="33">
        <v>0</v>
      </c>
      <c r="EX142" s="33">
        <v>0</v>
      </c>
      <c r="EY142" s="33">
        <v>0</v>
      </c>
      <c r="EZ142" s="33">
        <v>0</v>
      </c>
      <c r="FA142" s="33">
        <v>0</v>
      </c>
      <c r="FB142" s="16">
        <v>0</v>
      </c>
      <c r="FC142" s="33">
        <v>0</v>
      </c>
      <c r="FD142" s="33">
        <v>0</v>
      </c>
      <c r="FE142" s="33">
        <v>0</v>
      </c>
      <c r="FF142" s="33">
        <v>0</v>
      </c>
      <c r="FG142" s="33">
        <v>0</v>
      </c>
      <c r="FH142" s="33">
        <v>0</v>
      </c>
      <c r="FI142" s="33">
        <v>0</v>
      </c>
      <c r="FJ142" s="33">
        <v>0</v>
      </c>
      <c r="FK142" s="33">
        <v>0</v>
      </c>
      <c r="FL142" s="33">
        <v>0</v>
      </c>
      <c r="FM142" s="33">
        <v>0</v>
      </c>
      <c r="FN142" s="33">
        <v>0</v>
      </c>
      <c r="FO142" s="16">
        <v>0</v>
      </c>
      <c r="FP142" s="33">
        <v>0</v>
      </c>
      <c r="FQ142" s="33">
        <v>0</v>
      </c>
      <c r="FR142" s="33">
        <v>0</v>
      </c>
      <c r="FS142" s="33">
        <v>0</v>
      </c>
      <c r="FT142" s="33">
        <v>0</v>
      </c>
      <c r="FU142" s="33">
        <v>0</v>
      </c>
      <c r="FV142" s="33">
        <v>0</v>
      </c>
      <c r="FW142" s="33">
        <v>0</v>
      </c>
      <c r="FX142" s="33">
        <v>0</v>
      </c>
      <c r="FY142" s="33">
        <v>0</v>
      </c>
      <c r="FZ142" s="33">
        <v>0</v>
      </c>
      <c r="GA142" s="33">
        <v>0</v>
      </c>
      <c r="GB142" s="16">
        <v>0</v>
      </c>
      <c r="GC142" s="33">
        <v>0</v>
      </c>
      <c r="GD142" s="33">
        <v>0</v>
      </c>
      <c r="GE142" s="33">
        <v>0</v>
      </c>
      <c r="GF142" s="33">
        <v>0</v>
      </c>
      <c r="GG142" s="33">
        <v>0</v>
      </c>
      <c r="GH142" s="33">
        <v>0</v>
      </c>
      <c r="GI142" s="33">
        <v>4.8152160828217205</v>
      </c>
      <c r="GJ142" s="33">
        <v>0</v>
      </c>
      <c r="GK142" s="33">
        <v>0</v>
      </c>
      <c r="GL142" s="33">
        <v>0</v>
      </c>
      <c r="GM142" s="33">
        <v>0</v>
      </c>
      <c r="GN142" s="33">
        <v>0</v>
      </c>
      <c r="GO142" s="16">
        <v>4.8152160828217205</v>
      </c>
      <c r="GP142" s="33">
        <v>0</v>
      </c>
      <c r="GQ142" s="33">
        <v>0</v>
      </c>
      <c r="GR142" s="33">
        <v>0</v>
      </c>
      <c r="GS142" s="33">
        <v>0</v>
      </c>
      <c r="GT142" s="33">
        <v>0</v>
      </c>
      <c r="GU142" s="33">
        <v>0</v>
      </c>
      <c r="GV142" s="33">
        <v>0</v>
      </c>
      <c r="GW142" s="33">
        <v>0</v>
      </c>
      <c r="GX142" s="33">
        <v>0</v>
      </c>
      <c r="GY142" s="33">
        <v>0</v>
      </c>
      <c r="GZ142" s="33">
        <v>0</v>
      </c>
      <c r="HA142" s="33">
        <v>0</v>
      </c>
      <c r="HB142" s="16">
        <v>0</v>
      </c>
      <c r="HC142" s="33">
        <v>0</v>
      </c>
      <c r="HD142" s="33">
        <v>0</v>
      </c>
      <c r="HE142" s="33">
        <v>0</v>
      </c>
      <c r="HF142" s="33">
        <v>0</v>
      </c>
      <c r="HG142" s="33">
        <v>0</v>
      </c>
      <c r="HH142" s="33">
        <v>0</v>
      </c>
      <c r="HI142" s="33">
        <v>0</v>
      </c>
      <c r="HJ142" s="33">
        <v>0</v>
      </c>
      <c r="HK142" s="33">
        <v>0</v>
      </c>
      <c r="HL142" s="33">
        <v>15.115786927867466</v>
      </c>
      <c r="HM142" s="33">
        <v>0</v>
      </c>
      <c r="HN142" s="33">
        <v>0</v>
      </c>
      <c r="HO142" s="16">
        <v>15.115786927867466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33">
        <v>0</v>
      </c>
      <c r="HV142" s="33">
        <v>0</v>
      </c>
      <c r="HW142" s="33">
        <v>0</v>
      </c>
      <c r="HX142" s="33">
        <v>0</v>
      </c>
      <c r="HY142" s="33">
        <v>0</v>
      </c>
      <c r="HZ142" s="33">
        <v>0</v>
      </c>
      <c r="IA142" s="33">
        <v>0</v>
      </c>
      <c r="IB142" s="16">
        <v>0</v>
      </c>
      <c r="IC142" s="33">
        <v>8.2634766444804235</v>
      </c>
      <c r="ID142" s="33">
        <v>0</v>
      </c>
      <c r="IE142" s="33">
        <v>0</v>
      </c>
      <c r="IF142" s="33">
        <v>0</v>
      </c>
      <c r="IG142" s="33">
        <v>0</v>
      </c>
      <c r="IH142" s="33">
        <v>0</v>
      </c>
      <c r="II142" s="33">
        <v>0</v>
      </c>
      <c r="IJ142" s="33">
        <v>0</v>
      </c>
      <c r="IK142" s="33">
        <v>0</v>
      </c>
      <c r="IL142" s="33">
        <v>0</v>
      </c>
      <c r="IM142" s="33">
        <v>0</v>
      </c>
      <c r="IN142" s="33">
        <v>0</v>
      </c>
      <c r="IO142" s="16">
        <v>8.2634766444804235</v>
      </c>
      <c r="IP142" s="33">
        <v>0</v>
      </c>
      <c r="IQ142" s="33">
        <v>0</v>
      </c>
      <c r="IR142" s="33">
        <v>0</v>
      </c>
      <c r="IS142" s="33">
        <v>0</v>
      </c>
      <c r="IT142" s="33">
        <v>0</v>
      </c>
      <c r="IU142" s="33">
        <v>0</v>
      </c>
      <c r="IV142" s="33">
        <v>0</v>
      </c>
      <c r="IW142" s="33">
        <v>0</v>
      </c>
      <c r="IX142" s="33">
        <v>0</v>
      </c>
      <c r="IY142" s="33">
        <v>0</v>
      </c>
      <c r="IZ142" s="33">
        <v>0</v>
      </c>
      <c r="JA142" s="33">
        <v>0</v>
      </c>
      <c r="JB142" s="16">
        <v>0</v>
      </c>
      <c r="JC142" s="33">
        <v>0</v>
      </c>
      <c r="JD142" s="33">
        <v>0</v>
      </c>
      <c r="JE142" s="33">
        <v>0</v>
      </c>
      <c r="JF142" s="33">
        <v>0</v>
      </c>
      <c r="JG142" s="33">
        <v>0</v>
      </c>
      <c r="JH142" s="33">
        <v>0</v>
      </c>
      <c r="JI142" s="33">
        <v>0</v>
      </c>
      <c r="JJ142" s="33">
        <v>0</v>
      </c>
      <c r="JK142" s="33">
        <v>0</v>
      </c>
      <c r="JL142" s="33">
        <v>0</v>
      </c>
      <c r="JM142" s="33">
        <v>0</v>
      </c>
      <c r="JN142" s="33">
        <v>0</v>
      </c>
      <c r="JO142" s="16">
        <v>0</v>
      </c>
      <c r="JP142" s="33">
        <v>0</v>
      </c>
      <c r="JQ142" s="33">
        <v>0</v>
      </c>
      <c r="JR142" s="33">
        <v>0</v>
      </c>
      <c r="JS142" s="33">
        <v>0</v>
      </c>
      <c r="JT142" s="33">
        <v>0</v>
      </c>
      <c r="JU142" s="33">
        <v>0</v>
      </c>
      <c r="JV142" s="33">
        <v>0</v>
      </c>
      <c r="JW142" s="33">
        <v>0</v>
      </c>
      <c r="JX142" s="33">
        <v>0</v>
      </c>
      <c r="JY142" s="33">
        <v>0</v>
      </c>
      <c r="JZ142" s="33">
        <v>0</v>
      </c>
      <c r="KA142" s="33">
        <v>0</v>
      </c>
      <c r="KB142" s="16">
        <v>0</v>
      </c>
      <c r="KC142" s="33">
        <v>0</v>
      </c>
      <c r="KD142" s="33">
        <v>0</v>
      </c>
      <c r="KE142" s="33">
        <v>0</v>
      </c>
      <c r="KF142" s="33">
        <v>0</v>
      </c>
      <c r="KG142" s="33">
        <v>0</v>
      </c>
      <c r="KH142" s="33">
        <v>0</v>
      </c>
      <c r="KI142" s="33">
        <v>0</v>
      </c>
      <c r="KJ142" s="33">
        <v>0</v>
      </c>
      <c r="KK142" s="33">
        <v>0</v>
      </c>
      <c r="KL142" s="33">
        <v>0</v>
      </c>
      <c r="KM142" s="33">
        <v>0</v>
      </c>
      <c r="KN142" s="33">
        <v>70</v>
      </c>
      <c r="KO142" s="16">
        <v>70</v>
      </c>
      <c r="KP142" s="33">
        <v>0</v>
      </c>
      <c r="KQ142" s="33">
        <v>0</v>
      </c>
      <c r="KR142" s="33">
        <v>0</v>
      </c>
      <c r="KS142" s="33">
        <v>0</v>
      </c>
      <c r="KT142" s="33">
        <v>0</v>
      </c>
      <c r="KU142" s="33">
        <v>0</v>
      </c>
      <c r="KV142" s="33">
        <v>0</v>
      </c>
      <c r="KW142" s="33">
        <v>0</v>
      </c>
      <c r="KX142" s="33">
        <v>0</v>
      </c>
      <c r="KY142" s="33">
        <v>0</v>
      </c>
      <c r="KZ142" s="33">
        <v>0</v>
      </c>
      <c r="LA142" s="33">
        <v>0</v>
      </c>
      <c r="LB142" s="16">
        <v>0</v>
      </c>
      <c r="LC142" s="33">
        <v>0</v>
      </c>
      <c r="LD142" s="33">
        <v>0</v>
      </c>
      <c r="LE142" s="33">
        <v>0</v>
      </c>
      <c r="LF142" s="33">
        <v>0</v>
      </c>
      <c r="LG142" s="33">
        <v>0</v>
      </c>
      <c r="LH142" s="33">
        <v>0</v>
      </c>
      <c r="LI142" s="33">
        <v>0</v>
      </c>
      <c r="LJ142" s="33">
        <v>0</v>
      </c>
      <c r="LK142" s="33">
        <v>0</v>
      </c>
      <c r="LL142" s="33">
        <v>0</v>
      </c>
      <c r="LM142" s="33">
        <v>0</v>
      </c>
      <c r="LN142" s="33">
        <v>0</v>
      </c>
      <c r="LO142" s="16">
        <v>0</v>
      </c>
      <c r="LP142" s="33">
        <v>0</v>
      </c>
      <c r="LQ142" s="33">
        <v>0</v>
      </c>
      <c r="LR142" s="33">
        <v>0</v>
      </c>
      <c r="LS142" s="33">
        <v>0</v>
      </c>
      <c r="LT142" s="33">
        <v>0</v>
      </c>
      <c r="LU142" s="33">
        <v>0</v>
      </c>
      <c r="LV142" s="33">
        <v>0</v>
      </c>
      <c r="LW142" s="33">
        <v>0</v>
      </c>
      <c r="LX142" s="33">
        <v>0</v>
      </c>
      <c r="LY142" s="33">
        <v>0</v>
      </c>
      <c r="LZ142" s="33">
        <v>0</v>
      </c>
      <c r="MA142" s="33">
        <v>0</v>
      </c>
      <c r="MB142" s="16">
        <v>0</v>
      </c>
      <c r="MC142" s="33">
        <v>0</v>
      </c>
      <c r="MD142" s="33">
        <v>0</v>
      </c>
      <c r="ME142" s="33">
        <v>0</v>
      </c>
      <c r="MF142" s="33">
        <v>0</v>
      </c>
      <c r="MG142" s="33">
        <v>0</v>
      </c>
      <c r="MH142" s="33">
        <v>0</v>
      </c>
      <c r="MI142" s="33">
        <v>0</v>
      </c>
      <c r="MJ142" s="33">
        <v>0</v>
      </c>
      <c r="MK142" s="33">
        <v>0</v>
      </c>
      <c r="ML142" s="33">
        <v>0</v>
      </c>
      <c r="MM142" s="33">
        <v>0</v>
      </c>
      <c r="MN142" s="33">
        <v>0</v>
      </c>
      <c r="MO142" s="16">
        <v>0</v>
      </c>
      <c r="MP142" s="33">
        <v>0</v>
      </c>
      <c r="MQ142" s="33">
        <v>0</v>
      </c>
      <c r="MR142" s="33">
        <v>0</v>
      </c>
      <c r="MS142" s="33">
        <v>0</v>
      </c>
      <c r="MT142" s="33">
        <v>0</v>
      </c>
      <c r="MU142" s="33">
        <v>0</v>
      </c>
      <c r="MV142" s="33">
        <v>0</v>
      </c>
      <c r="MW142" s="33">
        <v>0</v>
      </c>
      <c r="MX142" s="33">
        <v>0</v>
      </c>
      <c r="MY142" s="33">
        <v>0</v>
      </c>
      <c r="MZ142" s="33">
        <v>0</v>
      </c>
      <c r="NA142" s="33">
        <v>0</v>
      </c>
      <c r="NB142" s="16">
        <v>0</v>
      </c>
      <c r="NC142" s="33">
        <v>0</v>
      </c>
      <c r="ND142" s="33">
        <v>0</v>
      </c>
      <c r="NE142" s="33">
        <v>0</v>
      </c>
      <c r="NF142" s="33">
        <v>0</v>
      </c>
      <c r="NG142" s="33">
        <v>0</v>
      </c>
      <c r="NH142" s="33">
        <v>0</v>
      </c>
      <c r="NI142" s="33">
        <v>0</v>
      </c>
      <c r="NJ142" s="33">
        <v>0</v>
      </c>
      <c r="NK142" s="33">
        <v>0</v>
      </c>
      <c r="NL142" s="33">
        <v>2.9432499999999999</v>
      </c>
      <c r="NM142" s="33">
        <v>0</v>
      </c>
      <c r="NN142" s="33">
        <v>0</v>
      </c>
      <c r="NO142" s="16">
        <v>2.9432499999999999</v>
      </c>
      <c r="NP142" s="33">
        <v>0</v>
      </c>
      <c r="NQ142" s="33">
        <v>0</v>
      </c>
      <c r="NR142" s="33">
        <v>0</v>
      </c>
      <c r="NS142" s="33">
        <v>0</v>
      </c>
      <c r="NT142" s="33">
        <v>0</v>
      </c>
      <c r="NU142" s="33">
        <v>0</v>
      </c>
      <c r="NV142" s="33">
        <v>0</v>
      </c>
      <c r="NW142" s="33">
        <v>0</v>
      </c>
      <c r="NX142" s="33">
        <v>0</v>
      </c>
      <c r="NY142" s="33">
        <v>0</v>
      </c>
      <c r="NZ142" s="33">
        <v>0</v>
      </c>
      <c r="OA142" s="33">
        <v>0</v>
      </c>
      <c r="OB142" s="16">
        <v>0</v>
      </c>
      <c r="OC142" s="33">
        <v>0</v>
      </c>
      <c r="OD142" s="33">
        <v>0</v>
      </c>
      <c r="OE142" s="33">
        <v>0</v>
      </c>
      <c r="OF142" s="33">
        <v>0</v>
      </c>
      <c r="OG142" s="33">
        <v>0</v>
      </c>
      <c r="OH142" s="33">
        <v>0</v>
      </c>
      <c r="OI142" s="33">
        <v>0</v>
      </c>
      <c r="OJ142" s="33">
        <v>0</v>
      </c>
      <c r="OK142" s="33">
        <v>0</v>
      </c>
      <c r="OL142" s="33">
        <v>0</v>
      </c>
      <c r="OM142" s="33">
        <v>0</v>
      </c>
      <c r="ON142" s="33">
        <v>0</v>
      </c>
      <c r="OO142" s="16">
        <v>0</v>
      </c>
    </row>
    <row r="143" spans="1:405" x14ac:dyDescent="0.25">
      <c r="A143" s="64">
        <v>584</v>
      </c>
      <c r="B143" s="65" t="s">
        <v>141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16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3">
        <v>0</v>
      </c>
      <c r="W143" s="33">
        <v>0</v>
      </c>
      <c r="X143" s="33">
        <v>0</v>
      </c>
      <c r="Y143" s="33">
        <v>0</v>
      </c>
      <c r="Z143" s="33">
        <v>0</v>
      </c>
      <c r="AA143" s="33">
        <v>0</v>
      </c>
      <c r="AB143" s="16">
        <v>0</v>
      </c>
      <c r="AC143" s="33">
        <v>0</v>
      </c>
      <c r="AD143" s="33">
        <v>0</v>
      </c>
      <c r="AE143" s="33">
        <v>0</v>
      </c>
      <c r="AF143" s="33">
        <v>0</v>
      </c>
      <c r="AG143" s="33">
        <v>0</v>
      </c>
      <c r="AH143" s="33">
        <v>0</v>
      </c>
      <c r="AI143" s="33">
        <v>0</v>
      </c>
      <c r="AJ143" s="33">
        <v>0</v>
      </c>
      <c r="AK143" s="33">
        <v>0</v>
      </c>
      <c r="AL143" s="33">
        <v>0</v>
      </c>
      <c r="AM143" s="33">
        <v>0</v>
      </c>
      <c r="AN143" s="33">
        <v>0</v>
      </c>
      <c r="AO143" s="16">
        <v>0</v>
      </c>
      <c r="AP143" s="33">
        <v>0</v>
      </c>
      <c r="AQ143" s="33">
        <v>0</v>
      </c>
      <c r="AR143" s="33">
        <v>0</v>
      </c>
      <c r="AS143" s="33">
        <v>0</v>
      </c>
      <c r="AT143" s="33">
        <v>0</v>
      </c>
      <c r="AU143" s="33">
        <v>0</v>
      </c>
      <c r="AV143" s="33">
        <v>0</v>
      </c>
      <c r="AW143" s="33">
        <v>0</v>
      </c>
      <c r="AX143" s="33">
        <v>0</v>
      </c>
      <c r="AY143" s="33">
        <v>0</v>
      </c>
      <c r="AZ143" s="33">
        <v>0</v>
      </c>
      <c r="BA143" s="33">
        <v>0</v>
      </c>
      <c r="BB143" s="16">
        <v>0</v>
      </c>
      <c r="BC143" s="33">
        <v>0</v>
      </c>
      <c r="BD143" s="33">
        <v>0</v>
      </c>
      <c r="BE143" s="33">
        <v>0</v>
      </c>
      <c r="BF143" s="33">
        <v>0</v>
      </c>
      <c r="BG143" s="33">
        <v>0</v>
      </c>
      <c r="BH143" s="33">
        <v>0</v>
      </c>
      <c r="BI143" s="33">
        <v>0</v>
      </c>
      <c r="BJ143" s="33">
        <v>0</v>
      </c>
      <c r="BK143" s="33">
        <v>0</v>
      </c>
      <c r="BL143" s="33">
        <v>0</v>
      </c>
      <c r="BM143" s="33">
        <v>0</v>
      </c>
      <c r="BN143" s="33">
        <v>0</v>
      </c>
      <c r="BO143" s="16">
        <v>0</v>
      </c>
      <c r="BP143" s="33">
        <v>0</v>
      </c>
      <c r="BQ143" s="33">
        <v>0</v>
      </c>
      <c r="BR143" s="33">
        <v>0</v>
      </c>
      <c r="BS143" s="33">
        <v>0</v>
      </c>
      <c r="BT143" s="33">
        <v>0</v>
      </c>
      <c r="BU143" s="33">
        <v>0</v>
      </c>
      <c r="BV143" s="33">
        <v>0</v>
      </c>
      <c r="BW143" s="33">
        <v>0</v>
      </c>
      <c r="BX143" s="33">
        <v>0</v>
      </c>
      <c r="BY143" s="33">
        <v>0</v>
      </c>
      <c r="BZ143" s="33">
        <v>0</v>
      </c>
      <c r="CA143" s="33">
        <v>0</v>
      </c>
      <c r="CB143" s="16">
        <v>0</v>
      </c>
      <c r="CC143" s="33">
        <v>0</v>
      </c>
      <c r="CD143" s="33">
        <v>0</v>
      </c>
      <c r="CE143" s="33">
        <v>0</v>
      </c>
      <c r="CF143" s="33">
        <v>0</v>
      </c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16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U143" s="33">
        <v>0</v>
      </c>
      <c r="CV143" s="33">
        <v>0</v>
      </c>
      <c r="CW143" s="33">
        <v>0</v>
      </c>
      <c r="CX143" s="33">
        <v>0</v>
      </c>
      <c r="CY143" s="33">
        <v>0</v>
      </c>
      <c r="CZ143" s="33">
        <v>0</v>
      </c>
      <c r="DA143" s="33">
        <v>0</v>
      </c>
      <c r="DB143" s="16">
        <v>0</v>
      </c>
      <c r="DC143" s="33">
        <v>0</v>
      </c>
      <c r="DD143" s="33">
        <v>0</v>
      </c>
      <c r="DE143" s="33">
        <v>0</v>
      </c>
      <c r="DF143" s="33">
        <v>0</v>
      </c>
      <c r="DG143" s="33">
        <v>0</v>
      </c>
      <c r="DH143" s="33">
        <v>0</v>
      </c>
      <c r="DI143" s="33">
        <v>0</v>
      </c>
      <c r="DJ143" s="33">
        <v>0</v>
      </c>
      <c r="DK143" s="33">
        <v>0</v>
      </c>
      <c r="DL143" s="33">
        <v>0</v>
      </c>
      <c r="DM143" s="33">
        <v>0</v>
      </c>
      <c r="DN143" s="33">
        <v>0</v>
      </c>
      <c r="DO143" s="16">
        <v>0</v>
      </c>
      <c r="DP143" s="33">
        <v>0</v>
      </c>
      <c r="DQ143" s="33">
        <v>0</v>
      </c>
      <c r="DR143" s="33">
        <v>0</v>
      </c>
      <c r="DS143" s="33">
        <v>0</v>
      </c>
      <c r="DT143" s="33">
        <v>0</v>
      </c>
      <c r="DU143" s="33">
        <v>0</v>
      </c>
      <c r="DV143" s="33">
        <v>0</v>
      </c>
      <c r="DW143" s="33">
        <v>0</v>
      </c>
      <c r="DX143" s="33">
        <v>0</v>
      </c>
      <c r="DY143" s="33">
        <v>0</v>
      </c>
      <c r="DZ143" s="33">
        <v>0</v>
      </c>
      <c r="EA143" s="33">
        <v>0</v>
      </c>
      <c r="EB143" s="16">
        <v>0</v>
      </c>
      <c r="EC143" s="33">
        <v>0</v>
      </c>
      <c r="ED143" s="33">
        <v>0</v>
      </c>
      <c r="EE143" s="33">
        <v>0</v>
      </c>
      <c r="EF143" s="33">
        <v>0</v>
      </c>
      <c r="EG143" s="33">
        <v>0</v>
      </c>
      <c r="EH143" s="33">
        <v>0</v>
      </c>
      <c r="EI143" s="33">
        <v>0</v>
      </c>
      <c r="EJ143" s="33">
        <v>0</v>
      </c>
      <c r="EK143" s="33">
        <v>0</v>
      </c>
      <c r="EL143" s="33">
        <v>0</v>
      </c>
      <c r="EM143" s="33">
        <v>0</v>
      </c>
      <c r="EN143" s="33">
        <v>0</v>
      </c>
      <c r="EO143" s="16">
        <v>0</v>
      </c>
      <c r="EP143" s="33">
        <v>0</v>
      </c>
      <c r="EQ143" s="33">
        <v>0</v>
      </c>
      <c r="ER143" s="33">
        <v>0</v>
      </c>
      <c r="ES143" s="33">
        <v>0</v>
      </c>
      <c r="ET143" s="33">
        <v>0</v>
      </c>
      <c r="EU143" s="33">
        <v>0</v>
      </c>
      <c r="EV143" s="33">
        <v>0</v>
      </c>
      <c r="EW143" s="33">
        <v>0</v>
      </c>
      <c r="EX143" s="33">
        <v>0</v>
      </c>
      <c r="EY143" s="33">
        <v>0</v>
      </c>
      <c r="EZ143" s="33">
        <v>0</v>
      </c>
      <c r="FA143" s="33">
        <v>0</v>
      </c>
      <c r="FB143" s="16">
        <v>0</v>
      </c>
      <c r="FC143" s="33">
        <v>0</v>
      </c>
      <c r="FD143" s="33">
        <v>0</v>
      </c>
      <c r="FE143" s="33">
        <v>0</v>
      </c>
      <c r="FF143" s="33">
        <v>0</v>
      </c>
      <c r="FG143" s="33">
        <v>0</v>
      </c>
      <c r="FH143" s="33">
        <v>0</v>
      </c>
      <c r="FI143" s="33">
        <v>0</v>
      </c>
      <c r="FJ143" s="33">
        <v>0</v>
      </c>
      <c r="FK143" s="33">
        <v>0</v>
      </c>
      <c r="FL143" s="33">
        <v>0</v>
      </c>
      <c r="FM143" s="33">
        <v>0</v>
      </c>
      <c r="FN143" s="33">
        <v>0</v>
      </c>
      <c r="FO143" s="16">
        <v>0</v>
      </c>
      <c r="FP143" s="33">
        <v>0</v>
      </c>
      <c r="FQ143" s="33">
        <v>0</v>
      </c>
      <c r="FR143" s="33">
        <v>0</v>
      </c>
      <c r="FS143" s="33">
        <v>0</v>
      </c>
      <c r="FT143" s="33">
        <v>0</v>
      </c>
      <c r="FU143" s="33">
        <v>0</v>
      </c>
      <c r="FV143" s="33">
        <v>0</v>
      </c>
      <c r="FW143" s="33">
        <v>0</v>
      </c>
      <c r="FX143" s="33">
        <v>0</v>
      </c>
      <c r="FY143" s="33">
        <v>0</v>
      </c>
      <c r="FZ143" s="33">
        <v>0</v>
      </c>
      <c r="GA143" s="33">
        <v>0</v>
      </c>
      <c r="GB143" s="16">
        <v>0</v>
      </c>
      <c r="GC143" s="33">
        <v>0</v>
      </c>
      <c r="GD143" s="33">
        <v>0</v>
      </c>
      <c r="GE143" s="33">
        <v>0</v>
      </c>
      <c r="GF143" s="33">
        <v>0</v>
      </c>
      <c r="GG143" s="33">
        <v>0</v>
      </c>
      <c r="GH143" s="33">
        <v>0</v>
      </c>
      <c r="GI143" s="33">
        <v>0</v>
      </c>
      <c r="GJ143" s="33">
        <v>0</v>
      </c>
      <c r="GK143" s="33">
        <v>0</v>
      </c>
      <c r="GL143" s="33">
        <v>0</v>
      </c>
      <c r="GM143" s="33">
        <v>0</v>
      </c>
      <c r="GN143" s="33">
        <v>0</v>
      </c>
      <c r="GO143" s="16">
        <v>0</v>
      </c>
      <c r="GP143" s="33">
        <v>0</v>
      </c>
      <c r="GQ143" s="33">
        <v>0</v>
      </c>
      <c r="GR143" s="33">
        <v>0</v>
      </c>
      <c r="GS143" s="33">
        <v>0</v>
      </c>
      <c r="GT143" s="33">
        <v>0</v>
      </c>
      <c r="GU143" s="33">
        <v>0</v>
      </c>
      <c r="GV143" s="33">
        <v>0</v>
      </c>
      <c r="GW143" s="33">
        <v>0</v>
      </c>
      <c r="GX143" s="33">
        <v>0</v>
      </c>
      <c r="GY143" s="33">
        <v>0</v>
      </c>
      <c r="GZ143" s="33">
        <v>0</v>
      </c>
      <c r="HA143" s="33">
        <v>0</v>
      </c>
      <c r="HB143" s="16">
        <v>0</v>
      </c>
      <c r="HC143" s="33">
        <v>0</v>
      </c>
      <c r="HD143" s="33">
        <v>0</v>
      </c>
      <c r="HE143" s="33">
        <v>0</v>
      </c>
      <c r="HF143" s="33">
        <v>0</v>
      </c>
      <c r="HG143" s="33">
        <v>0</v>
      </c>
      <c r="HH143" s="33">
        <v>0</v>
      </c>
      <c r="HI143" s="33">
        <v>0</v>
      </c>
      <c r="HJ143" s="33">
        <v>0</v>
      </c>
      <c r="HK143" s="33">
        <v>0</v>
      </c>
      <c r="HL143" s="33">
        <v>0</v>
      </c>
      <c r="HM143" s="33">
        <v>0</v>
      </c>
      <c r="HN143" s="33">
        <v>0</v>
      </c>
      <c r="HO143" s="16">
        <v>0</v>
      </c>
      <c r="HP143" s="33">
        <v>0</v>
      </c>
      <c r="HQ143" s="33">
        <v>0</v>
      </c>
      <c r="HR143" s="33">
        <v>0</v>
      </c>
      <c r="HS143" s="33">
        <v>0</v>
      </c>
      <c r="HT143" s="33">
        <v>0</v>
      </c>
      <c r="HU143" s="33">
        <v>0</v>
      </c>
      <c r="HV143" s="33">
        <v>0</v>
      </c>
      <c r="HW143" s="33">
        <v>0</v>
      </c>
      <c r="HX143" s="33">
        <v>0</v>
      </c>
      <c r="HY143" s="33">
        <v>0</v>
      </c>
      <c r="HZ143" s="33">
        <v>0</v>
      </c>
      <c r="IA143" s="33">
        <v>0</v>
      </c>
      <c r="IB143" s="16">
        <v>0</v>
      </c>
      <c r="IC143" s="33">
        <v>0</v>
      </c>
      <c r="ID143" s="33">
        <v>0</v>
      </c>
      <c r="IE143" s="33">
        <v>0</v>
      </c>
      <c r="IF143" s="33">
        <v>0</v>
      </c>
      <c r="IG143" s="33">
        <v>0</v>
      </c>
      <c r="IH143" s="33">
        <v>0</v>
      </c>
      <c r="II143" s="33">
        <v>0</v>
      </c>
      <c r="IJ143" s="33">
        <v>0</v>
      </c>
      <c r="IK143" s="33">
        <v>0</v>
      </c>
      <c r="IL143" s="33">
        <v>0</v>
      </c>
      <c r="IM143" s="33">
        <v>27.8</v>
      </c>
      <c r="IN143" s="33">
        <v>0</v>
      </c>
      <c r="IO143" s="16">
        <v>27.8</v>
      </c>
      <c r="IP143" s="33">
        <v>0</v>
      </c>
      <c r="IQ143" s="33">
        <v>0</v>
      </c>
      <c r="IR143" s="33">
        <v>0</v>
      </c>
      <c r="IS143" s="33">
        <v>0</v>
      </c>
      <c r="IT143" s="33">
        <v>0</v>
      </c>
      <c r="IU143" s="33">
        <v>0</v>
      </c>
      <c r="IV143" s="33">
        <v>0</v>
      </c>
      <c r="IW143" s="33">
        <v>0</v>
      </c>
      <c r="IX143" s="33">
        <v>0</v>
      </c>
      <c r="IY143" s="33">
        <v>0</v>
      </c>
      <c r="IZ143" s="33">
        <v>0</v>
      </c>
      <c r="JA143" s="33">
        <v>0</v>
      </c>
      <c r="JB143" s="16">
        <v>0</v>
      </c>
      <c r="JC143" s="33">
        <v>0</v>
      </c>
      <c r="JD143" s="33">
        <v>0</v>
      </c>
      <c r="JE143" s="33">
        <v>0</v>
      </c>
      <c r="JF143" s="33">
        <v>0</v>
      </c>
      <c r="JG143" s="33">
        <v>0</v>
      </c>
      <c r="JH143" s="33">
        <v>0</v>
      </c>
      <c r="JI143" s="33">
        <v>0</v>
      </c>
      <c r="JJ143" s="33">
        <v>0</v>
      </c>
      <c r="JK143" s="33">
        <v>0</v>
      </c>
      <c r="JL143" s="33">
        <v>8</v>
      </c>
      <c r="JM143" s="33">
        <v>0</v>
      </c>
      <c r="JN143" s="33">
        <v>0</v>
      </c>
      <c r="JO143" s="16">
        <v>8</v>
      </c>
      <c r="JP143" s="33">
        <v>0</v>
      </c>
      <c r="JQ143" s="33">
        <v>0</v>
      </c>
      <c r="JR143" s="33">
        <v>0</v>
      </c>
      <c r="JS143" s="33">
        <v>0</v>
      </c>
      <c r="JT143" s="33">
        <v>0</v>
      </c>
      <c r="JU143" s="33">
        <v>0</v>
      </c>
      <c r="JV143" s="33">
        <v>0</v>
      </c>
      <c r="JW143" s="33">
        <v>0</v>
      </c>
      <c r="JX143" s="33">
        <v>0</v>
      </c>
      <c r="JY143" s="33">
        <v>158.75</v>
      </c>
      <c r="JZ143" s="33">
        <v>0</v>
      </c>
      <c r="KA143" s="33">
        <v>0</v>
      </c>
      <c r="KB143" s="16">
        <v>158.75</v>
      </c>
      <c r="KC143" s="33">
        <v>20.509836573574798</v>
      </c>
      <c r="KD143" s="33">
        <v>0</v>
      </c>
      <c r="KE143" s="33">
        <v>0</v>
      </c>
      <c r="KF143" s="33">
        <v>0</v>
      </c>
      <c r="KG143" s="33">
        <v>0</v>
      </c>
      <c r="KH143" s="33">
        <v>0</v>
      </c>
      <c r="KI143" s="33">
        <v>0</v>
      </c>
      <c r="KJ143" s="33">
        <v>0</v>
      </c>
      <c r="KK143" s="33">
        <v>0</v>
      </c>
      <c r="KL143" s="33">
        <v>0</v>
      </c>
      <c r="KM143" s="33">
        <v>0</v>
      </c>
      <c r="KN143" s="33">
        <v>0</v>
      </c>
      <c r="KO143" s="16">
        <v>20.509836573574798</v>
      </c>
      <c r="KP143" s="33">
        <v>0</v>
      </c>
      <c r="KQ143" s="33">
        <v>42.695219999999999</v>
      </c>
      <c r="KR143" s="33">
        <v>0</v>
      </c>
      <c r="KS143" s="33">
        <v>0</v>
      </c>
      <c r="KT143" s="33">
        <v>0</v>
      </c>
      <c r="KU143" s="33">
        <v>0</v>
      </c>
      <c r="KV143" s="33">
        <v>0</v>
      </c>
      <c r="KW143" s="33">
        <v>0</v>
      </c>
      <c r="KX143" s="33">
        <v>0</v>
      </c>
      <c r="KY143" s="33">
        <v>0</v>
      </c>
      <c r="KZ143" s="33">
        <v>0</v>
      </c>
      <c r="LA143" s="33">
        <v>0</v>
      </c>
      <c r="LB143" s="16">
        <v>42.695219999999999</v>
      </c>
      <c r="LC143" s="33">
        <v>0</v>
      </c>
      <c r="LD143" s="33">
        <v>0</v>
      </c>
      <c r="LE143" s="33">
        <v>0</v>
      </c>
      <c r="LF143" s="33">
        <v>0</v>
      </c>
      <c r="LG143" s="33">
        <v>0</v>
      </c>
      <c r="LH143" s="33">
        <v>0</v>
      </c>
      <c r="LI143" s="33">
        <v>0</v>
      </c>
      <c r="LJ143" s="33">
        <v>0</v>
      </c>
      <c r="LK143" s="33">
        <v>0</v>
      </c>
      <c r="LL143" s="33">
        <v>0</v>
      </c>
      <c r="LM143" s="33">
        <v>0</v>
      </c>
      <c r="LN143" s="33">
        <v>0</v>
      </c>
      <c r="LO143" s="16">
        <v>0</v>
      </c>
      <c r="LP143" s="33">
        <v>0</v>
      </c>
      <c r="LQ143" s="33">
        <v>0</v>
      </c>
      <c r="LR143" s="33">
        <v>0</v>
      </c>
      <c r="LS143" s="33">
        <v>0</v>
      </c>
      <c r="LT143" s="33">
        <v>0</v>
      </c>
      <c r="LU143" s="33">
        <v>0</v>
      </c>
      <c r="LV143" s="33">
        <v>0</v>
      </c>
      <c r="LW143" s="33">
        <v>0</v>
      </c>
      <c r="LX143" s="33">
        <v>0</v>
      </c>
      <c r="LY143" s="33">
        <v>0</v>
      </c>
      <c r="LZ143" s="33">
        <v>0</v>
      </c>
      <c r="MA143" s="33">
        <v>0</v>
      </c>
      <c r="MB143" s="16">
        <v>0</v>
      </c>
      <c r="MC143" s="33">
        <v>0</v>
      </c>
      <c r="MD143" s="33">
        <v>0</v>
      </c>
      <c r="ME143" s="33">
        <v>0</v>
      </c>
      <c r="MF143" s="33">
        <v>0</v>
      </c>
      <c r="MG143" s="33">
        <v>0</v>
      </c>
      <c r="MH143" s="33">
        <v>0</v>
      </c>
      <c r="MI143" s="33">
        <v>0</v>
      </c>
      <c r="MJ143" s="33">
        <v>0</v>
      </c>
      <c r="MK143" s="33">
        <v>0</v>
      </c>
      <c r="ML143" s="33">
        <v>0</v>
      </c>
      <c r="MM143" s="33">
        <v>0</v>
      </c>
      <c r="MN143" s="33">
        <v>0</v>
      </c>
      <c r="MO143" s="16">
        <v>0</v>
      </c>
      <c r="MP143" s="33">
        <v>0</v>
      </c>
      <c r="MQ143" s="33">
        <v>0</v>
      </c>
      <c r="MR143" s="33">
        <v>0</v>
      </c>
      <c r="MS143" s="33">
        <v>0</v>
      </c>
      <c r="MT143" s="33">
        <v>0</v>
      </c>
      <c r="MU143" s="33">
        <v>0</v>
      </c>
      <c r="MV143" s="33">
        <v>0</v>
      </c>
      <c r="MW143" s="33">
        <v>0</v>
      </c>
      <c r="MX143" s="33">
        <v>0</v>
      </c>
      <c r="MY143" s="33">
        <v>0</v>
      </c>
      <c r="MZ143" s="33">
        <v>0</v>
      </c>
      <c r="NA143" s="33">
        <v>0</v>
      </c>
      <c r="NB143" s="16">
        <v>0</v>
      </c>
      <c r="NC143" s="33">
        <v>0</v>
      </c>
      <c r="ND143" s="33">
        <v>0</v>
      </c>
      <c r="NE143" s="33">
        <v>0</v>
      </c>
      <c r="NF143" s="33">
        <v>0</v>
      </c>
      <c r="NG143" s="33">
        <v>0</v>
      </c>
      <c r="NH143" s="33">
        <v>0</v>
      </c>
      <c r="NI143" s="33">
        <v>0</v>
      </c>
      <c r="NJ143" s="33">
        <v>0</v>
      </c>
      <c r="NK143" s="33">
        <v>22.864799999999999</v>
      </c>
      <c r="NL143" s="33">
        <v>0</v>
      </c>
      <c r="NM143" s="33">
        <v>0</v>
      </c>
      <c r="NN143" s="33">
        <v>49.975699999999996</v>
      </c>
      <c r="NO143" s="16">
        <v>72.840499999999992</v>
      </c>
      <c r="NP143" s="33">
        <v>24.9375</v>
      </c>
      <c r="NQ143" s="33">
        <v>0</v>
      </c>
      <c r="NR143" s="33">
        <v>0</v>
      </c>
      <c r="NS143" s="33">
        <v>0</v>
      </c>
      <c r="NT143" s="33">
        <v>0</v>
      </c>
      <c r="NU143" s="33">
        <v>0</v>
      </c>
      <c r="NV143" s="33">
        <v>0</v>
      </c>
      <c r="NW143" s="33">
        <v>0</v>
      </c>
      <c r="NX143" s="33">
        <v>0</v>
      </c>
      <c r="NY143" s="33">
        <v>0</v>
      </c>
      <c r="NZ143" s="33">
        <v>0</v>
      </c>
      <c r="OA143" s="33">
        <v>0</v>
      </c>
      <c r="OB143" s="16">
        <v>24.9375</v>
      </c>
      <c r="OC143" s="33">
        <v>18.667000000000002</v>
      </c>
      <c r="OD143" s="33">
        <v>0</v>
      </c>
      <c r="OE143" s="33">
        <v>0</v>
      </c>
      <c r="OF143" s="33">
        <v>73.686179999999993</v>
      </c>
      <c r="OG143" s="33">
        <v>0</v>
      </c>
      <c r="OH143" s="33">
        <v>0</v>
      </c>
      <c r="OI143" s="33">
        <v>0</v>
      </c>
      <c r="OJ143" s="33">
        <v>0</v>
      </c>
      <c r="OK143" s="33">
        <v>0</v>
      </c>
      <c r="OL143" s="33">
        <v>102.99274000000001</v>
      </c>
      <c r="OM143" s="33">
        <v>0</v>
      </c>
      <c r="ON143" s="33">
        <v>41.304953511594363</v>
      </c>
      <c r="OO143" s="16">
        <v>236.65087351159437</v>
      </c>
    </row>
    <row r="144" spans="1:405" x14ac:dyDescent="0.25">
      <c r="A144" s="64">
        <v>478</v>
      </c>
      <c r="B144" s="65" t="s">
        <v>142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16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3">
        <v>0</v>
      </c>
      <c r="W144" s="33">
        <v>0</v>
      </c>
      <c r="X144" s="33">
        <v>28.687000000000001</v>
      </c>
      <c r="Y144" s="33">
        <v>0</v>
      </c>
      <c r="Z144" s="33">
        <v>0</v>
      </c>
      <c r="AA144" s="33">
        <v>0</v>
      </c>
      <c r="AB144" s="16">
        <v>28.687000000000001</v>
      </c>
      <c r="AC144" s="33">
        <v>0</v>
      </c>
      <c r="AD144" s="33">
        <v>0</v>
      </c>
      <c r="AE144" s="33">
        <v>0</v>
      </c>
      <c r="AF144" s="33">
        <v>0</v>
      </c>
      <c r="AG144" s="33">
        <v>0</v>
      </c>
      <c r="AH144" s="33">
        <v>0</v>
      </c>
      <c r="AI144" s="33">
        <v>0</v>
      </c>
      <c r="AJ144" s="33">
        <v>0</v>
      </c>
      <c r="AK144" s="33">
        <v>0</v>
      </c>
      <c r="AL144" s="33">
        <v>0</v>
      </c>
      <c r="AM144" s="33">
        <v>0</v>
      </c>
      <c r="AN144" s="33">
        <v>0</v>
      </c>
      <c r="AO144" s="16">
        <v>0</v>
      </c>
      <c r="AP144" s="33">
        <v>0</v>
      </c>
      <c r="AQ144" s="33">
        <v>700.82489999999996</v>
      </c>
      <c r="AR144" s="33">
        <v>0</v>
      </c>
      <c r="AS144" s="33">
        <v>0</v>
      </c>
      <c r="AT144" s="33">
        <v>0</v>
      </c>
      <c r="AU144" s="33">
        <v>0</v>
      </c>
      <c r="AV144" s="33">
        <v>0</v>
      </c>
      <c r="AW144" s="33">
        <v>0</v>
      </c>
      <c r="AX144" s="33">
        <v>0</v>
      </c>
      <c r="AY144" s="33">
        <v>0</v>
      </c>
      <c r="AZ144" s="33">
        <v>0</v>
      </c>
      <c r="BA144" s="33">
        <v>0</v>
      </c>
      <c r="BB144" s="16">
        <v>700.82489999999996</v>
      </c>
      <c r="BC144" s="33">
        <v>0</v>
      </c>
      <c r="BD144" s="33">
        <v>0</v>
      </c>
      <c r="BE144" s="33">
        <v>0</v>
      </c>
      <c r="BF144" s="33">
        <v>0</v>
      </c>
      <c r="BG144" s="33">
        <v>0</v>
      </c>
      <c r="BH144" s="33">
        <v>0</v>
      </c>
      <c r="BI144" s="33">
        <v>0</v>
      </c>
      <c r="BJ144" s="33">
        <v>0</v>
      </c>
      <c r="BK144" s="33">
        <v>0</v>
      </c>
      <c r="BL144" s="33">
        <v>0</v>
      </c>
      <c r="BM144" s="33">
        <v>0</v>
      </c>
      <c r="BN144" s="33">
        <v>0</v>
      </c>
      <c r="BO144" s="16">
        <v>0</v>
      </c>
      <c r="BP144" s="33">
        <v>0</v>
      </c>
      <c r="BQ144" s="33">
        <v>23.16</v>
      </c>
      <c r="BR144" s="33">
        <v>0</v>
      </c>
      <c r="BS144" s="33">
        <v>25.04</v>
      </c>
      <c r="BT144" s="33">
        <v>0</v>
      </c>
      <c r="BU144" s="33">
        <v>0</v>
      </c>
      <c r="BV144" s="33">
        <v>0</v>
      </c>
      <c r="BW144" s="33">
        <v>0</v>
      </c>
      <c r="BX144" s="33">
        <v>0</v>
      </c>
      <c r="BY144" s="33">
        <v>0</v>
      </c>
      <c r="BZ144" s="33">
        <v>0</v>
      </c>
      <c r="CA144" s="33">
        <v>0</v>
      </c>
      <c r="CB144" s="16">
        <v>48.2</v>
      </c>
      <c r="CC144" s="33">
        <v>26.382080000000002</v>
      </c>
      <c r="CD144" s="33">
        <v>0</v>
      </c>
      <c r="CE144" s="33">
        <v>0</v>
      </c>
      <c r="CF144" s="33">
        <v>0</v>
      </c>
      <c r="CG144" s="33">
        <v>2.1</v>
      </c>
      <c r="CH144" s="33">
        <v>0</v>
      </c>
      <c r="CI144" s="33">
        <v>0</v>
      </c>
      <c r="CJ144" s="33">
        <v>2.0752899999999999</v>
      </c>
      <c r="CK144" s="33">
        <v>3.1705800000000002</v>
      </c>
      <c r="CL144" s="33">
        <v>1.58</v>
      </c>
      <c r="CM144" s="33">
        <v>0</v>
      </c>
      <c r="CN144" s="33">
        <v>0</v>
      </c>
      <c r="CO144" s="16">
        <v>35.307949999999998</v>
      </c>
      <c r="CP144" s="33">
        <v>24.924439999999997</v>
      </c>
      <c r="CQ144" s="33">
        <v>21.174590000000002</v>
      </c>
      <c r="CR144" s="33">
        <v>0</v>
      </c>
      <c r="CS144" s="33">
        <v>69.305000000000007</v>
      </c>
      <c r="CT144" s="33">
        <v>19.25</v>
      </c>
      <c r="CU144" s="33">
        <v>9.6781100000000002</v>
      </c>
      <c r="CV144" s="33">
        <v>8.82</v>
      </c>
      <c r="CW144" s="33">
        <v>0</v>
      </c>
      <c r="CX144" s="33">
        <v>14.418999999999999</v>
      </c>
      <c r="CY144" s="33">
        <v>0</v>
      </c>
      <c r="CZ144" s="33">
        <v>0</v>
      </c>
      <c r="DA144" s="33">
        <v>0</v>
      </c>
      <c r="DB144" s="16">
        <v>167.57114000000001</v>
      </c>
      <c r="DC144" s="33">
        <v>0</v>
      </c>
      <c r="DD144" s="33">
        <v>0</v>
      </c>
      <c r="DE144" s="33">
        <v>0</v>
      </c>
      <c r="DF144" s="33">
        <v>0</v>
      </c>
      <c r="DG144" s="33">
        <v>0</v>
      </c>
      <c r="DH144" s="33">
        <v>0</v>
      </c>
      <c r="DI144" s="33">
        <v>0</v>
      </c>
      <c r="DJ144" s="33">
        <v>0</v>
      </c>
      <c r="DK144" s="33">
        <v>0</v>
      </c>
      <c r="DL144" s="33">
        <v>0</v>
      </c>
      <c r="DM144" s="33">
        <v>0</v>
      </c>
      <c r="DN144" s="33">
        <v>0</v>
      </c>
      <c r="DO144" s="16">
        <v>0</v>
      </c>
      <c r="DP144" s="33">
        <v>0</v>
      </c>
      <c r="DQ144" s="33">
        <v>0</v>
      </c>
      <c r="DR144" s="33">
        <v>0</v>
      </c>
      <c r="DS144" s="33">
        <v>0</v>
      </c>
      <c r="DT144" s="33">
        <v>0</v>
      </c>
      <c r="DU144" s="33">
        <v>0</v>
      </c>
      <c r="DV144" s="33">
        <v>0</v>
      </c>
      <c r="DW144" s="33">
        <v>0</v>
      </c>
      <c r="DX144" s="33">
        <v>0</v>
      </c>
      <c r="DY144" s="33">
        <v>0</v>
      </c>
      <c r="DZ144" s="33">
        <v>0</v>
      </c>
      <c r="EA144" s="33">
        <v>0</v>
      </c>
      <c r="EB144" s="16">
        <v>0</v>
      </c>
      <c r="EC144" s="33">
        <v>0</v>
      </c>
      <c r="ED144" s="33">
        <v>0</v>
      </c>
      <c r="EE144" s="33">
        <v>0</v>
      </c>
      <c r="EF144" s="33">
        <v>0</v>
      </c>
      <c r="EG144" s="33">
        <v>0</v>
      </c>
      <c r="EH144" s="33">
        <v>0</v>
      </c>
      <c r="EI144" s="33">
        <v>0</v>
      </c>
      <c r="EJ144" s="33">
        <v>0</v>
      </c>
      <c r="EK144" s="33">
        <v>0</v>
      </c>
      <c r="EL144" s="33">
        <v>0</v>
      </c>
      <c r="EM144" s="33">
        <v>0</v>
      </c>
      <c r="EN144" s="33">
        <v>0</v>
      </c>
      <c r="EO144" s="16">
        <v>0</v>
      </c>
      <c r="EP144" s="33">
        <v>0</v>
      </c>
      <c r="EQ144" s="33">
        <v>0</v>
      </c>
      <c r="ER144" s="33">
        <v>0</v>
      </c>
      <c r="ES144" s="33">
        <v>0</v>
      </c>
      <c r="ET144" s="33">
        <v>0</v>
      </c>
      <c r="EU144" s="33">
        <v>0</v>
      </c>
      <c r="EV144" s="33">
        <v>0</v>
      </c>
      <c r="EW144" s="33">
        <v>0</v>
      </c>
      <c r="EX144" s="33">
        <v>0</v>
      </c>
      <c r="EY144" s="33">
        <v>0</v>
      </c>
      <c r="EZ144" s="33">
        <v>0</v>
      </c>
      <c r="FA144" s="33">
        <v>0</v>
      </c>
      <c r="FB144" s="16">
        <v>0</v>
      </c>
      <c r="FC144" s="33">
        <v>0</v>
      </c>
      <c r="FD144" s="33">
        <v>0</v>
      </c>
      <c r="FE144" s="33">
        <v>0</v>
      </c>
      <c r="FF144" s="33">
        <v>0</v>
      </c>
      <c r="FG144" s="33">
        <v>38.440895080023701</v>
      </c>
      <c r="FH144" s="33">
        <v>0</v>
      </c>
      <c r="FI144" s="33">
        <v>0</v>
      </c>
      <c r="FJ144" s="33">
        <v>0</v>
      </c>
      <c r="FK144" s="33">
        <v>0</v>
      </c>
      <c r="FL144" s="33">
        <v>0</v>
      </c>
      <c r="FM144" s="33">
        <v>0</v>
      </c>
      <c r="FN144" s="33">
        <v>0</v>
      </c>
      <c r="FO144" s="16">
        <v>38.440895080023701</v>
      </c>
      <c r="FP144" s="33">
        <v>0</v>
      </c>
      <c r="FQ144" s="33">
        <v>0</v>
      </c>
      <c r="FR144" s="33">
        <v>0</v>
      </c>
      <c r="FS144" s="33">
        <v>0</v>
      </c>
      <c r="FT144" s="33">
        <v>0</v>
      </c>
      <c r="FU144" s="33">
        <v>0</v>
      </c>
      <c r="FV144" s="33">
        <v>0</v>
      </c>
      <c r="FW144" s="33">
        <v>0</v>
      </c>
      <c r="FX144" s="33">
        <v>0</v>
      </c>
      <c r="FY144" s="33">
        <v>0</v>
      </c>
      <c r="FZ144" s="33">
        <v>0</v>
      </c>
      <c r="GA144" s="33">
        <v>0</v>
      </c>
      <c r="GB144" s="16">
        <v>0</v>
      </c>
      <c r="GC144" s="33">
        <v>0</v>
      </c>
      <c r="GD144" s="33">
        <v>4.2</v>
      </c>
      <c r="GE144" s="33">
        <v>0</v>
      </c>
      <c r="GF144" s="33">
        <v>0</v>
      </c>
      <c r="GG144" s="33">
        <v>0</v>
      </c>
      <c r="GH144" s="33">
        <v>0</v>
      </c>
      <c r="GI144" s="33">
        <v>0</v>
      </c>
      <c r="GJ144" s="33">
        <v>0</v>
      </c>
      <c r="GK144" s="33">
        <v>0</v>
      </c>
      <c r="GL144" s="33">
        <v>0</v>
      </c>
      <c r="GM144" s="33">
        <v>0</v>
      </c>
      <c r="GN144" s="33">
        <v>0</v>
      </c>
      <c r="GO144" s="16">
        <v>4.2</v>
      </c>
      <c r="GP144" s="33">
        <v>0</v>
      </c>
      <c r="GQ144" s="33">
        <v>0</v>
      </c>
      <c r="GR144" s="33">
        <v>0</v>
      </c>
      <c r="GS144" s="33">
        <v>0</v>
      </c>
      <c r="GT144" s="33">
        <v>0</v>
      </c>
      <c r="GU144" s="33">
        <v>0</v>
      </c>
      <c r="GV144" s="33">
        <v>0</v>
      </c>
      <c r="GW144" s="33">
        <v>0</v>
      </c>
      <c r="GX144" s="33">
        <v>0</v>
      </c>
      <c r="GY144" s="33">
        <v>0</v>
      </c>
      <c r="GZ144" s="33">
        <v>0</v>
      </c>
      <c r="HA144" s="33">
        <v>0</v>
      </c>
      <c r="HB144" s="16">
        <v>0</v>
      </c>
      <c r="HC144" s="33">
        <v>0</v>
      </c>
      <c r="HD144" s="33">
        <v>0</v>
      </c>
      <c r="HE144" s="33">
        <v>0</v>
      </c>
      <c r="HF144" s="33">
        <v>0</v>
      </c>
      <c r="HG144" s="33">
        <v>0</v>
      </c>
      <c r="HH144" s="33">
        <v>0</v>
      </c>
      <c r="HI144" s="33">
        <v>0</v>
      </c>
      <c r="HJ144" s="33">
        <v>0</v>
      </c>
      <c r="HK144" s="33">
        <v>0</v>
      </c>
      <c r="HL144" s="33">
        <v>0</v>
      </c>
      <c r="HM144" s="33">
        <v>0</v>
      </c>
      <c r="HN144" s="33">
        <v>0</v>
      </c>
      <c r="HO144" s="16">
        <v>0</v>
      </c>
      <c r="HP144" s="33">
        <v>0</v>
      </c>
      <c r="HQ144" s="33">
        <v>0</v>
      </c>
      <c r="HR144" s="33">
        <v>0</v>
      </c>
      <c r="HS144" s="33">
        <v>0</v>
      </c>
      <c r="HT144" s="33">
        <v>0</v>
      </c>
      <c r="HU144" s="33">
        <v>0</v>
      </c>
      <c r="HV144" s="33">
        <v>0</v>
      </c>
      <c r="HW144" s="33">
        <v>0</v>
      </c>
      <c r="HX144" s="33">
        <v>0</v>
      </c>
      <c r="HY144" s="33">
        <v>0</v>
      </c>
      <c r="HZ144" s="33">
        <v>0</v>
      </c>
      <c r="IA144" s="33">
        <v>0</v>
      </c>
      <c r="IB144" s="16">
        <v>0</v>
      </c>
      <c r="IC144" s="33">
        <v>0</v>
      </c>
      <c r="ID144" s="33">
        <v>0</v>
      </c>
      <c r="IE144" s="33">
        <v>0</v>
      </c>
      <c r="IF144" s="33">
        <v>0</v>
      </c>
      <c r="IG144" s="33">
        <v>0</v>
      </c>
      <c r="IH144" s="33">
        <v>0</v>
      </c>
      <c r="II144" s="33">
        <v>0</v>
      </c>
      <c r="IJ144" s="33">
        <v>0</v>
      </c>
      <c r="IK144" s="33">
        <v>0</v>
      </c>
      <c r="IL144" s="33">
        <v>0</v>
      </c>
      <c r="IM144" s="33">
        <v>0</v>
      </c>
      <c r="IN144" s="33">
        <v>0</v>
      </c>
      <c r="IO144" s="16">
        <v>0</v>
      </c>
      <c r="IP144" s="33">
        <v>0</v>
      </c>
      <c r="IQ144" s="33">
        <v>0</v>
      </c>
      <c r="IR144" s="33">
        <v>0</v>
      </c>
      <c r="IS144" s="33">
        <v>36.75</v>
      </c>
      <c r="IT144" s="33">
        <v>0</v>
      </c>
      <c r="IU144" s="33">
        <v>0</v>
      </c>
      <c r="IV144" s="33">
        <v>0</v>
      </c>
      <c r="IW144" s="33">
        <v>0</v>
      </c>
      <c r="IX144" s="33">
        <v>0</v>
      </c>
      <c r="IY144" s="33">
        <v>0</v>
      </c>
      <c r="IZ144" s="33">
        <v>0</v>
      </c>
      <c r="JA144" s="33">
        <v>0</v>
      </c>
      <c r="JB144" s="16">
        <v>36.75</v>
      </c>
      <c r="JC144" s="33">
        <v>0</v>
      </c>
      <c r="JD144" s="33">
        <v>0</v>
      </c>
      <c r="JE144" s="33">
        <v>0</v>
      </c>
      <c r="JF144" s="33">
        <v>0</v>
      </c>
      <c r="JG144" s="33">
        <v>0</v>
      </c>
      <c r="JH144" s="33">
        <v>0</v>
      </c>
      <c r="JI144" s="33">
        <v>0</v>
      </c>
      <c r="JJ144" s="33">
        <v>0</v>
      </c>
      <c r="JK144" s="33">
        <v>0</v>
      </c>
      <c r="JL144" s="33">
        <v>0</v>
      </c>
      <c r="JM144" s="33">
        <v>0</v>
      </c>
      <c r="JN144" s="33">
        <v>0</v>
      </c>
      <c r="JO144" s="16">
        <v>0</v>
      </c>
      <c r="JP144" s="33">
        <v>0</v>
      </c>
      <c r="JQ144" s="33">
        <v>0</v>
      </c>
      <c r="JR144" s="33">
        <v>0</v>
      </c>
      <c r="JS144" s="33">
        <v>0</v>
      </c>
      <c r="JT144" s="33">
        <v>0</v>
      </c>
      <c r="JU144" s="33">
        <v>0</v>
      </c>
      <c r="JV144" s="33">
        <v>0</v>
      </c>
      <c r="JW144" s="33">
        <v>0</v>
      </c>
      <c r="JX144" s="33">
        <v>0</v>
      </c>
      <c r="JY144" s="33">
        <v>0</v>
      </c>
      <c r="JZ144" s="33">
        <v>0</v>
      </c>
      <c r="KA144" s="33">
        <v>0</v>
      </c>
      <c r="KB144" s="16">
        <v>0</v>
      </c>
      <c r="KC144" s="33">
        <v>0</v>
      </c>
      <c r="KD144" s="33">
        <v>0</v>
      </c>
      <c r="KE144" s="33">
        <v>0</v>
      </c>
      <c r="KF144" s="33">
        <v>0</v>
      </c>
      <c r="KG144" s="33">
        <v>0</v>
      </c>
      <c r="KH144" s="33">
        <v>59.039377999999999</v>
      </c>
      <c r="KI144" s="33">
        <v>0</v>
      </c>
      <c r="KJ144" s="33">
        <v>0</v>
      </c>
      <c r="KK144" s="33">
        <v>0</v>
      </c>
      <c r="KL144" s="33">
        <v>0</v>
      </c>
      <c r="KM144" s="33">
        <v>0</v>
      </c>
      <c r="KN144" s="33">
        <v>0</v>
      </c>
      <c r="KO144" s="16">
        <v>59.039377999999999</v>
      </c>
      <c r="KP144" s="33">
        <v>0</v>
      </c>
      <c r="KQ144" s="33">
        <v>0</v>
      </c>
      <c r="KR144" s="33">
        <v>0</v>
      </c>
      <c r="KS144" s="33">
        <v>0</v>
      </c>
      <c r="KT144" s="33">
        <v>0</v>
      </c>
      <c r="KU144" s="33">
        <v>0</v>
      </c>
      <c r="KV144" s="33">
        <v>0</v>
      </c>
      <c r="KW144" s="33">
        <v>0</v>
      </c>
      <c r="KX144" s="33">
        <v>0</v>
      </c>
      <c r="KY144" s="33">
        <v>0</v>
      </c>
      <c r="KZ144" s="33">
        <v>0</v>
      </c>
      <c r="LA144" s="33">
        <v>0</v>
      </c>
      <c r="LB144" s="16">
        <v>0</v>
      </c>
      <c r="LC144" s="33">
        <v>0</v>
      </c>
      <c r="LD144" s="33">
        <v>0</v>
      </c>
      <c r="LE144" s="33">
        <v>0</v>
      </c>
      <c r="LF144" s="33">
        <v>0</v>
      </c>
      <c r="LG144" s="33">
        <v>0</v>
      </c>
      <c r="LH144" s="33">
        <v>0</v>
      </c>
      <c r="LI144" s="33">
        <v>0</v>
      </c>
      <c r="LJ144" s="33">
        <v>0</v>
      </c>
      <c r="LK144" s="33">
        <v>0</v>
      </c>
      <c r="LL144" s="33">
        <v>0</v>
      </c>
      <c r="LM144" s="33">
        <v>0</v>
      </c>
      <c r="LN144" s="33">
        <v>0</v>
      </c>
      <c r="LO144" s="16">
        <v>0</v>
      </c>
      <c r="LP144" s="33">
        <v>0</v>
      </c>
      <c r="LQ144" s="33">
        <v>0</v>
      </c>
      <c r="LR144" s="33">
        <v>0</v>
      </c>
      <c r="LS144" s="33">
        <v>0</v>
      </c>
      <c r="LT144" s="33">
        <v>0</v>
      </c>
      <c r="LU144" s="33">
        <v>0</v>
      </c>
      <c r="LV144" s="33">
        <v>0</v>
      </c>
      <c r="LW144" s="33">
        <v>0</v>
      </c>
      <c r="LX144" s="33">
        <v>0</v>
      </c>
      <c r="LY144" s="33">
        <v>0</v>
      </c>
      <c r="LZ144" s="33">
        <v>0</v>
      </c>
      <c r="MA144" s="33">
        <v>0</v>
      </c>
      <c r="MB144" s="16">
        <v>0</v>
      </c>
      <c r="MC144" s="33">
        <v>0</v>
      </c>
      <c r="MD144" s="33">
        <v>0</v>
      </c>
      <c r="ME144" s="33">
        <v>0</v>
      </c>
      <c r="MF144" s="33">
        <v>0</v>
      </c>
      <c r="MG144" s="33">
        <v>0</v>
      </c>
      <c r="MH144" s="33">
        <v>0</v>
      </c>
      <c r="MI144" s="33">
        <v>0</v>
      </c>
      <c r="MJ144" s="33">
        <v>0</v>
      </c>
      <c r="MK144" s="33">
        <v>0</v>
      </c>
      <c r="ML144" s="33">
        <v>0</v>
      </c>
      <c r="MM144" s="33">
        <v>0</v>
      </c>
      <c r="MN144" s="33">
        <v>0</v>
      </c>
      <c r="MO144" s="16">
        <v>0</v>
      </c>
      <c r="MP144" s="33">
        <v>0</v>
      </c>
      <c r="MQ144" s="33">
        <v>0</v>
      </c>
      <c r="MR144" s="33">
        <v>0</v>
      </c>
      <c r="MS144" s="33">
        <v>0</v>
      </c>
      <c r="MT144" s="33">
        <v>0</v>
      </c>
      <c r="MU144" s="33">
        <v>0</v>
      </c>
      <c r="MV144" s="33">
        <v>0</v>
      </c>
      <c r="MW144" s="33">
        <v>0</v>
      </c>
      <c r="MX144" s="33">
        <v>0</v>
      </c>
      <c r="MY144" s="33">
        <v>0</v>
      </c>
      <c r="MZ144" s="33">
        <v>0</v>
      </c>
      <c r="NA144" s="33">
        <v>0</v>
      </c>
      <c r="NB144" s="16">
        <v>0</v>
      </c>
      <c r="NC144" s="33">
        <v>0</v>
      </c>
      <c r="ND144" s="33">
        <v>0</v>
      </c>
      <c r="NE144" s="33">
        <v>0</v>
      </c>
      <c r="NF144" s="33">
        <v>0</v>
      </c>
      <c r="NG144" s="33">
        <v>0</v>
      </c>
      <c r="NH144" s="33">
        <v>0</v>
      </c>
      <c r="NI144" s="33">
        <v>0</v>
      </c>
      <c r="NJ144" s="33">
        <v>0</v>
      </c>
      <c r="NK144" s="33">
        <v>0</v>
      </c>
      <c r="NL144" s="33">
        <v>0</v>
      </c>
      <c r="NM144" s="33">
        <v>0</v>
      </c>
      <c r="NN144" s="33">
        <v>0</v>
      </c>
      <c r="NO144" s="16">
        <v>0</v>
      </c>
      <c r="NP144" s="33">
        <v>0</v>
      </c>
      <c r="NQ144" s="33">
        <v>0</v>
      </c>
      <c r="NR144" s="33">
        <v>0</v>
      </c>
      <c r="NS144" s="33">
        <v>0</v>
      </c>
      <c r="NT144" s="33">
        <v>0</v>
      </c>
      <c r="NU144" s="33">
        <v>0</v>
      </c>
      <c r="NV144" s="33">
        <v>0</v>
      </c>
      <c r="NW144" s="33">
        <v>0</v>
      </c>
      <c r="NX144" s="33">
        <v>0</v>
      </c>
      <c r="NY144" s="33">
        <v>0</v>
      </c>
      <c r="NZ144" s="33">
        <v>0</v>
      </c>
      <c r="OA144" s="33">
        <v>0</v>
      </c>
      <c r="OB144" s="16">
        <v>0</v>
      </c>
      <c r="OC144" s="33">
        <v>0</v>
      </c>
      <c r="OD144" s="33">
        <v>0</v>
      </c>
      <c r="OE144" s="33">
        <v>0</v>
      </c>
      <c r="OF144" s="33">
        <v>32.411999999999999</v>
      </c>
      <c r="OG144" s="33">
        <v>0</v>
      </c>
      <c r="OH144" s="33">
        <v>0</v>
      </c>
      <c r="OI144" s="33">
        <v>0</v>
      </c>
      <c r="OJ144" s="33">
        <v>0</v>
      </c>
      <c r="OK144" s="33">
        <v>0</v>
      </c>
      <c r="OL144" s="33">
        <v>0</v>
      </c>
      <c r="OM144" s="33">
        <v>0</v>
      </c>
      <c r="ON144" s="33">
        <v>0</v>
      </c>
      <c r="OO144" s="16">
        <v>32.411999999999999</v>
      </c>
    </row>
    <row r="145" spans="1:405" x14ac:dyDescent="0.25">
      <c r="A145" s="64">
        <v>480</v>
      </c>
      <c r="B145" s="65" t="s">
        <v>143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16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0</v>
      </c>
      <c r="W145" s="33">
        <v>0</v>
      </c>
      <c r="X145" s="33">
        <v>0</v>
      </c>
      <c r="Y145" s="33">
        <v>0</v>
      </c>
      <c r="Z145" s="33">
        <v>0</v>
      </c>
      <c r="AA145" s="33">
        <v>0</v>
      </c>
      <c r="AB145" s="16">
        <v>0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33">
        <v>0</v>
      </c>
      <c r="AM145" s="33">
        <v>0</v>
      </c>
      <c r="AN145" s="33">
        <v>0</v>
      </c>
      <c r="AO145" s="16">
        <v>0</v>
      </c>
      <c r="AP145" s="33">
        <v>0</v>
      </c>
      <c r="AQ145" s="33">
        <v>0</v>
      </c>
      <c r="AR145" s="33">
        <v>0</v>
      </c>
      <c r="AS145" s="33">
        <v>0</v>
      </c>
      <c r="AT145" s="33">
        <v>0</v>
      </c>
      <c r="AU145" s="33">
        <v>0</v>
      </c>
      <c r="AV145" s="33">
        <v>0</v>
      </c>
      <c r="AW145" s="33">
        <v>0</v>
      </c>
      <c r="AX145" s="33">
        <v>0</v>
      </c>
      <c r="AY145" s="33">
        <v>0</v>
      </c>
      <c r="AZ145" s="33">
        <v>0</v>
      </c>
      <c r="BA145" s="33">
        <v>0</v>
      </c>
      <c r="BB145" s="16">
        <v>0</v>
      </c>
      <c r="BC145" s="33">
        <v>0</v>
      </c>
      <c r="BD145" s="33">
        <v>0</v>
      </c>
      <c r="BE145" s="33">
        <v>0</v>
      </c>
      <c r="BF145" s="33">
        <v>0</v>
      </c>
      <c r="BG145" s="33">
        <v>0</v>
      </c>
      <c r="BH145" s="33">
        <v>0</v>
      </c>
      <c r="BI145" s="33">
        <v>0</v>
      </c>
      <c r="BJ145" s="33">
        <v>0</v>
      </c>
      <c r="BK145" s="33">
        <v>0</v>
      </c>
      <c r="BL145" s="33">
        <v>8.2783753351206393</v>
      </c>
      <c r="BM145" s="33">
        <v>0</v>
      </c>
      <c r="BN145" s="33">
        <v>0</v>
      </c>
      <c r="BO145" s="16">
        <v>8.2783753351206393</v>
      </c>
      <c r="BP145" s="33">
        <v>0</v>
      </c>
      <c r="BQ145" s="33">
        <v>0</v>
      </c>
      <c r="BR145" s="33">
        <v>0</v>
      </c>
      <c r="BS145" s="33">
        <v>0</v>
      </c>
      <c r="BT145" s="33">
        <v>0</v>
      </c>
      <c r="BU145" s="33">
        <v>0</v>
      </c>
      <c r="BV145" s="33">
        <v>0</v>
      </c>
      <c r="BW145" s="33">
        <v>0</v>
      </c>
      <c r="BX145" s="33">
        <v>0</v>
      </c>
      <c r="BY145" s="33">
        <v>0</v>
      </c>
      <c r="BZ145" s="33">
        <v>0</v>
      </c>
      <c r="CA145" s="33">
        <v>0</v>
      </c>
      <c r="CB145" s="16">
        <v>0</v>
      </c>
      <c r="CC145" s="33">
        <v>0</v>
      </c>
      <c r="CD145" s="33">
        <v>0</v>
      </c>
      <c r="CE145" s="33">
        <v>0</v>
      </c>
      <c r="CF145" s="33">
        <v>0</v>
      </c>
      <c r="CG145" s="33">
        <v>0</v>
      </c>
      <c r="CH145" s="33">
        <v>0</v>
      </c>
      <c r="CI145" s="33">
        <v>0</v>
      </c>
      <c r="CJ145" s="33">
        <v>0</v>
      </c>
      <c r="CK145" s="33">
        <v>0</v>
      </c>
      <c r="CL145" s="33">
        <v>0</v>
      </c>
      <c r="CM145" s="33">
        <v>0</v>
      </c>
      <c r="CN145" s="33">
        <v>0</v>
      </c>
      <c r="CO145" s="16">
        <v>0</v>
      </c>
      <c r="CP145" s="33">
        <v>0</v>
      </c>
      <c r="CQ145" s="33">
        <v>0</v>
      </c>
      <c r="CR145" s="33">
        <v>0</v>
      </c>
      <c r="CS145" s="33">
        <v>0</v>
      </c>
      <c r="CT145" s="33">
        <v>0</v>
      </c>
      <c r="CU145" s="33">
        <v>0</v>
      </c>
      <c r="CV145" s="33">
        <v>0</v>
      </c>
      <c r="CW145" s="33">
        <v>0</v>
      </c>
      <c r="CX145" s="33">
        <v>0</v>
      </c>
      <c r="CY145" s="33">
        <v>0</v>
      </c>
      <c r="CZ145" s="33">
        <v>0</v>
      </c>
      <c r="DA145" s="33">
        <v>0</v>
      </c>
      <c r="DB145" s="16">
        <v>0</v>
      </c>
      <c r="DC145" s="33">
        <v>0</v>
      </c>
      <c r="DD145" s="33">
        <v>0.68767999999999996</v>
      </c>
      <c r="DE145" s="33">
        <v>0.74304999999999999</v>
      </c>
      <c r="DF145" s="33">
        <v>0</v>
      </c>
      <c r="DG145" s="33">
        <v>0</v>
      </c>
      <c r="DH145" s="33">
        <v>0</v>
      </c>
      <c r="DI145" s="33">
        <v>0</v>
      </c>
      <c r="DJ145" s="33">
        <v>0</v>
      </c>
      <c r="DK145" s="33">
        <v>0</v>
      </c>
      <c r="DL145" s="33">
        <v>0</v>
      </c>
      <c r="DM145" s="33">
        <v>0</v>
      </c>
      <c r="DN145" s="33">
        <v>0</v>
      </c>
      <c r="DO145" s="16">
        <v>1.4307300000000001</v>
      </c>
      <c r="DP145" s="33">
        <v>0</v>
      </c>
      <c r="DQ145" s="33">
        <v>0</v>
      </c>
      <c r="DR145" s="33">
        <v>0</v>
      </c>
      <c r="DS145" s="33">
        <v>0</v>
      </c>
      <c r="DT145" s="33">
        <v>0</v>
      </c>
      <c r="DU145" s="33">
        <v>0</v>
      </c>
      <c r="DV145" s="33">
        <v>0</v>
      </c>
      <c r="DW145" s="33">
        <v>0</v>
      </c>
      <c r="DX145" s="33">
        <v>0</v>
      </c>
      <c r="DY145" s="33">
        <v>0</v>
      </c>
      <c r="DZ145" s="33">
        <v>0</v>
      </c>
      <c r="EA145" s="33">
        <v>0</v>
      </c>
      <c r="EB145" s="16">
        <v>0</v>
      </c>
      <c r="EC145" s="33">
        <v>0</v>
      </c>
      <c r="ED145" s="33">
        <v>0</v>
      </c>
      <c r="EE145" s="33">
        <v>0</v>
      </c>
      <c r="EF145" s="33">
        <v>0</v>
      </c>
      <c r="EG145" s="33">
        <v>0</v>
      </c>
      <c r="EH145" s="33">
        <v>0</v>
      </c>
      <c r="EI145" s="33">
        <v>0</v>
      </c>
      <c r="EJ145" s="33">
        <v>0</v>
      </c>
      <c r="EK145" s="33">
        <v>0</v>
      </c>
      <c r="EL145" s="33">
        <v>0</v>
      </c>
      <c r="EM145" s="33">
        <v>0</v>
      </c>
      <c r="EN145" s="33">
        <v>0</v>
      </c>
      <c r="EO145" s="16">
        <v>0</v>
      </c>
      <c r="EP145" s="33">
        <v>0</v>
      </c>
      <c r="EQ145" s="33">
        <v>0</v>
      </c>
      <c r="ER145" s="33">
        <v>0</v>
      </c>
      <c r="ES145" s="33">
        <v>0</v>
      </c>
      <c r="ET145" s="33">
        <v>0</v>
      </c>
      <c r="EU145" s="33">
        <v>0</v>
      </c>
      <c r="EV145" s="33">
        <v>0</v>
      </c>
      <c r="EW145" s="33">
        <v>0</v>
      </c>
      <c r="EX145" s="33">
        <v>0</v>
      </c>
      <c r="EY145" s="33">
        <v>0</v>
      </c>
      <c r="EZ145" s="33">
        <v>0</v>
      </c>
      <c r="FA145" s="33">
        <v>0</v>
      </c>
      <c r="FB145" s="16">
        <v>0</v>
      </c>
      <c r="FC145" s="33">
        <v>0</v>
      </c>
      <c r="FD145" s="33">
        <v>0</v>
      </c>
      <c r="FE145" s="33">
        <v>0</v>
      </c>
      <c r="FF145" s="33">
        <v>0</v>
      </c>
      <c r="FG145" s="33">
        <v>0</v>
      </c>
      <c r="FH145" s="33">
        <v>0</v>
      </c>
      <c r="FI145" s="33">
        <v>0</v>
      </c>
      <c r="FJ145" s="33">
        <v>0</v>
      </c>
      <c r="FK145" s="33">
        <v>0</v>
      </c>
      <c r="FL145" s="33">
        <v>0</v>
      </c>
      <c r="FM145" s="33">
        <v>0</v>
      </c>
      <c r="FN145" s="33">
        <v>0</v>
      </c>
      <c r="FO145" s="16">
        <v>0</v>
      </c>
      <c r="FP145" s="33">
        <v>0</v>
      </c>
      <c r="FQ145" s="33">
        <v>0</v>
      </c>
      <c r="FR145" s="33">
        <v>0</v>
      </c>
      <c r="FS145" s="33">
        <v>0</v>
      </c>
      <c r="FT145" s="33">
        <v>0</v>
      </c>
      <c r="FU145" s="33">
        <v>0</v>
      </c>
      <c r="FV145" s="33">
        <v>18.4321856177306</v>
      </c>
      <c r="FW145" s="33">
        <v>0</v>
      </c>
      <c r="FX145" s="33">
        <v>7.9375886524822699</v>
      </c>
      <c r="FY145" s="33">
        <v>0</v>
      </c>
      <c r="FZ145" s="33">
        <v>0</v>
      </c>
      <c r="GA145" s="33">
        <v>0</v>
      </c>
      <c r="GB145" s="16">
        <v>26.369774270212869</v>
      </c>
      <c r="GC145" s="33">
        <v>0</v>
      </c>
      <c r="GD145" s="33">
        <v>76.406676628810501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16">
        <v>76.406676628810501</v>
      </c>
      <c r="GP145" s="33">
        <v>5.2866542312926352</v>
      </c>
      <c r="GQ145" s="33">
        <v>11.707545550991089</v>
      </c>
      <c r="GR145" s="33">
        <v>0</v>
      </c>
      <c r="GS145" s="33">
        <v>8.5979591337504129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16">
        <v>25.592158916034137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9.9625649076198535</v>
      </c>
      <c r="HO145" s="16">
        <v>9.9625649076198535</v>
      </c>
      <c r="HP145" s="33">
        <v>8.9922666506804152</v>
      </c>
      <c r="HQ145" s="33">
        <v>6.0694343287205639</v>
      </c>
      <c r="HR145" s="33">
        <v>0</v>
      </c>
      <c r="HS145" s="33">
        <v>0</v>
      </c>
      <c r="HT145" s="33">
        <v>0</v>
      </c>
      <c r="HU145" s="33">
        <v>0</v>
      </c>
      <c r="HV145" s="33">
        <v>6.407087189478812</v>
      </c>
      <c r="HW145" s="33">
        <v>0</v>
      </c>
      <c r="HX145" s="33">
        <v>0</v>
      </c>
      <c r="HY145" s="33">
        <v>0</v>
      </c>
      <c r="HZ145" s="33">
        <v>0</v>
      </c>
      <c r="IA145" s="33">
        <v>0</v>
      </c>
      <c r="IB145" s="16">
        <v>21.46878816887979</v>
      </c>
      <c r="IC145" s="33">
        <v>0</v>
      </c>
      <c r="ID145" s="33">
        <v>7.402934605398225</v>
      </c>
      <c r="IE145" s="33">
        <v>0</v>
      </c>
      <c r="IF145" s="33">
        <v>0</v>
      </c>
      <c r="IG145" s="33">
        <v>6.5928853754940713</v>
      </c>
      <c r="IH145" s="33">
        <v>0</v>
      </c>
      <c r="II145" s="33">
        <v>0</v>
      </c>
      <c r="IJ145" s="33">
        <v>0</v>
      </c>
      <c r="IK145" s="33">
        <v>0</v>
      </c>
      <c r="IL145" s="33">
        <v>0</v>
      </c>
      <c r="IM145" s="33">
        <v>0</v>
      </c>
      <c r="IN145" s="33">
        <v>0</v>
      </c>
      <c r="IO145" s="16">
        <v>13.995819980892296</v>
      </c>
      <c r="IP145" s="33">
        <v>0</v>
      </c>
      <c r="IQ145" s="33">
        <v>0</v>
      </c>
      <c r="IR145" s="33">
        <v>0</v>
      </c>
      <c r="IS145" s="33">
        <v>0</v>
      </c>
      <c r="IT145" s="33">
        <v>0</v>
      </c>
      <c r="IU145" s="33">
        <v>0</v>
      </c>
      <c r="IV145" s="33">
        <v>0</v>
      </c>
      <c r="IW145" s="33">
        <v>0</v>
      </c>
      <c r="IX145" s="33">
        <v>0</v>
      </c>
      <c r="IY145" s="33">
        <v>0</v>
      </c>
      <c r="IZ145" s="33">
        <v>0</v>
      </c>
      <c r="JA145" s="33">
        <v>0</v>
      </c>
      <c r="JB145" s="16">
        <v>0</v>
      </c>
      <c r="JC145" s="33">
        <v>0</v>
      </c>
      <c r="JD145" s="33">
        <v>0</v>
      </c>
      <c r="JE145" s="33">
        <v>0</v>
      </c>
      <c r="JF145" s="33">
        <v>0</v>
      </c>
      <c r="JG145" s="33">
        <v>0</v>
      </c>
      <c r="JH145" s="33">
        <v>0</v>
      </c>
      <c r="JI145" s="33">
        <v>0</v>
      </c>
      <c r="JJ145" s="33">
        <v>0</v>
      </c>
      <c r="JK145" s="33">
        <v>0</v>
      </c>
      <c r="JL145" s="33">
        <v>0</v>
      </c>
      <c r="JM145" s="33">
        <v>0</v>
      </c>
      <c r="JN145" s="33">
        <v>0</v>
      </c>
      <c r="JO145" s="16">
        <v>0</v>
      </c>
      <c r="JP145" s="33">
        <v>0</v>
      </c>
      <c r="JQ145" s="33">
        <v>0</v>
      </c>
      <c r="JR145" s="33">
        <v>0</v>
      </c>
      <c r="JS145" s="33">
        <v>0</v>
      </c>
      <c r="JT145" s="33">
        <v>0</v>
      </c>
      <c r="JU145" s="33">
        <v>0</v>
      </c>
      <c r="JV145" s="33">
        <v>0</v>
      </c>
      <c r="JW145" s="33">
        <v>0</v>
      </c>
      <c r="JX145" s="33">
        <v>0</v>
      </c>
      <c r="JY145" s="33">
        <v>0</v>
      </c>
      <c r="JZ145" s="33">
        <v>0</v>
      </c>
      <c r="KA145" s="33">
        <v>0</v>
      </c>
      <c r="KB145" s="16">
        <v>0</v>
      </c>
      <c r="KC145" s="33">
        <v>0</v>
      </c>
      <c r="KD145" s="33">
        <v>0</v>
      </c>
      <c r="KE145" s="33">
        <v>0</v>
      </c>
      <c r="KF145" s="33">
        <v>0</v>
      </c>
      <c r="KG145" s="33">
        <v>0</v>
      </c>
      <c r="KH145" s="33">
        <v>0</v>
      </c>
      <c r="KI145" s="33">
        <v>0</v>
      </c>
      <c r="KJ145" s="33">
        <v>0</v>
      </c>
      <c r="KK145" s="33">
        <v>0</v>
      </c>
      <c r="KL145" s="33">
        <v>0</v>
      </c>
      <c r="KM145" s="33">
        <v>0</v>
      </c>
      <c r="KN145" s="33">
        <v>0</v>
      </c>
      <c r="KO145" s="16">
        <v>0</v>
      </c>
      <c r="KP145" s="33">
        <v>0</v>
      </c>
      <c r="KQ145" s="33">
        <v>0</v>
      </c>
      <c r="KR145" s="33">
        <v>0</v>
      </c>
      <c r="KS145" s="33">
        <v>0</v>
      </c>
      <c r="KT145" s="33">
        <v>0</v>
      </c>
      <c r="KU145" s="33">
        <v>0</v>
      </c>
      <c r="KV145" s="33">
        <v>0</v>
      </c>
      <c r="KW145" s="33">
        <v>0</v>
      </c>
      <c r="KX145" s="33">
        <v>0</v>
      </c>
      <c r="KY145" s="33">
        <v>0</v>
      </c>
      <c r="KZ145" s="33">
        <v>0</v>
      </c>
      <c r="LA145" s="33">
        <v>0</v>
      </c>
      <c r="LB145" s="16">
        <v>0</v>
      </c>
      <c r="LC145" s="33">
        <v>0</v>
      </c>
      <c r="LD145" s="33">
        <v>0</v>
      </c>
      <c r="LE145" s="33">
        <v>0</v>
      </c>
      <c r="LF145" s="33">
        <v>0</v>
      </c>
      <c r="LG145" s="33">
        <v>0</v>
      </c>
      <c r="LH145" s="33">
        <v>0</v>
      </c>
      <c r="LI145" s="33">
        <v>0</v>
      </c>
      <c r="LJ145" s="33">
        <v>0</v>
      </c>
      <c r="LK145" s="33">
        <v>0</v>
      </c>
      <c r="LL145" s="33">
        <v>0</v>
      </c>
      <c r="LM145" s="33">
        <v>0</v>
      </c>
      <c r="LN145" s="33">
        <v>0</v>
      </c>
      <c r="LO145" s="16">
        <v>0</v>
      </c>
      <c r="LP145" s="33">
        <v>0</v>
      </c>
      <c r="LQ145" s="33">
        <v>0</v>
      </c>
      <c r="LR145" s="33">
        <v>0</v>
      </c>
      <c r="LS145" s="33">
        <v>19.25</v>
      </c>
      <c r="LT145" s="33">
        <v>0</v>
      </c>
      <c r="LU145" s="33">
        <v>0</v>
      </c>
      <c r="LV145" s="33">
        <v>0</v>
      </c>
      <c r="LW145" s="33">
        <v>0</v>
      </c>
      <c r="LX145" s="33">
        <v>0</v>
      </c>
      <c r="LY145" s="33">
        <v>0</v>
      </c>
      <c r="LZ145" s="33">
        <v>0</v>
      </c>
      <c r="MA145" s="33">
        <v>5.4361985138978071</v>
      </c>
      <c r="MB145" s="16">
        <v>24.686198513897807</v>
      </c>
      <c r="MC145" s="33">
        <v>0</v>
      </c>
      <c r="MD145" s="33">
        <v>0</v>
      </c>
      <c r="ME145" s="33">
        <v>0</v>
      </c>
      <c r="MF145" s="33">
        <v>0</v>
      </c>
      <c r="MG145" s="33">
        <v>0</v>
      </c>
      <c r="MH145" s="33">
        <v>0</v>
      </c>
      <c r="MI145" s="33">
        <v>0</v>
      </c>
      <c r="MJ145" s="33">
        <v>0</v>
      </c>
      <c r="MK145" s="33">
        <v>0</v>
      </c>
      <c r="ML145" s="33">
        <v>0</v>
      </c>
      <c r="MM145" s="33">
        <v>0</v>
      </c>
      <c r="MN145" s="33">
        <v>0</v>
      </c>
      <c r="MO145" s="16">
        <v>0</v>
      </c>
      <c r="MP145" s="33">
        <v>0</v>
      </c>
      <c r="MQ145" s="33">
        <v>0</v>
      </c>
      <c r="MR145" s="33">
        <v>0</v>
      </c>
      <c r="MS145" s="33">
        <v>19.398858210387417</v>
      </c>
      <c r="MT145" s="33">
        <v>4.3929645429750339</v>
      </c>
      <c r="MU145" s="33">
        <v>3.3294687308190687</v>
      </c>
      <c r="MV145" s="33">
        <v>0</v>
      </c>
      <c r="MW145" s="33">
        <v>4.9552099756342267</v>
      </c>
      <c r="MX145" s="33">
        <v>62.757993739956909</v>
      </c>
      <c r="MY145" s="33">
        <v>0</v>
      </c>
      <c r="MZ145" s="33">
        <v>10.342836773211182</v>
      </c>
      <c r="NA145" s="33">
        <v>8.8479209001689796</v>
      </c>
      <c r="NB145" s="16">
        <v>114.02525287315282</v>
      </c>
      <c r="NC145" s="33">
        <v>4.8305782033061559</v>
      </c>
      <c r="ND145" s="33">
        <v>0</v>
      </c>
      <c r="NE145" s="33">
        <v>4.7873365981567888</v>
      </c>
      <c r="NF145" s="33">
        <v>0</v>
      </c>
      <c r="NG145" s="33">
        <v>0</v>
      </c>
      <c r="NH145" s="33">
        <v>18.586276122637734</v>
      </c>
      <c r="NI145" s="33">
        <v>0</v>
      </c>
      <c r="NJ145" s="33">
        <v>10.292751636972744</v>
      </c>
      <c r="NK145" s="33">
        <v>35.102599999999995</v>
      </c>
      <c r="NL145" s="33">
        <v>0</v>
      </c>
      <c r="NM145" s="33">
        <v>0</v>
      </c>
      <c r="NN145" s="33">
        <v>0</v>
      </c>
      <c r="NO145" s="16">
        <v>73.59954256107342</v>
      </c>
      <c r="NP145" s="33">
        <v>0</v>
      </c>
      <c r="NQ145" s="33">
        <v>0</v>
      </c>
      <c r="NR145" s="33">
        <v>0</v>
      </c>
      <c r="NS145" s="33">
        <v>0</v>
      </c>
      <c r="NT145" s="33">
        <v>0</v>
      </c>
      <c r="NU145" s="33">
        <v>0</v>
      </c>
      <c r="NV145" s="33">
        <v>0</v>
      </c>
      <c r="NW145" s="33">
        <v>0</v>
      </c>
      <c r="NX145" s="33">
        <v>0</v>
      </c>
      <c r="NY145" s="33">
        <v>0</v>
      </c>
      <c r="NZ145" s="33">
        <v>0</v>
      </c>
      <c r="OA145" s="33">
        <v>27.375</v>
      </c>
      <c r="OB145" s="16">
        <v>27.375</v>
      </c>
      <c r="OC145" s="33">
        <v>0</v>
      </c>
      <c r="OD145" s="33">
        <v>0</v>
      </c>
      <c r="OE145" s="33">
        <v>0</v>
      </c>
      <c r="OF145" s="33">
        <v>0</v>
      </c>
      <c r="OG145" s="33">
        <v>28.141500000000001</v>
      </c>
      <c r="OH145" s="33">
        <v>28.141500000000001</v>
      </c>
      <c r="OI145" s="33">
        <v>0</v>
      </c>
      <c r="OJ145" s="33">
        <v>50.808</v>
      </c>
      <c r="OK145" s="33">
        <v>0</v>
      </c>
      <c r="OL145" s="33">
        <v>0</v>
      </c>
      <c r="OM145" s="33">
        <v>0</v>
      </c>
      <c r="ON145" s="33">
        <v>0</v>
      </c>
      <c r="OO145" s="16">
        <v>107.09100000000001</v>
      </c>
    </row>
    <row r="146" spans="1:405" x14ac:dyDescent="0.25">
      <c r="A146" s="64">
        <v>484</v>
      </c>
      <c r="B146" s="65" t="s">
        <v>144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16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0</v>
      </c>
      <c r="AA146" s="33">
        <v>0</v>
      </c>
      <c r="AB146" s="16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4760</v>
      </c>
      <c r="AJ146" s="33">
        <v>0</v>
      </c>
      <c r="AK146" s="33">
        <v>0</v>
      </c>
      <c r="AL146" s="33">
        <v>0</v>
      </c>
      <c r="AM146" s="33">
        <v>70.878</v>
      </c>
      <c r="AN146" s="33">
        <v>71.156000000000006</v>
      </c>
      <c r="AO146" s="16">
        <v>4902.0339999999997</v>
      </c>
      <c r="AP146" s="33">
        <v>0</v>
      </c>
      <c r="AQ146" s="33">
        <v>0</v>
      </c>
      <c r="AR146" s="33">
        <v>72.522800000000004</v>
      </c>
      <c r="AS146" s="33">
        <v>0</v>
      </c>
      <c r="AT146" s="33">
        <v>0</v>
      </c>
      <c r="AU146" s="33">
        <v>0</v>
      </c>
      <c r="AV146" s="33">
        <v>0</v>
      </c>
      <c r="AW146" s="33">
        <v>0</v>
      </c>
      <c r="AX146" s="33">
        <v>0</v>
      </c>
      <c r="AY146" s="33">
        <v>0</v>
      </c>
      <c r="AZ146" s="33">
        <v>0</v>
      </c>
      <c r="BA146" s="33">
        <v>0</v>
      </c>
      <c r="BB146" s="16">
        <v>72.522800000000004</v>
      </c>
      <c r="BC146" s="33">
        <v>0</v>
      </c>
      <c r="BD146" s="33">
        <v>0</v>
      </c>
      <c r="BE146" s="33">
        <v>0</v>
      </c>
      <c r="BF146" s="33">
        <v>0</v>
      </c>
      <c r="BG146" s="33">
        <v>0</v>
      </c>
      <c r="BH146" s="33">
        <v>0</v>
      </c>
      <c r="BI146" s="33">
        <v>0</v>
      </c>
      <c r="BJ146" s="33">
        <v>0</v>
      </c>
      <c r="BK146" s="33">
        <v>0</v>
      </c>
      <c r="BL146" s="33">
        <v>0</v>
      </c>
      <c r="BM146" s="33">
        <v>0</v>
      </c>
      <c r="BN146" s="33">
        <v>0</v>
      </c>
      <c r="BO146" s="16">
        <v>0</v>
      </c>
      <c r="BP146" s="33">
        <v>0</v>
      </c>
      <c r="BQ146" s="33">
        <v>3.7894999999999999</v>
      </c>
      <c r="BR146" s="33">
        <v>0</v>
      </c>
      <c r="BS146" s="33">
        <v>0</v>
      </c>
      <c r="BT146" s="33">
        <v>0</v>
      </c>
      <c r="BU146" s="33">
        <v>0</v>
      </c>
      <c r="BV146" s="33">
        <v>0</v>
      </c>
      <c r="BW146" s="33">
        <v>0</v>
      </c>
      <c r="BX146" s="33">
        <v>0</v>
      </c>
      <c r="BY146" s="33">
        <v>0</v>
      </c>
      <c r="BZ146" s="33">
        <v>0</v>
      </c>
      <c r="CA146" s="33">
        <v>0</v>
      </c>
      <c r="CB146" s="16">
        <v>3.7894999999999999</v>
      </c>
      <c r="CC146" s="33">
        <v>0</v>
      </c>
      <c r="CD146" s="33">
        <v>0</v>
      </c>
      <c r="CE146" s="33">
        <v>0</v>
      </c>
      <c r="CF146" s="33">
        <v>0</v>
      </c>
      <c r="CG146" s="33">
        <v>0</v>
      </c>
      <c r="CH146" s="33">
        <v>1.50535</v>
      </c>
      <c r="CI146" s="33">
        <v>0</v>
      </c>
      <c r="CJ146" s="33">
        <v>0.49432000000000004</v>
      </c>
      <c r="CK146" s="33">
        <v>0</v>
      </c>
      <c r="CL146" s="33">
        <v>0</v>
      </c>
      <c r="CM146" s="33">
        <v>0</v>
      </c>
      <c r="CN146" s="33">
        <v>0</v>
      </c>
      <c r="CO146" s="16">
        <v>1.9996700000000001</v>
      </c>
      <c r="CP146" s="33">
        <v>0</v>
      </c>
      <c r="CQ146" s="33">
        <v>0</v>
      </c>
      <c r="CR146" s="33">
        <v>0</v>
      </c>
      <c r="CS146" s="33">
        <v>0</v>
      </c>
      <c r="CT146" s="33">
        <v>0</v>
      </c>
      <c r="CU146" s="33">
        <v>0</v>
      </c>
      <c r="CV146" s="33">
        <v>0</v>
      </c>
      <c r="CW146" s="33">
        <v>0</v>
      </c>
      <c r="CX146" s="33">
        <v>0</v>
      </c>
      <c r="CY146" s="33">
        <v>0</v>
      </c>
      <c r="CZ146" s="33">
        <v>0</v>
      </c>
      <c r="DA146" s="33">
        <v>0</v>
      </c>
      <c r="DB146" s="16">
        <v>0</v>
      </c>
      <c r="DC146" s="33">
        <v>0</v>
      </c>
      <c r="DD146" s="33">
        <v>0</v>
      </c>
      <c r="DE146" s="33">
        <v>63.737499999999997</v>
      </c>
      <c r="DF146" s="33">
        <v>0</v>
      </c>
      <c r="DG146" s="33">
        <v>0</v>
      </c>
      <c r="DH146" s="33">
        <v>0</v>
      </c>
      <c r="DI146" s="33">
        <v>0</v>
      </c>
      <c r="DJ146" s="33">
        <v>51.759810000000002</v>
      </c>
      <c r="DK146" s="33">
        <v>0</v>
      </c>
      <c r="DL146" s="33">
        <v>0.97899000000000003</v>
      </c>
      <c r="DM146" s="33">
        <v>0</v>
      </c>
      <c r="DN146" s="33">
        <v>15.217600000000001</v>
      </c>
      <c r="DO146" s="16">
        <v>131.69389999999999</v>
      </c>
      <c r="DP146" s="33">
        <v>11.027799999999999</v>
      </c>
      <c r="DQ146" s="33">
        <v>14.266249999999999</v>
      </c>
      <c r="DR146" s="33">
        <v>0</v>
      </c>
      <c r="DS146" s="33">
        <v>14.267190000000001</v>
      </c>
      <c r="DT146" s="33">
        <v>5.2310799999999995</v>
      </c>
      <c r="DU146" s="33">
        <v>16.16705</v>
      </c>
      <c r="DV146" s="33">
        <v>0</v>
      </c>
      <c r="DW146" s="33">
        <v>0</v>
      </c>
      <c r="DX146" s="33">
        <v>0</v>
      </c>
      <c r="DY146" s="33">
        <v>0</v>
      </c>
      <c r="DZ146" s="33">
        <v>1.4655100000000001</v>
      </c>
      <c r="EA146" s="33">
        <v>0</v>
      </c>
      <c r="EB146" s="16">
        <v>62.424879999999995</v>
      </c>
      <c r="EC146" s="33">
        <v>0</v>
      </c>
      <c r="ED146" s="33">
        <v>0</v>
      </c>
      <c r="EE146" s="33">
        <v>0</v>
      </c>
      <c r="EF146" s="33">
        <v>5.7869700000000002</v>
      </c>
      <c r="EG146" s="33">
        <v>6.8930443382231745</v>
      </c>
      <c r="EH146" s="33">
        <v>0</v>
      </c>
      <c r="EI146" s="33">
        <v>0.6556452942146036</v>
      </c>
      <c r="EJ146" s="33">
        <v>0</v>
      </c>
      <c r="EK146" s="33">
        <v>0</v>
      </c>
      <c r="EL146" s="33">
        <v>0</v>
      </c>
      <c r="EM146" s="33">
        <v>1</v>
      </c>
      <c r="EN146" s="33">
        <v>0</v>
      </c>
      <c r="EO146" s="16">
        <v>14.335659632437778</v>
      </c>
      <c r="EP146" s="33">
        <v>0</v>
      </c>
      <c r="EQ146" s="33">
        <v>0</v>
      </c>
      <c r="ER146" s="33">
        <v>0</v>
      </c>
      <c r="ES146" s="33">
        <v>0</v>
      </c>
      <c r="ET146" s="33">
        <v>0</v>
      </c>
      <c r="EU146" s="33">
        <v>0</v>
      </c>
      <c r="EV146" s="33">
        <v>0</v>
      </c>
      <c r="EW146" s="33">
        <v>0</v>
      </c>
      <c r="EX146" s="33">
        <v>0.25099599313108184</v>
      </c>
      <c r="EY146" s="33">
        <v>0</v>
      </c>
      <c r="EZ146" s="33">
        <v>0</v>
      </c>
      <c r="FA146" s="33">
        <v>0</v>
      </c>
      <c r="FB146" s="16">
        <v>0.25099599313108184</v>
      </c>
      <c r="FC146" s="33">
        <v>0</v>
      </c>
      <c r="FD146" s="33">
        <v>0</v>
      </c>
      <c r="FE146" s="33">
        <v>3.8965961199294532</v>
      </c>
      <c r="FF146" s="33">
        <v>0</v>
      </c>
      <c r="FG146" s="33">
        <v>0</v>
      </c>
      <c r="FH146" s="33">
        <v>0</v>
      </c>
      <c r="FI146" s="33">
        <v>0</v>
      </c>
      <c r="FJ146" s="33">
        <v>18.292480480480492</v>
      </c>
      <c r="FK146" s="33">
        <v>0</v>
      </c>
      <c r="FL146" s="33">
        <v>0</v>
      </c>
      <c r="FM146" s="33">
        <v>13.332735121800786</v>
      </c>
      <c r="FN146" s="33">
        <v>0</v>
      </c>
      <c r="FO146" s="16">
        <v>35.521811722210728</v>
      </c>
      <c r="FP146" s="33">
        <v>16.588485229415465</v>
      </c>
      <c r="FQ146" s="33">
        <v>2.4319949174078781</v>
      </c>
      <c r="FR146" s="33">
        <v>0</v>
      </c>
      <c r="FS146" s="33">
        <v>0</v>
      </c>
      <c r="FT146" s="33">
        <v>0</v>
      </c>
      <c r="FU146" s="33">
        <v>0</v>
      </c>
      <c r="FV146" s="33">
        <v>0</v>
      </c>
      <c r="FW146" s="33">
        <v>0</v>
      </c>
      <c r="FX146" s="33">
        <v>0</v>
      </c>
      <c r="FY146" s="33">
        <v>0</v>
      </c>
      <c r="FZ146" s="33">
        <v>0</v>
      </c>
      <c r="GA146" s="33">
        <v>0</v>
      </c>
      <c r="GB146" s="16">
        <v>19.020480146823342</v>
      </c>
      <c r="GC146" s="33">
        <v>0</v>
      </c>
      <c r="GD146" s="33">
        <v>0</v>
      </c>
      <c r="GE146" s="33">
        <v>1.32839520958084</v>
      </c>
      <c r="GF146" s="33">
        <v>14.512497014925371</v>
      </c>
      <c r="GG146" s="33">
        <v>0</v>
      </c>
      <c r="GH146" s="33">
        <v>3.3271487215989271</v>
      </c>
      <c r="GI146" s="33">
        <v>20.743801896324143</v>
      </c>
      <c r="GJ146" s="33">
        <v>1.2727827655684112</v>
      </c>
      <c r="GK146" s="33">
        <v>1.4926172823457149</v>
      </c>
      <c r="GL146" s="33">
        <v>0.64163381502927208</v>
      </c>
      <c r="GM146" s="33">
        <v>0.70654910100239654</v>
      </c>
      <c r="GN146" s="33">
        <v>0</v>
      </c>
      <c r="GO146" s="16">
        <v>44.025425806375068</v>
      </c>
      <c r="GP146" s="33">
        <v>0</v>
      </c>
      <c r="GQ146" s="33">
        <v>0</v>
      </c>
      <c r="GR146" s="33">
        <v>0</v>
      </c>
      <c r="GS146" s="33">
        <v>0</v>
      </c>
      <c r="GT146" s="33">
        <v>2.3651830259543716</v>
      </c>
      <c r="GU146" s="33">
        <v>1.4785778625549699</v>
      </c>
      <c r="GV146" s="33">
        <v>0.45599728994968503</v>
      </c>
      <c r="GW146" s="33">
        <v>19.80042906802462</v>
      </c>
      <c r="GX146" s="33">
        <v>9.4643755092432968</v>
      </c>
      <c r="GY146" s="33">
        <v>0.1</v>
      </c>
      <c r="GZ146" s="33">
        <v>125.97930174563599</v>
      </c>
      <c r="HA146" s="33">
        <v>0</v>
      </c>
      <c r="HB146" s="16">
        <v>159.64386450136294</v>
      </c>
      <c r="HC146" s="33">
        <v>7.1513583655439001</v>
      </c>
      <c r="HD146" s="33">
        <v>0</v>
      </c>
      <c r="HE146" s="33">
        <v>0</v>
      </c>
      <c r="HF146" s="33">
        <v>0</v>
      </c>
      <c r="HG146" s="33">
        <v>0</v>
      </c>
      <c r="HH146" s="33">
        <v>49.342500608716797</v>
      </c>
      <c r="HI146" s="33">
        <v>52.050687078109931</v>
      </c>
      <c r="HJ146" s="33">
        <v>69.439331495331857</v>
      </c>
      <c r="HK146" s="33">
        <v>7.3783798412316601</v>
      </c>
      <c r="HL146" s="33">
        <v>81.42234312658691</v>
      </c>
      <c r="HM146" s="33">
        <v>19.640802796528401</v>
      </c>
      <c r="HN146" s="33">
        <v>22.869926626937509</v>
      </c>
      <c r="HO146" s="16">
        <v>309.29532993898698</v>
      </c>
      <c r="HP146" s="33">
        <v>60.8014926267833</v>
      </c>
      <c r="HQ146" s="33">
        <v>12.2139108554996</v>
      </c>
      <c r="HR146" s="33">
        <v>4.7424993936454003</v>
      </c>
      <c r="HS146" s="33">
        <v>181.920852593782</v>
      </c>
      <c r="HT146" s="33">
        <v>70.138380190900605</v>
      </c>
      <c r="HU146" s="33">
        <v>55.3500030597883</v>
      </c>
      <c r="HV146" s="33">
        <v>162.28559791856799</v>
      </c>
      <c r="HW146" s="33">
        <v>20.289741405536958</v>
      </c>
      <c r="HX146" s="33">
        <v>5920.4964480516783</v>
      </c>
      <c r="HY146" s="33">
        <v>15.42224295689863</v>
      </c>
      <c r="HZ146" s="33">
        <v>0</v>
      </c>
      <c r="IA146" s="33">
        <v>197.41756470791455</v>
      </c>
      <c r="IB146" s="16">
        <v>6701.0787337609963</v>
      </c>
      <c r="IC146" s="33">
        <v>0</v>
      </c>
      <c r="ID146" s="33">
        <v>21.720130869827344</v>
      </c>
      <c r="IE146" s="33">
        <v>226.36489524757133</v>
      </c>
      <c r="IF146" s="33">
        <v>105.14733063883693</v>
      </c>
      <c r="IG146" s="33">
        <v>177.51577870913042</v>
      </c>
      <c r="IH146" s="33">
        <v>67.673338569357185</v>
      </c>
      <c r="II146" s="33">
        <v>69.359227607296489</v>
      </c>
      <c r="IJ146" s="33">
        <v>0</v>
      </c>
      <c r="IK146" s="33">
        <v>202.96775303723678</v>
      </c>
      <c r="IL146" s="33">
        <v>927.58100090443168</v>
      </c>
      <c r="IM146" s="33">
        <v>164.40359000000001</v>
      </c>
      <c r="IN146" s="33">
        <v>87.570112189759556</v>
      </c>
      <c r="IO146" s="16">
        <v>2050.3031577734478</v>
      </c>
      <c r="IP146" s="33">
        <v>136.73519999999999</v>
      </c>
      <c r="IQ146" s="33">
        <v>92.90346000000001</v>
      </c>
      <c r="IR146" s="33">
        <v>290.3688773178543</v>
      </c>
      <c r="IS146" s="33">
        <v>188.73906000000002</v>
      </c>
      <c r="IT146" s="33">
        <v>176.59847779799028</v>
      </c>
      <c r="IU146" s="33">
        <v>378.15189759600656</v>
      </c>
      <c r="IV146" s="33">
        <v>82.1267</v>
      </c>
      <c r="IW146" s="33">
        <v>274.86246465095769</v>
      </c>
      <c r="IX146" s="33">
        <v>70.589119892522291</v>
      </c>
      <c r="IY146" s="33">
        <v>261.65440032000004</v>
      </c>
      <c r="IZ146" s="33">
        <v>721.47583606159878</v>
      </c>
      <c r="JA146" s="33">
        <v>228.08811973597693</v>
      </c>
      <c r="JB146" s="16">
        <v>2902.2936133729067</v>
      </c>
      <c r="JC146" s="33">
        <v>226.63753</v>
      </c>
      <c r="JD146" s="33">
        <v>258.05138626658805</v>
      </c>
      <c r="JE146" s="33">
        <v>0</v>
      </c>
      <c r="JF146" s="33">
        <v>224.37248403891431</v>
      </c>
      <c r="JG146" s="33">
        <v>181.43257579478075</v>
      </c>
      <c r="JH146" s="33">
        <v>232.24197929627019</v>
      </c>
      <c r="JI146" s="33">
        <v>256.88702523550108</v>
      </c>
      <c r="JJ146" s="33">
        <v>199.55359960077234</v>
      </c>
      <c r="JK146" s="33">
        <v>196.92969807844898</v>
      </c>
      <c r="JL146" s="33">
        <v>364.31117826250465</v>
      </c>
      <c r="JM146" s="33">
        <v>193.69178857616762</v>
      </c>
      <c r="JN146" s="33">
        <v>171.99467284326624</v>
      </c>
      <c r="JO146" s="16">
        <v>2506.1039179932141</v>
      </c>
      <c r="JP146" s="33">
        <v>76.69120878231837</v>
      </c>
      <c r="JQ146" s="33">
        <v>129.26</v>
      </c>
      <c r="JR146" s="33">
        <v>232.63738863292343</v>
      </c>
      <c r="JS146" s="33">
        <v>105.61117401305566</v>
      </c>
      <c r="JT146" s="33">
        <v>410.59638747825619</v>
      </c>
      <c r="JU146" s="33">
        <v>253.01326215403046</v>
      </c>
      <c r="JV146" s="33">
        <v>232.75237558594978</v>
      </c>
      <c r="JW146" s="33">
        <v>256.6275667421404</v>
      </c>
      <c r="JX146" s="33">
        <v>109.14099535136607</v>
      </c>
      <c r="JY146" s="33">
        <v>163.74143013349359</v>
      </c>
      <c r="JZ146" s="33">
        <v>496.92239000000001</v>
      </c>
      <c r="KA146" s="33">
        <v>157.63034154789679</v>
      </c>
      <c r="KB146" s="16">
        <v>2624.624520421431</v>
      </c>
      <c r="KC146" s="33">
        <v>207.64850799555842</v>
      </c>
      <c r="KD146" s="33">
        <v>181.00260787824735</v>
      </c>
      <c r="KE146" s="33">
        <v>109.57118920086297</v>
      </c>
      <c r="KF146" s="33">
        <v>134.61553171853058</v>
      </c>
      <c r="KG146" s="33">
        <v>144.19163902063733</v>
      </c>
      <c r="KH146" s="33">
        <v>301.31032644503944</v>
      </c>
      <c r="KI146" s="33">
        <v>230.1566982066052</v>
      </c>
      <c r="KJ146" s="33">
        <v>366.43388974514545</v>
      </c>
      <c r="KK146" s="33">
        <v>227.87201504023164</v>
      </c>
      <c r="KL146" s="33">
        <v>244.96285690768252</v>
      </c>
      <c r="KM146" s="33">
        <v>324.95737184180325</v>
      </c>
      <c r="KN146" s="33">
        <v>458.87163499597114</v>
      </c>
      <c r="KO146" s="16">
        <v>2931.5942689963158</v>
      </c>
      <c r="KP146" s="33">
        <v>291.37770556277519</v>
      </c>
      <c r="KQ146" s="33">
        <v>424.57023389330857</v>
      </c>
      <c r="KR146" s="33">
        <v>114.44036460367995</v>
      </c>
      <c r="KS146" s="33">
        <v>324.6883856626506</v>
      </c>
      <c r="KT146" s="33">
        <v>153.45589208880494</v>
      </c>
      <c r="KU146" s="33">
        <v>92.092475490607953</v>
      </c>
      <c r="KV146" s="33">
        <v>173.47546556844938</v>
      </c>
      <c r="KW146" s="33">
        <v>444.70073261871715</v>
      </c>
      <c r="KX146" s="33">
        <v>299.5138119495781</v>
      </c>
      <c r="KY146" s="33">
        <v>260.28063491180632</v>
      </c>
      <c r="KZ146" s="33">
        <v>206.26616168204043</v>
      </c>
      <c r="LA146" s="33">
        <v>237.92139946293238</v>
      </c>
      <c r="LB146" s="16">
        <v>3022.7832634953511</v>
      </c>
      <c r="LC146" s="33">
        <v>152.53996175775708</v>
      </c>
      <c r="LD146" s="33">
        <v>234.81743200142813</v>
      </c>
      <c r="LE146" s="33">
        <v>129.21765625810556</v>
      </c>
      <c r="LF146" s="33">
        <v>287.62107969837075</v>
      </c>
      <c r="LG146" s="33">
        <v>321.71596324996216</v>
      </c>
      <c r="LH146" s="33">
        <v>245.33939726266959</v>
      </c>
      <c r="LI146" s="33">
        <v>355.97482089445475</v>
      </c>
      <c r="LJ146" s="33">
        <v>292.87425016704339</v>
      </c>
      <c r="LK146" s="33">
        <v>452.30629005387925</v>
      </c>
      <c r="LL146" s="33">
        <v>475.7370404801112</v>
      </c>
      <c r="LM146" s="33">
        <v>35.911375793203518</v>
      </c>
      <c r="LN146" s="33">
        <v>73.841457637112399</v>
      </c>
      <c r="LO146" s="16">
        <v>3057.8967252540979</v>
      </c>
      <c r="LP146" s="33">
        <v>194.29969928633994</v>
      </c>
      <c r="LQ146" s="33">
        <v>1241.0971046147263</v>
      </c>
      <c r="LR146" s="33">
        <v>297.75519412061249</v>
      </c>
      <c r="LS146" s="33">
        <v>67.30071398246298</v>
      </c>
      <c r="LT146" s="33">
        <v>73.345606085658389</v>
      </c>
      <c r="LU146" s="33">
        <v>99.561325051252652</v>
      </c>
      <c r="LV146" s="33">
        <v>47.608354756018926</v>
      </c>
      <c r="LW146" s="33">
        <v>66.420817329944157</v>
      </c>
      <c r="LX146" s="33">
        <v>66.193719906727949</v>
      </c>
      <c r="LY146" s="33">
        <v>187.91000758236609</v>
      </c>
      <c r="LZ146" s="33">
        <v>88.681552678681484</v>
      </c>
      <c r="MA146" s="33">
        <v>22.038235460262992</v>
      </c>
      <c r="MB146" s="16">
        <v>2452.212330855054</v>
      </c>
      <c r="MC146" s="33">
        <v>37.058641383293029</v>
      </c>
      <c r="MD146" s="33">
        <v>139.03900480606563</v>
      </c>
      <c r="ME146" s="33">
        <v>63.197018370233039</v>
      </c>
      <c r="MF146" s="33">
        <v>63.498720472471639</v>
      </c>
      <c r="MG146" s="33">
        <v>47.283793865598028</v>
      </c>
      <c r="MH146" s="33">
        <v>4102.4851796725652</v>
      </c>
      <c r="MI146" s="33">
        <v>321.59623086564284</v>
      </c>
      <c r="MJ146" s="33">
        <v>121.17360616881297</v>
      </c>
      <c r="MK146" s="33">
        <v>130.26651228550855</v>
      </c>
      <c r="ML146" s="33">
        <v>165.09405951729988</v>
      </c>
      <c r="MM146" s="33">
        <v>31.767188796352581</v>
      </c>
      <c r="MN146" s="33">
        <v>206.34588647483392</v>
      </c>
      <c r="MO146" s="16">
        <v>5428.8058426786765</v>
      </c>
      <c r="MP146" s="33">
        <v>63.033510178801848</v>
      </c>
      <c r="MQ146" s="33">
        <v>19.010513941323886</v>
      </c>
      <c r="MR146" s="33">
        <v>120.66430598444383</v>
      </c>
      <c r="MS146" s="33">
        <v>6109.9950844512841</v>
      </c>
      <c r="MT146" s="33">
        <v>204.29827445076342</v>
      </c>
      <c r="MU146" s="33">
        <v>228.06323147077717</v>
      </c>
      <c r="MV146" s="33">
        <v>375.32487034761766</v>
      </c>
      <c r="MW146" s="33">
        <v>118.56771188108124</v>
      </c>
      <c r="MX146" s="33">
        <v>91.826477521201099</v>
      </c>
      <c r="MY146" s="33">
        <v>322.67694769489015</v>
      </c>
      <c r="MZ146" s="33">
        <v>102.46818925896599</v>
      </c>
      <c r="NA146" s="33">
        <v>110.6495402085767</v>
      </c>
      <c r="NB146" s="16">
        <v>7866.5786573897267</v>
      </c>
      <c r="NC146" s="33">
        <v>172.66161096137608</v>
      </c>
      <c r="ND146" s="33">
        <v>84.932152921564892</v>
      </c>
      <c r="NE146" s="33">
        <v>349.40935784942673</v>
      </c>
      <c r="NF146" s="33">
        <v>189.1271694604533</v>
      </c>
      <c r="NG146" s="33">
        <v>332.59077878478979</v>
      </c>
      <c r="NH146" s="33">
        <v>425.78525962703895</v>
      </c>
      <c r="NI146" s="33">
        <v>1017.17911953829</v>
      </c>
      <c r="NJ146" s="33">
        <v>542.99975724677097</v>
      </c>
      <c r="NK146" s="33">
        <v>132.72494326441557</v>
      </c>
      <c r="NL146" s="33">
        <v>372.12144781840396</v>
      </c>
      <c r="NM146" s="33">
        <v>317.44807663093047</v>
      </c>
      <c r="NN146" s="33">
        <v>155.15492053686177</v>
      </c>
      <c r="NO146" s="16">
        <v>4092.1345946403226</v>
      </c>
      <c r="NP146" s="33">
        <v>254.7106402705671</v>
      </c>
      <c r="NQ146" s="33">
        <v>139.71204261786409</v>
      </c>
      <c r="NR146" s="33">
        <v>243.72552567433632</v>
      </c>
      <c r="NS146" s="33">
        <v>83.769616767371915</v>
      </c>
      <c r="NT146" s="33">
        <v>237.82592242905091</v>
      </c>
      <c r="NU146" s="33">
        <v>200.63896002418736</v>
      </c>
      <c r="NV146" s="33">
        <v>969.86934331119164</v>
      </c>
      <c r="NW146" s="33">
        <v>328.60883203990693</v>
      </c>
      <c r="NX146" s="33">
        <v>264.11698803902692</v>
      </c>
      <c r="NY146" s="33">
        <v>167.75392236607857</v>
      </c>
      <c r="NZ146" s="33">
        <v>157.6344122827835</v>
      </c>
      <c r="OA146" s="33">
        <v>104.14657000000001</v>
      </c>
      <c r="OB146" s="16">
        <v>3152.5127758223657</v>
      </c>
      <c r="OC146" s="33">
        <v>60.029596771306828</v>
      </c>
      <c r="OD146" s="33">
        <v>195.48235978127173</v>
      </c>
      <c r="OE146" s="33">
        <v>168.05293448078965</v>
      </c>
      <c r="OF146" s="33">
        <v>324.86427997944514</v>
      </c>
      <c r="OG146" s="33">
        <v>255.76562874129482</v>
      </c>
      <c r="OH146" s="33">
        <v>214.99260718038511</v>
      </c>
      <c r="OI146" s="33">
        <v>703.16711927207029</v>
      </c>
      <c r="OJ146" s="33">
        <v>210.33455333882111</v>
      </c>
      <c r="OK146" s="33">
        <v>180.35255853728404</v>
      </c>
      <c r="OL146" s="33">
        <v>465.59933542813366</v>
      </c>
      <c r="OM146" s="33">
        <v>127.0454684157984</v>
      </c>
      <c r="ON146" s="33">
        <v>309.52768529438231</v>
      </c>
      <c r="OO146" s="16">
        <v>3215.2141272209828</v>
      </c>
    </row>
    <row r="147" spans="1:405" x14ac:dyDescent="0.25">
      <c r="A147" s="64">
        <v>492</v>
      </c>
      <c r="B147" s="65" t="s">
        <v>145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16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16">
        <v>0</v>
      </c>
      <c r="AC147" s="33">
        <v>0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I147" s="33">
        <v>0</v>
      </c>
      <c r="AJ147" s="33">
        <v>0</v>
      </c>
      <c r="AK147" s="33">
        <v>19.527000000000001</v>
      </c>
      <c r="AL147" s="33">
        <v>0</v>
      </c>
      <c r="AM147" s="33">
        <v>32.179000000000002</v>
      </c>
      <c r="AN147" s="33">
        <v>0</v>
      </c>
      <c r="AO147" s="16">
        <v>51.706000000000003</v>
      </c>
      <c r="AP147" s="33">
        <v>0</v>
      </c>
      <c r="AQ147" s="33">
        <v>0</v>
      </c>
      <c r="AR147" s="33">
        <v>0</v>
      </c>
      <c r="AS147" s="33">
        <v>0</v>
      </c>
      <c r="AT147" s="33">
        <v>0</v>
      </c>
      <c r="AU147" s="33">
        <v>79.257600000000011</v>
      </c>
      <c r="AV147" s="33">
        <v>0</v>
      </c>
      <c r="AW147" s="33">
        <v>0</v>
      </c>
      <c r="AX147" s="33">
        <v>2.5000000000000001E-2</v>
      </c>
      <c r="AY147" s="33">
        <v>5.0700000000000002E-2</v>
      </c>
      <c r="AZ147" s="33">
        <v>0</v>
      </c>
      <c r="BA147" s="33">
        <v>0</v>
      </c>
      <c r="BB147" s="16">
        <v>79.333300000000023</v>
      </c>
      <c r="BC147" s="33">
        <v>0.1</v>
      </c>
      <c r="BD147" s="33">
        <v>0</v>
      </c>
      <c r="BE147" s="33">
        <v>0</v>
      </c>
      <c r="BF147" s="33">
        <v>0</v>
      </c>
      <c r="BG147" s="33">
        <v>0</v>
      </c>
      <c r="BH147" s="33">
        <v>0</v>
      </c>
      <c r="BI147" s="33">
        <v>0</v>
      </c>
      <c r="BJ147" s="33">
        <v>0</v>
      </c>
      <c r="BK147" s="33">
        <v>0</v>
      </c>
      <c r="BL147" s="33">
        <v>0</v>
      </c>
      <c r="BM147" s="33">
        <v>0</v>
      </c>
      <c r="BN147" s="33">
        <v>0</v>
      </c>
      <c r="BO147" s="16">
        <v>0.1</v>
      </c>
      <c r="BP147" s="33">
        <v>0</v>
      </c>
      <c r="BQ147" s="33">
        <v>0</v>
      </c>
      <c r="BR147" s="33">
        <v>0</v>
      </c>
      <c r="BS147" s="33">
        <v>0</v>
      </c>
      <c r="BT147" s="33">
        <v>0</v>
      </c>
      <c r="BU147" s="33">
        <v>0</v>
      </c>
      <c r="BV147" s="33">
        <v>0</v>
      </c>
      <c r="BW147" s="33">
        <v>0</v>
      </c>
      <c r="BX147" s="33">
        <v>0</v>
      </c>
      <c r="BY147" s="33">
        <v>0</v>
      </c>
      <c r="BZ147" s="33">
        <v>0</v>
      </c>
      <c r="CA147" s="33">
        <v>0</v>
      </c>
      <c r="CB147" s="16">
        <v>0</v>
      </c>
      <c r="CC147" s="33">
        <v>0</v>
      </c>
      <c r="CD147" s="33">
        <v>0</v>
      </c>
      <c r="CE147" s="33">
        <v>0</v>
      </c>
      <c r="CF147" s="33">
        <v>0</v>
      </c>
      <c r="CG147" s="33">
        <v>0</v>
      </c>
      <c r="CH147" s="33">
        <v>0</v>
      </c>
      <c r="CI147" s="33">
        <v>0</v>
      </c>
      <c r="CJ147" s="33">
        <v>0</v>
      </c>
      <c r="CK147" s="33">
        <v>0</v>
      </c>
      <c r="CL147" s="33">
        <v>0</v>
      </c>
      <c r="CM147" s="33">
        <v>0</v>
      </c>
      <c r="CN147" s="33">
        <v>5.8999999999999997E-2</v>
      </c>
      <c r="CO147" s="16">
        <v>5.8999999999999997E-2</v>
      </c>
      <c r="CP147" s="33">
        <v>1.0762799999999999</v>
      </c>
      <c r="CQ147" s="33">
        <v>0.03</v>
      </c>
      <c r="CR147" s="33">
        <v>0</v>
      </c>
      <c r="CS147" s="33">
        <v>0</v>
      </c>
      <c r="CT147" s="33">
        <v>0</v>
      </c>
      <c r="CU147" s="33">
        <v>0</v>
      </c>
      <c r="CV147" s="33">
        <v>3.4044699999999999</v>
      </c>
      <c r="CW147" s="33">
        <v>0</v>
      </c>
      <c r="CX147" s="33">
        <v>1.0501800000000001</v>
      </c>
      <c r="CY147" s="33">
        <v>0</v>
      </c>
      <c r="CZ147" s="33">
        <v>12.017899999999999</v>
      </c>
      <c r="DA147" s="33">
        <v>5.3920000000000003</v>
      </c>
      <c r="DB147" s="16">
        <v>22.970829999999999</v>
      </c>
      <c r="DC147" s="33">
        <v>44.629739999999998</v>
      </c>
      <c r="DD147" s="33">
        <v>0</v>
      </c>
      <c r="DE147" s="33">
        <v>0</v>
      </c>
      <c r="DF147" s="33">
        <v>3.3</v>
      </c>
      <c r="DG147" s="33">
        <v>0</v>
      </c>
      <c r="DH147" s="33">
        <v>4.9781300000000002</v>
      </c>
      <c r="DI147" s="33">
        <v>0</v>
      </c>
      <c r="DJ147" s="33">
        <v>9.011000000000001</v>
      </c>
      <c r="DK147" s="33">
        <v>0.20368</v>
      </c>
      <c r="DL147" s="33">
        <v>0</v>
      </c>
      <c r="DM147" s="33">
        <v>9.4968400000000006</v>
      </c>
      <c r="DN147" s="33">
        <v>13.469639999999998</v>
      </c>
      <c r="DO147" s="16">
        <v>85.089029999999994</v>
      </c>
      <c r="DP147" s="33">
        <v>0</v>
      </c>
      <c r="DQ147" s="33">
        <v>0</v>
      </c>
      <c r="DR147" s="33">
        <v>0</v>
      </c>
      <c r="DS147" s="33">
        <v>0</v>
      </c>
      <c r="DT147" s="33">
        <v>9.1437899999999992</v>
      </c>
      <c r="DU147" s="33">
        <v>0</v>
      </c>
      <c r="DV147" s="33">
        <v>3.9614799999999999</v>
      </c>
      <c r="DW147" s="33">
        <v>0</v>
      </c>
      <c r="DX147" s="33">
        <v>0</v>
      </c>
      <c r="DY147" s="33">
        <v>0</v>
      </c>
      <c r="DZ147" s="33">
        <v>0</v>
      </c>
      <c r="EA147" s="33">
        <v>0</v>
      </c>
      <c r="EB147" s="16">
        <v>13.105269999999999</v>
      </c>
      <c r="EC147" s="33">
        <v>13.81109</v>
      </c>
      <c r="ED147" s="33">
        <v>5.6360000000000007E-2</v>
      </c>
      <c r="EE147" s="33">
        <v>0</v>
      </c>
      <c r="EF147" s="33">
        <v>0</v>
      </c>
      <c r="EG147" s="33">
        <v>0</v>
      </c>
      <c r="EH147" s="33">
        <v>0</v>
      </c>
      <c r="EI147" s="33">
        <v>2.9597025612778851</v>
      </c>
      <c r="EJ147" s="33">
        <v>1.6134250527016532</v>
      </c>
      <c r="EK147" s="33">
        <v>18.103245141794517</v>
      </c>
      <c r="EL147" s="33">
        <v>43.644950808991567</v>
      </c>
      <c r="EM147" s="33">
        <v>2.4568659217877094</v>
      </c>
      <c r="EN147" s="33">
        <v>0</v>
      </c>
      <c r="EO147" s="16">
        <v>82.645639486553335</v>
      </c>
      <c r="EP147" s="33">
        <v>2.0797067773167361</v>
      </c>
      <c r="EQ147" s="33">
        <v>7.7371943513379859</v>
      </c>
      <c r="ER147" s="33">
        <v>0</v>
      </c>
      <c r="ES147" s="33">
        <v>0</v>
      </c>
      <c r="ET147" s="33">
        <v>0</v>
      </c>
      <c r="EU147" s="33">
        <v>0</v>
      </c>
      <c r="EV147" s="33">
        <v>0</v>
      </c>
      <c r="EW147" s="33">
        <v>0</v>
      </c>
      <c r="EX147" s="33">
        <v>0</v>
      </c>
      <c r="EY147" s="33">
        <v>0</v>
      </c>
      <c r="EZ147" s="33">
        <v>0</v>
      </c>
      <c r="FA147" s="33">
        <v>0</v>
      </c>
      <c r="FB147" s="16">
        <v>9.8169011286547221</v>
      </c>
      <c r="FC147" s="33">
        <v>0</v>
      </c>
      <c r="FD147" s="33">
        <v>0</v>
      </c>
      <c r="FE147" s="33">
        <v>0</v>
      </c>
      <c r="FF147" s="33">
        <v>0</v>
      </c>
      <c r="FG147" s="33">
        <v>0</v>
      </c>
      <c r="FH147" s="33">
        <v>0</v>
      </c>
      <c r="FI147" s="33">
        <v>13.665847076461759</v>
      </c>
      <c r="FJ147" s="33">
        <v>0</v>
      </c>
      <c r="FK147" s="33">
        <v>14.1229174201326</v>
      </c>
      <c r="FL147" s="33">
        <v>0</v>
      </c>
      <c r="FM147" s="33">
        <v>0</v>
      </c>
      <c r="FN147" s="33">
        <v>0</v>
      </c>
      <c r="FO147" s="16">
        <v>27.788764496594361</v>
      </c>
      <c r="FP147" s="33">
        <v>0</v>
      </c>
      <c r="FQ147" s="33">
        <v>11.201053652230121</v>
      </c>
      <c r="FR147" s="33">
        <v>49.815432678009387</v>
      </c>
      <c r="FS147" s="33">
        <v>0</v>
      </c>
      <c r="FT147" s="33">
        <v>2.5719518900343621</v>
      </c>
      <c r="FU147" s="33">
        <v>0</v>
      </c>
      <c r="FV147" s="33">
        <v>0</v>
      </c>
      <c r="FW147" s="33">
        <v>0</v>
      </c>
      <c r="FX147" s="33">
        <v>11.95950035688794</v>
      </c>
      <c r="FY147" s="33">
        <v>0</v>
      </c>
      <c r="FZ147" s="33">
        <v>0</v>
      </c>
      <c r="GA147" s="33">
        <v>26.322033628357975</v>
      </c>
      <c r="GB147" s="16">
        <v>101.86997220551979</v>
      </c>
      <c r="GC147" s="33">
        <v>78.86182254196639</v>
      </c>
      <c r="GD147" s="33">
        <v>0.27896119402985103</v>
      </c>
      <c r="GE147" s="33">
        <v>0</v>
      </c>
      <c r="GF147" s="33">
        <v>0</v>
      </c>
      <c r="GG147" s="33">
        <v>0</v>
      </c>
      <c r="GH147" s="33">
        <v>5.8085528690003629</v>
      </c>
      <c r="GI147" s="33">
        <v>92.530525497698292</v>
      </c>
      <c r="GJ147" s="33">
        <v>4.0157891602144096</v>
      </c>
      <c r="GK147" s="33">
        <v>0</v>
      </c>
      <c r="GL147" s="33">
        <v>0</v>
      </c>
      <c r="GM147" s="33">
        <v>12.24871864106334</v>
      </c>
      <c r="GN147" s="33">
        <v>5.6398577150714404</v>
      </c>
      <c r="GO147" s="16">
        <v>199.38422761904405</v>
      </c>
      <c r="GP147" s="33">
        <v>5.433582001879703</v>
      </c>
      <c r="GQ147" s="33">
        <v>0</v>
      </c>
      <c r="GR147" s="33">
        <v>0</v>
      </c>
      <c r="GS147" s="33">
        <v>0</v>
      </c>
      <c r="GT147" s="33">
        <v>0</v>
      </c>
      <c r="GU147" s="33">
        <v>7.6770200815980543</v>
      </c>
      <c r="GV147" s="33">
        <v>0</v>
      </c>
      <c r="GW147" s="33">
        <v>10.92737170368749</v>
      </c>
      <c r="GX147" s="33">
        <v>1.54518792092114E-2</v>
      </c>
      <c r="GY147" s="33">
        <v>42.903745318352087</v>
      </c>
      <c r="GZ147" s="33">
        <v>0</v>
      </c>
      <c r="HA147" s="33">
        <v>0</v>
      </c>
      <c r="HB147" s="16">
        <v>66.957170984726545</v>
      </c>
      <c r="HC147" s="33">
        <v>0</v>
      </c>
      <c r="HD147" s="33">
        <v>0</v>
      </c>
      <c r="HE147" s="33">
        <v>0</v>
      </c>
      <c r="HF147" s="33">
        <v>0</v>
      </c>
      <c r="HG147" s="33">
        <v>0</v>
      </c>
      <c r="HH147" s="33">
        <v>14.454376377779678</v>
      </c>
      <c r="HI147" s="33">
        <v>0</v>
      </c>
      <c r="HJ147" s="33">
        <v>0</v>
      </c>
      <c r="HK147" s="33">
        <v>0</v>
      </c>
      <c r="HL147" s="33">
        <v>0</v>
      </c>
      <c r="HM147" s="33">
        <v>0</v>
      </c>
      <c r="HN147" s="33">
        <v>3.1320060240963827</v>
      </c>
      <c r="HO147" s="16">
        <v>17.586382401876062</v>
      </c>
      <c r="HP147" s="33">
        <v>9.775847813061711</v>
      </c>
      <c r="HQ147" s="33">
        <v>0</v>
      </c>
      <c r="HR147" s="33">
        <v>3.1467128027681612</v>
      </c>
      <c r="HS147" s="33">
        <v>0</v>
      </c>
      <c r="HT147" s="33">
        <v>4.1459906817067242</v>
      </c>
      <c r="HU147" s="33">
        <v>10.257935096006374</v>
      </c>
      <c r="HV147" s="33">
        <v>0</v>
      </c>
      <c r="HW147" s="33">
        <v>0</v>
      </c>
      <c r="HX147" s="33">
        <v>0</v>
      </c>
      <c r="HY147" s="33">
        <v>0</v>
      </c>
      <c r="HZ147" s="33">
        <v>2.4954692945559431</v>
      </c>
      <c r="IA147" s="33">
        <v>1.5101346049375257</v>
      </c>
      <c r="IB147" s="16">
        <v>31.33209029303644</v>
      </c>
      <c r="IC147" s="33">
        <v>9.190901411849886</v>
      </c>
      <c r="ID147" s="33">
        <v>0</v>
      </c>
      <c r="IE147" s="33">
        <v>0</v>
      </c>
      <c r="IF147" s="33">
        <v>0</v>
      </c>
      <c r="IG147" s="33">
        <v>0</v>
      </c>
      <c r="IH147" s="33">
        <v>26.449320857229093</v>
      </c>
      <c r="II147" s="33">
        <v>0</v>
      </c>
      <c r="IJ147" s="33">
        <v>0</v>
      </c>
      <c r="IK147" s="33">
        <v>45.352249218186174</v>
      </c>
      <c r="IL147" s="33">
        <v>0</v>
      </c>
      <c r="IM147" s="33">
        <v>2.2156958358950098</v>
      </c>
      <c r="IN147" s="33">
        <v>0</v>
      </c>
      <c r="IO147" s="16">
        <v>83.208167323160154</v>
      </c>
      <c r="IP147" s="33">
        <v>0</v>
      </c>
      <c r="IQ147" s="33">
        <v>0</v>
      </c>
      <c r="IR147" s="33">
        <v>2.6142519031537979</v>
      </c>
      <c r="IS147" s="33">
        <v>1.2703100000000001</v>
      </c>
      <c r="IT147" s="33">
        <v>0</v>
      </c>
      <c r="IU147" s="33">
        <v>0</v>
      </c>
      <c r="IV147" s="33">
        <v>2.144210960036486</v>
      </c>
      <c r="IW147" s="33">
        <v>0</v>
      </c>
      <c r="IX147" s="33">
        <v>12.820145832134845</v>
      </c>
      <c r="IY147" s="33">
        <v>11.438452735967209</v>
      </c>
      <c r="IZ147" s="33">
        <v>1.6303340195747549</v>
      </c>
      <c r="JA147" s="33">
        <v>7.919238707996306</v>
      </c>
      <c r="JB147" s="16">
        <v>39.836944158863396</v>
      </c>
      <c r="JC147" s="33">
        <v>0</v>
      </c>
      <c r="JD147" s="33">
        <v>0</v>
      </c>
      <c r="JE147" s="33">
        <v>0</v>
      </c>
      <c r="JF147" s="33">
        <v>103.50342160359318</v>
      </c>
      <c r="JG147" s="33">
        <v>0</v>
      </c>
      <c r="JH147" s="33">
        <v>1.6446287740673216</v>
      </c>
      <c r="JI147" s="33">
        <v>0</v>
      </c>
      <c r="JJ147" s="33">
        <v>0</v>
      </c>
      <c r="JK147" s="33">
        <v>0</v>
      </c>
      <c r="JL147" s="33">
        <v>0</v>
      </c>
      <c r="JM147" s="33">
        <v>0</v>
      </c>
      <c r="JN147" s="33">
        <v>0</v>
      </c>
      <c r="JO147" s="16">
        <v>105.14805037766051</v>
      </c>
      <c r="JP147" s="33">
        <v>0</v>
      </c>
      <c r="JQ147" s="33">
        <v>0</v>
      </c>
      <c r="JR147" s="33">
        <v>1.2761020153350175</v>
      </c>
      <c r="JS147" s="33">
        <v>0</v>
      </c>
      <c r="JT147" s="33">
        <v>0</v>
      </c>
      <c r="JU147" s="33">
        <v>0</v>
      </c>
      <c r="JV147" s="33">
        <v>3.6171452262831343</v>
      </c>
      <c r="JW147" s="33">
        <v>0</v>
      </c>
      <c r="JX147" s="33">
        <v>0</v>
      </c>
      <c r="JY147" s="33">
        <v>0</v>
      </c>
      <c r="JZ147" s="33">
        <v>0</v>
      </c>
      <c r="KA147" s="33">
        <v>2.2676228786662787</v>
      </c>
      <c r="KB147" s="16">
        <v>7.1608701202844305</v>
      </c>
      <c r="KC147" s="33">
        <v>0</v>
      </c>
      <c r="KD147" s="33">
        <v>0</v>
      </c>
      <c r="KE147" s="33">
        <v>0</v>
      </c>
      <c r="KF147" s="33">
        <v>0</v>
      </c>
      <c r="KG147" s="33">
        <v>0</v>
      </c>
      <c r="KH147" s="33">
        <v>0</v>
      </c>
      <c r="KI147" s="33">
        <v>0</v>
      </c>
      <c r="KJ147" s="33">
        <v>0</v>
      </c>
      <c r="KK147" s="33">
        <v>0</v>
      </c>
      <c r="KL147" s="33">
        <v>0</v>
      </c>
      <c r="KM147" s="33">
        <v>0</v>
      </c>
      <c r="KN147" s="33">
        <v>0</v>
      </c>
      <c r="KO147" s="16">
        <v>0</v>
      </c>
      <c r="KP147" s="33">
        <v>0</v>
      </c>
      <c r="KQ147" s="33">
        <v>0</v>
      </c>
      <c r="KR147" s="33">
        <v>2.1871702489881022</v>
      </c>
      <c r="KS147" s="33">
        <v>0</v>
      </c>
      <c r="KT147" s="33">
        <v>0</v>
      </c>
      <c r="KU147" s="33">
        <v>0</v>
      </c>
      <c r="KV147" s="33">
        <v>0</v>
      </c>
      <c r="KW147" s="33">
        <v>0</v>
      </c>
      <c r="KX147" s="33">
        <v>0</v>
      </c>
      <c r="KY147" s="33">
        <v>0</v>
      </c>
      <c r="KZ147" s="33">
        <v>0</v>
      </c>
      <c r="LA147" s="33">
        <v>0</v>
      </c>
      <c r="LB147" s="16">
        <v>2.1871702489881022</v>
      </c>
      <c r="LC147" s="33">
        <v>0</v>
      </c>
      <c r="LD147" s="33">
        <v>0</v>
      </c>
      <c r="LE147" s="33">
        <v>0</v>
      </c>
      <c r="LF147" s="33">
        <v>7.1182203129762476</v>
      </c>
      <c r="LG147" s="33">
        <v>0</v>
      </c>
      <c r="LH147" s="33">
        <v>13.898267640117991</v>
      </c>
      <c r="LI147" s="33">
        <v>1.0144627386006695</v>
      </c>
      <c r="LJ147" s="33">
        <v>0</v>
      </c>
      <c r="LK147" s="33">
        <v>256.8409725258096</v>
      </c>
      <c r="LL147" s="33">
        <v>172.26593843767913</v>
      </c>
      <c r="LM147" s="33">
        <v>1.1097659402744151</v>
      </c>
      <c r="LN147" s="33">
        <v>9.4559341750921444</v>
      </c>
      <c r="LO147" s="16">
        <v>461.70356177055021</v>
      </c>
      <c r="LP147" s="33">
        <v>0</v>
      </c>
      <c r="LQ147" s="33">
        <v>1.3390366150403803</v>
      </c>
      <c r="LR147" s="33">
        <v>0</v>
      </c>
      <c r="LS147" s="33">
        <v>0</v>
      </c>
      <c r="LT147" s="33">
        <v>0</v>
      </c>
      <c r="LU147" s="33">
        <v>0</v>
      </c>
      <c r="LV147" s="33">
        <v>0</v>
      </c>
      <c r="LW147" s="33">
        <v>0</v>
      </c>
      <c r="LX147" s="33">
        <v>0</v>
      </c>
      <c r="LY147" s="33">
        <v>0</v>
      </c>
      <c r="LZ147" s="33">
        <v>0.84408824513891023</v>
      </c>
      <c r="MA147" s="33">
        <v>0</v>
      </c>
      <c r="MB147" s="16">
        <v>2.1831248601792907</v>
      </c>
      <c r="MC147" s="33">
        <v>0</v>
      </c>
      <c r="MD147" s="33">
        <v>0</v>
      </c>
      <c r="ME147" s="33">
        <v>0</v>
      </c>
      <c r="MF147" s="33">
        <v>0</v>
      </c>
      <c r="MG147" s="33">
        <v>3.6002700000000001</v>
      </c>
      <c r="MH147" s="33">
        <v>0</v>
      </c>
      <c r="MI147" s="33">
        <v>2.580771189702415</v>
      </c>
      <c r="MJ147" s="33">
        <v>0</v>
      </c>
      <c r="MK147" s="33">
        <v>0</v>
      </c>
      <c r="ML147" s="33">
        <v>0</v>
      </c>
      <c r="MM147" s="33">
        <v>8.1514957537175601</v>
      </c>
      <c r="MN147" s="33">
        <v>0</v>
      </c>
      <c r="MO147" s="16">
        <v>14.332536943419974</v>
      </c>
      <c r="MP147" s="33">
        <v>0</v>
      </c>
      <c r="MQ147" s="33">
        <v>0</v>
      </c>
      <c r="MR147" s="33">
        <v>0</v>
      </c>
      <c r="MS147" s="33">
        <v>17.660044013674117</v>
      </c>
      <c r="MT147" s="33">
        <v>0</v>
      </c>
      <c r="MU147" s="33">
        <v>0</v>
      </c>
      <c r="MV147" s="33">
        <v>0</v>
      </c>
      <c r="MW147" s="33">
        <v>0</v>
      </c>
      <c r="MX147" s="33">
        <v>83.058463916801358</v>
      </c>
      <c r="MY147" s="33">
        <v>0</v>
      </c>
      <c r="MZ147" s="33">
        <v>0</v>
      </c>
      <c r="NA147" s="33">
        <v>0.43864845051649443</v>
      </c>
      <c r="NB147" s="16">
        <v>101.15715638099198</v>
      </c>
      <c r="NC147" s="33">
        <v>0</v>
      </c>
      <c r="ND147" s="33">
        <v>0</v>
      </c>
      <c r="NE147" s="33">
        <v>11.327183799421411</v>
      </c>
      <c r="NF147" s="33">
        <v>17.501988862370727</v>
      </c>
      <c r="NG147" s="33">
        <v>282.34124899788389</v>
      </c>
      <c r="NH147" s="33">
        <v>0</v>
      </c>
      <c r="NI147" s="33">
        <v>0</v>
      </c>
      <c r="NJ147" s="33">
        <v>11.865015316857022</v>
      </c>
      <c r="NK147" s="33">
        <v>0</v>
      </c>
      <c r="NL147" s="33">
        <v>0</v>
      </c>
      <c r="NM147" s="33">
        <v>17.795961097754933</v>
      </c>
      <c r="NN147" s="33">
        <v>0</v>
      </c>
      <c r="NO147" s="16">
        <v>340.83139807428796</v>
      </c>
      <c r="NP147" s="33">
        <v>0</v>
      </c>
      <c r="NQ147" s="33">
        <v>43.229936012073203</v>
      </c>
      <c r="NR147" s="33">
        <v>0</v>
      </c>
      <c r="NS147" s="33">
        <v>37.843653767669643</v>
      </c>
      <c r="NT147" s="33">
        <v>0</v>
      </c>
      <c r="NU147" s="33">
        <v>0</v>
      </c>
      <c r="NV147" s="33">
        <v>0</v>
      </c>
      <c r="NW147" s="33">
        <v>0</v>
      </c>
      <c r="NX147" s="33">
        <v>0</v>
      </c>
      <c r="NY147" s="33">
        <v>13.685638336877613</v>
      </c>
      <c r="NZ147" s="33">
        <v>12.251655058249597</v>
      </c>
      <c r="OA147" s="33">
        <v>50.189579999999999</v>
      </c>
      <c r="OB147" s="16">
        <v>157.20046317487007</v>
      </c>
      <c r="OC147" s="33">
        <v>0</v>
      </c>
      <c r="OD147" s="33">
        <v>21.238399656923672</v>
      </c>
      <c r="OE147" s="33">
        <v>23.543234689683455</v>
      </c>
      <c r="OF147" s="33">
        <v>621.70343352800012</v>
      </c>
      <c r="OG147" s="33">
        <v>0</v>
      </c>
      <c r="OH147" s="33">
        <v>1.5001639086313017</v>
      </c>
      <c r="OI147" s="33">
        <v>0</v>
      </c>
      <c r="OJ147" s="33">
        <v>30.82635616717786</v>
      </c>
      <c r="OK147" s="33">
        <v>1.8649660746727965</v>
      </c>
      <c r="OL147" s="33">
        <v>0</v>
      </c>
      <c r="OM147" s="33">
        <v>69.198698994677699</v>
      </c>
      <c r="ON147" s="33">
        <v>0</v>
      </c>
      <c r="OO147" s="16">
        <v>769.87525301976689</v>
      </c>
    </row>
    <row r="148" spans="1:405" x14ac:dyDescent="0.25">
      <c r="A148" s="64">
        <v>496</v>
      </c>
      <c r="B148" s="65" t="s">
        <v>146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6.4640000000000004</v>
      </c>
      <c r="M148" s="33">
        <v>0</v>
      </c>
      <c r="N148" s="33">
        <v>0</v>
      </c>
      <c r="O148" s="16">
        <v>6.4640000000000004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0</v>
      </c>
      <c r="Z148" s="33">
        <v>0</v>
      </c>
      <c r="AA148" s="33">
        <v>0</v>
      </c>
      <c r="AB148" s="16">
        <v>0</v>
      </c>
      <c r="AC148" s="33">
        <v>0</v>
      </c>
      <c r="AD148" s="33">
        <v>14.109</v>
      </c>
      <c r="AE148" s="33">
        <v>0</v>
      </c>
      <c r="AF148" s="33">
        <v>0</v>
      </c>
      <c r="AG148" s="33">
        <v>0</v>
      </c>
      <c r="AH148" s="33">
        <v>0</v>
      </c>
      <c r="AI148" s="33">
        <v>0</v>
      </c>
      <c r="AJ148" s="33">
        <v>0</v>
      </c>
      <c r="AK148" s="33">
        <v>0</v>
      </c>
      <c r="AL148" s="33">
        <v>0</v>
      </c>
      <c r="AM148" s="33">
        <v>0</v>
      </c>
      <c r="AN148" s="33">
        <v>0</v>
      </c>
      <c r="AO148" s="16">
        <v>14.109</v>
      </c>
      <c r="AP148" s="33">
        <v>0</v>
      </c>
      <c r="AQ148" s="33">
        <v>0</v>
      </c>
      <c r="AR148" s="33">
        <v>0</v>
      </c>
      <c r="AS148" s="33">
        <v>0</v>
      </c>
      <c r="AT148" s="33">
        <v>0</v>
      </c>
      <c r="AU148" s="33">
        <v>0</v>
      </c>
      <c r="AV148" s="33">
        <v>0</v>
      </c>
      <c r="AW148" s="33">
        <v>0</v>
      </c>
      <c r="AX148" s="33">
        <v>0</v>
      </c>
      <c r="AY148" s="33">
        <v>0</v>
      </c>
      <c r="AZ148" s="33">
        <v>0</v>
      </c>
      <c r="BA148" s="33">
        <v>0</v>
      </c>
      <c r="BB148" s="16">
        <v>0</v>
      </c>
      <c r="BC148" s="33">
        <v>0</v>
      </c>
      <c r="BD148" s="33">
        <v>0</v>
      </c>
      <c r="BE148" s="33">
        <v>0</v>
      </c>
      <c r="BF148" s="33">
        <v>0</v>
      </c>
      <c r="BG148" s="33">
        <v>0</v>
      </c>
      <c r="BH148" s="33">
        <v>0</v>
      </c>
      <c r="BI148" s="33">
        <v>0</v>
      </c>
      <c r="BJ148" s="33">
        <v>0</v>
      </c>
      <c r="BK148" s="33">
        <v>0</v>
      </c>
      <c r="BL148" s="33">
        <v>0</v>
      </c>
      <c r="BM148" s="33">
        <v>0</v>
      </c>
      <c r="BN148" s="33">
        <v>0</v>
      </c>
      <c r="BO148" s="16">
        <v>0</v>
      </c>
      <c r="BP148" s="33">
        <v>0</v>
      </c>
      <c r="BQ148" s="33">
        <v>0</v>
      </c>
      <c r="BR148" s="33">
        <v>0</v>
      </c>
      <c r="BS148" s="33">
        <v>0</v>
      </c>
      <c r="BT148" s="33">
        <v>0</v>
      </c>
      <c r="BU148" s="33">
        <v>0</v>
      </c>
      <c r="BV148" s="33">
        <v>0</v>
      </c>
      <c r="BW148" s="33">
        <v>0</v>
      </c>
      <c r="BX148" s="33">
        <v>0</v>
      </c>
      <c r="BY148" s="33">
        <v>0</v>
      </c>
      <c r="BZ148" s="33">
        <v>0</v>
      </c>
      <c r="CA148" s="33">
        <v>0</v>
      </c>
      <c r="CB148" s="16">
        <v>0</v>
      </c>
      <c r="CC148" s="33">
        <v>0</v>
      </c>
      <c r="CD148" s="33">
        <v>0</v>
      </c>
      <c r="CE148" s="33">
        <v>0</v>
      </c>
      <c r="CF148" s="33">
        <v>0</v>
      </c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16">
        <v>0</v>
      </c>
      <c r="CP148" s="33">
        <v>0</v>
      </c>
      <c r="CQ148" s="33">
        <v>0</v>
      </c>
      <c r="CR148" s="33">
        <v>0</v>
      </c>
      <c r="CS148" s="33">
        <v>0</v>
      </c>
      <c r="CT148" s="33">
        <v>0</v>
      </c>
      <c r="CU148" s="33">
        <v>0</v>
      </c>
      <c r="CV148" s="33">
        <v>0</v>
      </c>
      <c r="CW148" s="33">
        <v>0</v>
      </c>
      <c r="CX148" s="33">
        <v>0</v>
      </c>
      <c r="CY148" s="33">
        <v>0</v>
      </c>
      <c r="CZ148" s="33">
        <v>0</v>
      </c>
      <c r="DA148" s="33">
        <v>0</v>
      </c>
      <c r="DB148" s="16">
        <v>0</v>
      </c>
      <c r="DC148" s="33">
        <v>0</v>
      </c>
      <c r="DD148" s="33">
        <v>0</v>
      </c>
      <c r="DE148" s="33">
        <v>0</v>
      </c>
      <c r="DF148" s="33">
        <v>0</v>
      </c>
      <c r="DG148" s="33">
        <v>0</v>
      </c>
      <c r="DH148" s="33">
        <v>0</v>
      </c>
      <c r="DI148" s="33">
        <v>0</v>
      </c>
      <c r="DJ148" s="33">
        <v>0</v>
      </c>
      <c r="DK148" s="33">
        <v>0</v>
      </c>
      <c r="DL148" s="33">
        <v>0</v>
      </c>
      <c r="DM148" s="33">
        <v>0</v>
      </c>
      <c r="DN148" s="33">
        <v>0</v>
      </c>
      <c r="DO148" s="16">
        <v>0</v>
      </c>
      <c r="DP148" s="33">
        <v>0</v>
      </c>
      <c r="DQ148" s="33">
        <v>0</v>
      </c>
      <c r="DR148" s="33">
        <v>0</v>
      </c>
      <c r="DS148" s="33">
        <v>0</v>
      </c>
      <c r="DT148" s="33">
        <v>0</v>
      </c>
      <c r="DU148" s="33">
        <v>0</v>
      </c>
      <c r="DV148" s="33">
        <v>0</v>
      </c>
      <c r="DW148" s="33">
        <v>0</v>
      </c>
      <c r="DX148" s="33">
        <v>0</v>
      </c>
      <c r="DY148" s="33">
        <v>0</v>
      </c>
      <c r="DZ148" s="33">
        <v>0</v>
      </c>
      <c r="EA148" s="33">
        <v>0</v>
      </c>
      <c r="EB148" s="16">
        <v>0</v>
      </c>
      <c r="EC148" s="33">
        <v>0</v>
      </c>
      <c r="ED148" s="33">
        <v>0</v>
      </c>
      <c r="EE148" s="33">
        <v>0</v>
      </c>
      <c r="EF148" s="33">
        <v>0</v>
      </c>
      <c r="EG148" s="33">
        <v>0</v>
      </c>
      <c r="EH148" s="33">
        <v>0</v>
      </c>
      <c r="EI148" s="33">
        <v>1.8954615639130914</v>
      </c>
      <c r="EJ148" s="33">
        <v>0</v>
      </c>
      <c r="EK148" s="33">
        <v>0</v>
      </c>
      <c r="EL148" s="33">
        <v>0</v>
      </c>
      <c r="EM148" s="33">
        <v>0</v>
      </c>
      <c r="EN148" s="33">
        <v>0</v>
      </c>
      <c r="EO148" s="16">
        <v>1.8954615639130914</v>
      </c>
      <c r="EP148" s="33">
        <v>0</v>
      </c>
      <c r="EQ148" s="33">
        <v>0</v>
      </c>
      <c r="ER148" s="33">
        <v>0</v>
      </c>
      <c r="ES148" s="33">
        <v>0</v>
      </c>
      <c r="ET148" s="33">
        <v>0</v>
      </c>
      <c r="EU148" s="33">
        <v>0</v>
      </c>
      <c r="EV148" s="33">
        <v>0</v>
      </c>
      <c r="EW148" s="33">
        <v>0</v>
      </c>
      <c r="EX148" s="33">
        <v>0</v>
      </c>
      <c r="EY148" s="33">
        <v>0</v>
      </c>
      <c r="EZ148" s="33">
        <v>0</v>
      </c>
      <c r="FA148" s="33">
        <v>0</v>
      </c>
      <c r="FB148" s="16">
        <v>0</v>
      </c>
      <c r="FC148" s="33">
        <v>0</v>
      </c>
      <c r="FD148" s="33">
        <v>0</v>
      </c>
      <c r="FE148" s="33">
        <v>0</v>
      </c>
      <c r="FF148" s="33">
        <v>0</v>
      </c>
      <c r="FG148" s="33">
        <v>0</v>
      </c>
      <c r="FH148" s="33">
        <v>0</v>
      </c>
      <c r="FI148" s="33">
        <v>0</v>
      </c>
      <c r="FJ148" s="33">
        <v>0</v>
      </c>
      <c r="FK148" s="33">
        <v>0</v>
      </c>
      <c r="FL148" s="33">
        <v>19.706218436264098</v>
      </c>
      <c r="FM148" s="33">
        <v>0</v>
      </c>
      <c r="FN148" s="33">
        <v>0</v>
      </c>
      <c r="FO148" s="16">
        <v>19.706218436264098</v>
      </c>
      <c r="FP148" s="33">
        <v>0</v>
      </c>
      <c r="FQ148" s="33">
        <v>0</v>
      </c>
      <c r="FR148" s="33">
        <v>0</v>
      </c>
      <c r="FS148" s="33">
        <v>0</v>
      </c>
      <c r="FT148" s="33">
        <v>0</v>
      </c>
      <c r="FU148" s="33">
        <v>0</v>
      </c>
      <c r="FV148" s="33">
        <v>0</v>
      </c>
      <c r="FW148" s="33">
        <v>0</v>
      </c>
      <c r="FX148" s="33">
        <v>0</v>
      </c>
      <c r="FY148" s="33">
        <v>0</v>
      </c>
      <c r="FZ148" s="33">
        <v>0</v>
      </c>
      <c r="GA148" s="33">
        <v>0</v>
      </c>
      <c r="GB148" s="16">
        <v>0</v>
      </c>
      <c r="GC148" s="33">
        <v>0</v>
      </c>
      <c r="GD148" s="33">
        <v>0</v>
      </c>
      <c r="GE148" s="33">
        <v>0</v>
      </c>
      <c r="GF148" s="33">
        <v>0</v>
      </c>
      <c r="GG148" s="33">
        <v>0</v>
      </c>
      <c r="GH148" s="33">
        <v>0</v>
      </c>
      <c r="GI148" s="33">
        <v>0</v>
      </c>
      <c r="GJ148" s="33">
        <v>0</v>
      </c>
      <c r="GK148" s="33">
        <v>0</v>
      </c>
      <c r="GL148" s="33">
        <v>0</v>
      </c>
      <c r="GM148" s="33">
        <v>0</v>
      </c>
      <c r="GN148" s="33">
        <v>0</v>
      </c>
      <c r="GO148" s="16">
        <v>0</v>
      </c>
      <c r="GP148" s="33">
        <v>0</v>
      </c>
      <c r="GQ148" s="33">
        <v>0</v>
      </c>
      <c r="GR148" s="33">
        <v>0</v>
      </c>
      <c r="GS148" s="33">
        <v>0</v>
      </c>
      <c r="GT148" s="33">
        <v>0</v>
      </c>
      <c r="GU148" s="33">
        <v>0</v>
      </c>
      <c r="GV148" s="33">
        <v>0</v>
      </c>
      <c r="GW148" s="33">
        <v>0</v>
      </c>
      <c r="GX148" s="33">
        <v>0</v>
      </c>
      <c r="GY148" s="33">
        <v>0</v>
      </c>
      <c r="GZ148" s="33">
        <v>0</v>
      </c>
      <c r="HA148" s="33">
        <v>0</v>
      </c>
      <c r="HB148" s="16">
        <v>0</v>
      </c>
      <c r="HC148" s="33">
        <v>0</v>
      </c>
      <c r="HD148" s="33">
        <v>0</v>
      </c>
      <c r="HE148" s="33">
        <v>763.22999589177789</v>
      </c>
      <c r="HF148" s="33">
        <v>0</v>
      </c>
      <c r="HG148" s="33">
        <v>0</v>
      </c>
      <c r="HH148" s="33">
        <v>0</v>
      </c>
      <c r="HI148" s="33">
        <v>0</v>
      </c>
      <c r="HJ148" s="33">
        <v>0</v>
      </c>
      <c r="HK148" s="33">
        <v>0</v>
      </c>
      <c r="HL148" s="33">
        <v>0</v>
      </c>
      <c r="HM148" s="33">
        <v>0</v>
      </c>
      <c r="HN148" s="33">
        <v>0</v>
      </c>
      <c r="HO148" s="16">
        <v>763.22999589177789</v>
      </c>
      <c r="HP148" s="33">
        <v>0</v>
      </c>
      <c r="HQ148" s="33">
        <v>0</v>
      </c>
      <c r="HR148" s="33">
        <v>0</v>
      </c>
      <c r="HS148" s="33">
        <v>0</v>
      </c>
      <c r="HT148" s="33">
        <v>0</v>
      </c>
      <c r="HU148" s="33">
        <v>0</v>
      </c>
      <c r="HV148" s="33">
        <v>0</v>
      </c>
      <c r="HW148" s="33">
        <v>0</v>
      </c>
      <c r="HX148" s="33">
        <v>0</v>
      </c>
      <c r="HY148" s="33">
        <v>0</v>
      </c>
      <c r="HZ148" s="33">
        <v>0</v>
      </c>
      <c r="IA148" s="33">
        <v>0</v>
      </c>
      <c r="IB148" s="16">
        <v>0</v>
      </c>
      <c r="IC148" s="33">
        <v>0</v>
      </c>
      <c r="ID148" s="33">
        <v>0</v>
      </c>
      <c r="IE148" s="33">
        <v>0</v>
      </c>
      <c r="IF148" s="33">
        <v>0</v>
      </c>
      <c r="IG148" s="33">
        <v>0</v>
      </c>
      <c r="IH148" s="33">
        <v>0</v>
      </c>
      <c r="II148" s="33">
        <v>0</v>
      </c>
      <c r="IJ148" s="33">
        <v>0</v>
      </c>
      <c r="IK148" s="33">
        <v>0</v>
      </c>
      <c r="IL148" s="33">
        <v>0</v>
      </c>
      <c r="IM148" s="33">
        <v>0</v>
      </c>
      <c r="IN148" s="33">
        <v>0</v>
      </c>
      <c r="IO148" s="16">
        <v>0</v>
      </c>
      <c r="IP148" s="33">
        <v>0</v>
      </c>
      <c r="IQ148" s="33">
        <v>0</v>
      </c>
      <c r="IR148" s="33">
        <v>0</v>
      </c>
      <c r="IS148" s="33">
        <v>0</v>
      </c>
      <c r="IT148" s="33">
        <v>0</v>
      </c>
      <c r="IU148" s="33">
        <v>0</v>
      </c>
      <c r="IV148" s="33">
        <v>0</v>
      </c>
      <c r="IW148" s="33">
        <v>0</v>
      </c>
      <c r="IX148" s="33">
        <v>0</v>
      </c>
      <c r="IY148" s="33">
        <v>0</v>
      </c>
      <c r="IZ148" s="33">
        <v>0</v>
      </c>
      <c r="JA148" s="33">
        <v>0</v>
      </c>
      <c r="JB148" s="16">
        <v>0</v>
      </c>
      <c r="JC148" s="33">
        <v>0</v>
      </c>
      <c r="JD148" s="33">
        <v>0</v>
      </c>
      <c r="JE148" s="33">
        <v>0</v>
      </c>
      <c r="JF148" s="33">
        <v>0</v>
      </c>
      <c r="JG148" s="33">
        <v>0</v>
      </c>
      <c r="JH148" s="33">
        <v>0</v>
      </c>
      <c r="JI148" s="33">
        <v>0</v>
      </c>
      <c r="JJ148" s="33">
        <v>0</v>
      </c>
      <c r="JK148" s="33">
        <v>0</v>
      </c>
      <c r="JL148" s="33">
        <v>0</v>
      </c>
      <c r="JM148" s="33">
        <v>0</v>
      </c>
      <c r="JN148" s="33">
        <v>0</v>
      </c>
      <c r="JO148" s="16">
        <v>0</v>
      </c>
      <c r="JP148" s="33">
        <v>0</v>
      </c>
      <c r="JQ148" s="33">
        <v>0</v>
      </c>
      <c r="JR148" s="33">
        <v>0</v>
      </c>
      <c r="JS148" s="33">
        <v>0</v>
      </c>
      <c r="JT148" s="33">
        <v>0</v>
      </c>
      <c r="JU148" s="33">
        <v>0</v>
      </c>
      <c r="JV148" s="33">
        <v>0</v>
      </c>
      <c r="JW148" s="33">
        <v>0</v>
      </c>
      <c r="JX148" s="33">
        <v>0</v>
      </c>
      <c r="JY148" s="33">
        <v>3.5319799999999999</v>
      </c>
      <c r="JZ148" s="33">
        <v>0</v>
      </c>
      <c r="KA148" s="33">
        <v>0</v>
      </c>
      <c r="KB148" s="16">
        <v>3.5319799999999999</v>
      </c>
      <c r="KC148" s="33">
        <v>0</v>
      </c>
      <c r="KD148" s="33">
        <v>0</v>
      </c>
      <c r="KE148" s="33">
        <v>0</v>
      </c>
      <c r="KF148" s="33">
        <v>0</v>
      </c>
      <c r="KG148" s="33">
        <v>0</v>
      </c>
      <c r="KH148" s="33">
        <v>0</v>
      </c>
      <c r="KI148" s="33">
        <v>0</v>
      </c>
      <c r="KJ148" s="33">
        <v>0</v>
      </c>
      <c r="KK148" s="33">
        <v>0</v>
      </c>
      <c r="KL148" s="33">
        <v>0</v>
      </c>
      <c r="KM148" s="33">
        <v>0</v>
      </c>
      <c r="KN148" s="33">
        <v>0</v>
      </c>
      <c r="KO148" s="16">
        <v>0</v>
      </c>
      <c r="KP148" s="33">
        <v>8.1695008443624086</v>
      </c>
      <c r="KQ148" s="33">
        <v>0</v>
      </c>
      <c r="KR148" s="33">
        <v>0</v>
      </c>
      <c r="KS148" s="33">
        <v>0</v>
      </c>
      <c r="KT148" s="33">
        <v>0</v>
      </c>
      <c r="KU148" s="33">
        <v>0</v>
      </c>
      <c r="KV148" s="33">
        <v>1.4621900000000001</v>
      </c>
      <c r="KW148" s="33">
        <v>0</v>
      </c>
      <c r="KX148" s="33">
        <v>0</v>
      </c>
      <c r="KY148" s="33">
        <v>0</v>
      </c>
      <c r="KZ148" s="33">
        <v>0</v>
      </c>
      <c r="LA148" s="33">
        <v>0</v>
      </c>
      <c r="LB148" s="16">
        <v>9.6316908443624083</v>
      </c>
      <c r="LC148" s="33">
        <v>0</v>
      </c>
      <c r="LD148" s="33">
        <v>0</v>
      </c>
      <c r="LE148" s="33">
        <v>0</v>
      </c>
      <c r="LF148" s="33">
        <v>0</v>
      </c>
      <c r="LG148" s="33">
        <v>0</v>
      </c>
      <c r="LH148" s="33">
        <v>0</v>
      </c>
      <c r="LI148" s="33">
        <v>0</v>
      </c>
      <c r="LJ148" s="33">
        <v>0</v>
      </c>
      <c r="LK148" s="33">
        <v>0</v>
      </c>
      <c r="LL148" s="33">
        <v>0</v>
      </c>
      <c r="LM148" s="33">
        <v>0.33</v>
      </c>
      <c r="LN148" s="33">
        <v>0</v>
      </c>
      <c r="LO148" s="16">
        <v>0.33</v>
      </c>
      <c r="LP148" s="33">
        <v>0</v>
      </c>
      <c r="LQ148" s="33">
        <v>0</v>
      </c>
      <c r="LR148" s="33">
        <v>0</v>
      </c>
      <c r="LS148" s="33">
        <v>0</v>
      </c>
      <c r="LT148" s="33">
        <v>0</v>
      </c>
      <c r="LU148" s="33">
        <v>0</v>
      </c>
      <c r="LV148" s="33">
        <v>0</v>
      </c>
      <c r="LW148" s="33">
        <v>0</v>
      </c>
      <c r="LX148" s="33">
        <v>0</v>
      </c>
      <c r="LY148" s="33">
        <v>0</v>
      </c>
      <c r="LZ148" s="33">
        <v>0</v>
      </c>
      <c r="MA148" s="33">
        <v>0</v>
      </c>
      <c r="MB148" s="16">
        <v>0</v>
      </c>
      <c r="MC148" s="33">
        <v>0</v>
      </c>
      <c r="MD148" s="33">
        <v>0</v>
      </c>
      <c r="ME148" s="33">
        <v>0</v>
      </c>
      <c r="MF148" s="33">
        <v>0</v>
      </c>
      <c r="MG148" s="33">
        <v>0</v>
      </c>
      <c r="MH148" s="33">
        <v>0</v>
      </c>
      <c r="MI148" s="33">
        <v>0</v>
      </c>
      <c r="MJ148" s="33">
        <v>0</v>
      </c>
      <c r="MK148" s="33">
        <v>0</v>
      </c>
      <c r="ML148" s="33">
        <v>0</v>
      </c>
      <c r="MM148" s="33">
        <v>0</v>
      </c>
      <c r="MN148" s="33">
        <v>0</v>
      </c>
      <c r="MO148" s="16">
        <v>0</v>
      </c>
      <c r="MP148" s="33">
        <v>0</v>
      </c>
      <c r="MQ148" s="33">
        <v>0</v>
      </c>
      <c r="MR148" s="33">
        <v>0</v>
      </c>
      <c r="MS148" s="33">
        <v>0</v>
      </c>
      <c r="MT148" s="33">
        <v>0</v>
      </c>
      <c r="MU148" s="33">
        <v>0</v>
      </c>
      <c r="MV148" s="33">
        <v>0</v>
      </c>
      <c r="MW148" s="33">
        <v>0</v>
      </c>
      <c r="MX148" s="33">
        <v>0</v>
      </c>
      <c r="MY148" s="33">
        <v>0</v>
      </c>
      <c r="MZ148" s="33">
        <v>0</v>
      </c>
      <c r="NA148" s="33">
        <v>0</v>
      </c>
      <c r="NB148" s="16">
        <v>0</v>
      </c>
      <c r="NC148" s="33">
        <v>0</v>
      </c>
      <c r="ND148" s="33">
        <v>0</v>
      </c>
      <c r="NE148" s="33">
        <v>0</v>
      </c>
      <c r="NF148" s="33">
        <v>0</v>
      </c>
      <c r="NG148" s="33">
        <v>0</v>
      </c>
      <c r="NH148" s="33">
        <v>0</v>
      </c>
      <c r="NI148" s="33">
        <v>0</v>
      </c>
      <c r="NJ148" s="33">
        <v>0</v>
      </c>
      <c r="NK148" s="33">
        <v>0</v>
      </c>
      <c r="NL148" s="33">
        <v>0</v>
      </c>
      <c r="NM148" s="33">
        <v>0</v>
      </c>
      <c r="NN148" s="33">
        <v>0.52</v>
      </c>
      <c r="NO148" s="16">
        <v>0.52</v>
      </c>
      <c r="NP148" s="33">
        <v>0</v>
      </c>
      <c r="NQ148" s="33">
        <v>0</v>
      </c>
      <c r="NR148" s="33">
        <v>0</v>
      </c>
      <c r="NS148" s="33">
        <v>0</v>
      </c>
      <c r="NT148" s="33">
        <v>0</v>
      </c>
      <c r="NU148" s="33">
        <v>0</v>
      </c>
      <c r="NV148" s="33">
        <v>0</v>
      </c>
      <c r="NW148" s="33">
        <v>0</v>
      </c>
      <c r="NX148" s="33">
        <v>0</v>
      </c>
      <c r="NY148" s="33">
        <v>0</v>
      </c>
      <c r="NZ148" s="33">
        <v>0</v>
      </c>
      <c r="OA148" s="33">
        <v>0</v>
      </c>
      <c r="OB148" s="16">
        <v>0</v>
      </c>
      <c r="OC148" s="33">
        <v>0</v>
      </c>
      <c r="OD148" s="33">
        <v>0</v>
      </c>
      <c r="OE148" s="33">
        <v>0</v>
      </c>
      <c r="OF148" s="33">
        <v>0</v>
      </c>
      <c r="OG148" s="33">
        <v>0</v>
      </c>
      <c r="OH148" s="33">
        <v>0</v>
      </c>
      <c r="OI148" s="33">
        <v>0</v>
      </c>
      <c r="OJ148" s="33">
        <v>0</v>
      </c>
      <c r="OK148" s="33">
        <v>0</v>
      </c>
      <c r="OL148" s="33">
        <v>0</v>
      </c>
      <c r="OM148" s="33">
        <v>0</v>
      </c>
      <c r="ON148" s="33">
        <v>0</v>
      </c>
      <c r="OO148" s="16">
        <v>0</v>
      </c>
    </row>
    <row r="149" spans="1:405" x14ac:dyDescent="0.25">
      <c r="A149" s="4">
        <v>499</v>
      </c>
      <c r="B149" s="65" t="s">
        <v>147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16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0</v>
      </c>
      <c r="AA149" s="33">
        <v>0</v>
      </c>
      <c r="AB149" s="16">
        <v>0</v>
      </c>
      <c r="AC149" s="33">
        <v>0</v>
      </c>
      <c r="AD149" s="33">
        <v>0</v>
      </c>
      <c r="AE149" s="33">
        <v>0</v>
      </c>
      <c r="AF149" s="33">
        <v>0</v>
      </c>
      <c r="AG149" s="33">
        <v>0</v>
      </c>
      <c r="AH149" s="33">
        <v>0</v>
      </c>
      <c r="AI149" s="33">
        <v>0</v>
      </c>
      <c r="AJ149" s="33">
        <v>0</v>
      </c>
      <c r="AK149" s="33">
        <v>0</v>
      </c>
      <c r="AL149" s="33">
        <v>0</v>
      </c>
      <c r="AM149" s="33">
        <v>0</v>
      </c>
      <c r="AN149" s="33">
        <v>0</v>
      </c>
      <c r="AO149" s="16">
        <v>0</v>
      </c>
      <c r="AP149" s="33">
        <v>0</v>
      </c>
      <c r="AQ149" s="33">
        <v>0</v>
      </c>
      <c r="AR149" s="33">
        <v>0</v>
      </c>
      <c r="AS149" s="33">
        <v>0</v>
      </c>
      <c r="AT149" s="33">
        <v>0</v>
      </c>
      <c r="AU149" s="33">
        <v>0</v>
      </c>
      <c r="AV149" s="33">
        <v>0</v>
      </c>
      <c r="AW149" s="33">
        <v>0</v>
      </c>
      <c r="AX149" s="33">
        <v>0</v>
      </c>
      <c r="AY149" s="33">
        <v>0</v>
      </c>
      <c r="AZ149" s="33">
        <v>0</v>
      </c>
      <c r="BA149" s="33">
        <v>0</v>
      </c>
      <c r="BB149" s="16">
        <v>0</v>
      </c>
      <c r="BC149" s="33">
        <v>0</v>
      </c>
      <c r="BD149" s="33">
        <v>0</v>
      </c>
      <c r="BE149" s="33">
        <v>0</v>
      </c>
      <c r="BF149" s="33">
        <v>0</v>
      </c>
      <c r="BG149" s="33">
        <v>0</v>
      </c>
      <c r="BH149" s="33">
        <v>0</v>
      </c>
      <c r="BI149" s="33">
        <v>0</v>
      </c>
      <c r="BJ149" s="33">
        <v>0</v>
      </c>
      <c r="BK149" s="33">
        <v>0</v>
      </c>
      <c r="BL149" s="33">
        <v>0</v>
      </c>
      <c r="BM149" s="33">
        <v>0</v>
      </c>
      <c r="BN149" s="33">
        <v>0</v>
      </c>
      <c r="BO149" s="16">
        <v>0</v>
      </c>
      <c r="BP149" s="33">
        <v>0</v>
      </c>
      <c r="BQ149" s="33">
        <v>0</v>
      </c>
      <c r="BR149" s="33">
        <v>0</v>
      </c>
      <c r="BS149" s="33">
        <v>0</v>
      </c>
      <c r="BT149" s="33">
        <v>0</v>
      </c>
      <c r="BU149" s="33">
        <v>0</v>
      </c>
      <c r="BV149" s="33">
        <v>0</v>
      </c>
      <c r="BW149" s="33">
        <v>0</v>
      </c>
      <c r="BX149" s="33">
        <v>0</v>
      </c>
      <c r="BY149" s="33">
        <v>0</v>
      </c>
      <c r="BZ149" s="33">
        <v>0</v>
      </c>
      <c r="CA149" s="33">
        <v>0</v>
      </c>
      <c r="CB149" s="16">
        <v>0</v>
      </c>
      <c r="CC149" s="33">
        <v>0</v>
      </c>
      <c r="CD149" s="33">
        <v>0</v>
      </c>
      <c r="CE149" s="33">
        <v>0</v>
      </c>
      <c r="CF149" s="33">
        <v>0</v>
      </c>
      <c r="CG149" s="33">
        <v>0</v>
      </c>
      <c r="CH149" s="33">
        <v>0</v>
      </c>
      <c r="CI149" s="33">
        <v>0</v>
      </c>
      <c r="CJ149" s="33">
        <v>0</v>
      </c>
      <c r="CK149" s="33">
        <v>0</v>
      </c>
      <c r="CL149" s="33">
        <v>0</v>
      </c>
      <c r="CM149" s="33">
        <v>0</v>
      </c>
      <c r="CN149" s="33">
        <v>0</v>
      </c>
      <c r="CO149" s="16">
        <v>0</v>
      </c>
      <c r="CP149" s="33">
        <v>0</v>
      </c>
      <c r="CQ149" s="33">
        <v>0</v>
      </c>
      <c r="CR149" s="33">
        <v>0</v>
      </c>
      <c r="CS149" s="33">
        <v>0</v>
      </c>
      <c r="CT149" s="33">
        <v>0</v>
      </c>
      <c r="CU149" s="33">
        <v>0</v>
      </c>
      <c r="CV149" s="33">
        <v>0</v>
      </c>
      <c r="CW149" s="33">
        <v>0</v>
      </c>
      <c r="CX149" s="33">
        <v>0</v>
      </c>
      <c r="CY149" s="33">
        <v>0</v>
      </c>
      <c r="CZ149" s="33">
        <v>0</v>
      </c>
      <c r="DA149" s="33">
        <v>0</v>
      </c>
      <c r="DB149" s="16">
        <v>0</v>
      </c>
      <c r="DC149" s="33">
        <v>0</v>
      </c>
      <c r="DD149" s="33">
        <v>0</v>
      </c>
      <c r="DE149" s="33">
        <v>0</v>
      </c>
      <c r="DF149" s="33">
        <v>0</v>
      </c>
      <c r="DG149" s="33">
        <v>0</v>
      </c>
      <c r="DH149" s="33">
        <v>0</v>
      </c>
      <c r="DI149" s="33">
        <v>0</v>
      </c>
      <c r="DJ149" s="33">
        <v>0</v>
      </c>
      <c r="DK149" s="33">
        <v>0</v>
      </c>
      <c r="DL149" s="33">
        <v>0</v>
      </c>
      <c r="DM149" s="33">
        <v>0</v>
      </c>
      <c r="DN149" s="33">
        <v>0</v>
      </c>
      <c r="DO149" s="16">
        <v>0</v>
      </c>
      <c r="DP149" s="33">
        <v>0</v>
      </c>
      <c r="DQ149" s="33">
        <v>0</v>
      </c>
      <c r="DR149" s="33">
        <v>0</v>
      </c>
      <c r="DS149" s="33">
        <v>0</v>
      </c>
      <c r="DT149" s="33">
        <v>0</v>
      </c>
      <c r="DU149" s="33">
        <v>0</v>
      </c>
      <c r="DV149" s="33">
        <v>0</v>
      </c>
      <c r="DW149" s="33">
        <v>0</v>
      </c>
      <c r="DX149" s="33">
        <v>0</v>
      </c>
      <c r="DY149" s="33">
        <v>0</v>
      </c>
      <c r="DZ149" s="33">
        <v>0</v>
      </c>
      <c r="EA149" s="33">
        <v>0</v>
      </c>
      <c r="EB149" s="16">
        <v>0</v>
      </c>
      <c r="EC149" s="33">
        <v>0</v>
      </c>
      <c r="ED149" s="33">
        <v>0</v>
      </c>
      <c r="EE149" s="33">
        <v>0</v>
      </c>
      <c r="EF149" s="33">
        <v>0</v>
      </c>
      <c r="EG149" s="33">
        <v>0</v>
      </c>
      <c r="EH149" s="33">
        <v>0</v>
      </c>
      <c r="EI149" s="33">
        <v>0</v>
      </c>
      <c r="EJ149" s="33">
        <v>0</v>
      </c>
      <c r="EK149" s="33">
        <v>0</v>
      </c>
      <c r="EL149" s="33">
        <v>0</v>
      </c>
      <c r="EM149" s="33">
        <v>0</v>
      </c>
      <c r="EN149" s="33">
        <v>0</v>
      </c>
      <c r="EO149" s="16">
        <v>0</v>
      </c>
      <c r="EP149" s="33">
        <v>0</v>
      </c>
      <c r="EQ149" s="33">
        <v>0</v>
      </c>
      <c r="ER149" s="33">
        <v>0</v>
      </c>
      <c r="ES149" s="33">
        <v>0</v>
      </c>
      <c r="ET149" s="33">
        <v>0</v>
      </c>
      <c r="EU149" s="33">
        <v>0</v>
      </c>
      <c r="EV149" s="33">
        <v>0</v>
      </c>
      <c r="EW149" s="33">
        <v>0</v>
      </c>
      <c r="EX149" s="33">
        <v>0</v>
      </c>
      <c r="EY149" s="33">
        <v>0</v>
      </c>
      <c r="EZ149" s="33">
        <v>0</v>
      </c>
      <c r="FA149" s="33">
        <v>0</v>
      </c>
      <c r="FB149" s="16">
        <v>0</v>
      </c>
      <c r="FC149" s="33">
        <v>0</v>
      </c>
      <c r="FD149" s="33">
        <v>0</v>
      </c>
      <c r="FE149" s="33">
        <v>0</v>
      </c>
      <c r="FF149" s="33">
        <v>0</v>
      </c>
      <c r="FG149" s="33">
        <v>0</v>
      </c>
      <c r="FH149" s="33">
        <v>0</v>
      </c>
      <c r="FI149" s="33">
        <v>0</v>
      </c>
      <c r="FJ149" s="33">
        <v>0</v>
      </c>
      <c r="FK149" s="33">
        <v>0</v>
      </c>
      <c r="FL149" s="33">
        <v>0</v>
      </c>
      <c r="FM149" s="33">
        <v>0</v>
      </c>
      <c r="FN149" s="33">
        <v>0</v>
      </c>
      <c r="FO149" s="16">
        <v>0</v>
      </c>
      <c r="FP149" s="33">
        <v>0</v>
      </c>
      <c r="FQ149" s="33">
        <v>0</v>
      </c>
      <c r="FR149" s="33">
        <v>0</v>
      </c>
      <c r="FS149" s="33">
        <v>0</v>
      </c>
      <c r="FT149" s="33">
        <v>0</v>
      </c>
      <c r="FU149" s="33">
        <v>0</v>
      </c>
      <c r="FV149" s="33">
        <v>0</v>
      </c>
      <c r="FW149" s="33">
        <v>0</v>
      </c>
      <c r="FX149" s="33">
        <v>0</v>
      </c>
      <c r="FY149" s="33">
        <v>0</v>
      </c>
      <c r="FZ149" s="33">
        <v>0</v>
      </c>
      <c r="GA149" s="33">
        <v>0</v>
      </c>
      <c r="GB149" s="16">
        <v>0</v>
      </c>
      <c r="GC149" s="33">
        <v>0</v>
      </c>
      <c r="GD149" s="33">
        <v>0</v>
      </c>
      <c r="GE149" s="33">
        <v>0</v>
      </c>
      <c r="GF149" s="33">
        <v>0</v>
      </c>
      <c r="GG149" s="33">
        <v>0</v>
      </c>
      <c r="GH149" s="33">
        <v>0</v>
      </c>
      <c r="GI149" s="33">
        <v>0</v>
      </c>
      <c r="GJ149" s="33">
        <v>0</v>
      </c>
      <c r="GK149" s="33">
        <v>0</v>
      </c>
      <c r="GL149" s="33">
        <v>0</v>
      </c>
      <c r="GM149" s="33">
        <v>0</v>
      </c>
      <c r="GN149" s="33">
        <v>0</v>
      </c>
      <c r="GO149" s="16">
        <v>0</v>
      </c>
      <c r="GP149" s="33">
        <v>0</v>
      </c>
      <c r="GQ149" s="33">
        <v>0</v>
      </c>
      <c r="GR149" s="33">
        <v>0</v>
      </c>
      <c r="GS149" s="33">
        <v>0</v>
      </c>
      <c r="GT149" s="33">
        <v>0</v>
      </c>
      <c r="GU149" s="33">
        <v>0</v>
      </c>
      <c r="GV149" s="33">
        <v>0</v>
      </c>
      <c r="GW149" s="33">
        <v>0</v>
      </c>
      <c r="GX149" s="33">
        <v>0</v>
      </c>
      <c r="GY149" s="33">
        <v>0</v>
      </c>
      <c r="GZ149" s="33">
        <v>0</v>
      </c>
      <c r="HA149" s="33">
        <v>0</v>
      </c>
      <c r="HB149" s="16">
        <v>0</v>
      </c>
      <c r="HC149" s="33">
        <v>0</v>
      </c>
      <c r="HD149" s="33">
        <v>0</v>
      </c>
      <c r="HE149" s="33">
        <v>0</v>
      </c>
      <c r="HF149" s="33">
        <v>0</v>
      </c>
      <c r="HG149" s="33">
        <v>0</v>
      </c>
      <c r="HH149" s="33">
        <v>0</v>
      </c>
      <c r="HI149" s="33">
        <v>0</v>
      </c>
      <c r="HJ149" s="33">
        <v>0</v>
      </c>
      <c r="HK149" s="33">
        <v>0</v>
      </c>
      <c r="HL149" s="33">
        <v>0</v>
      </c>
      <c r="HM149" s="33">
        <v>0</v>
      </c>
      <c r="HN149" s="33">
        <v>0</v>
      </c>
      <c r="HO149" s="16">
        <v>0</v>
      </c>
      <c r="HP149" s="33">
        <v>0</v>
      </c>
      <c r="HQ149" s="33">
        <v>0</v>
      </c>
      <c r="HR149" s="33">
        <v>0</v>
      </c>
      <c r="HS149" s="33">
        <v>0</v>
      </c>
      <c r="HT149" s="33">
        <v>0</v>
      </c>
      <c r="HU149" s="33">
        <v>0</v>
      </c>
      <c r="HV149" s="33">
        <v>0</v>
      </c>
      <c r="HW149" s="33">
        <v>0</v>
      </c>
      <c r="HX149" s="33">
        <v>0</v>
      </c>
      <c r="HY149" s="33">
        <v>0</v>
      </c>
      <c r="HZ149" s="33">
        <v>0</v>
      </c>
      <c r="IA149" s="33">
        <v>0</v>
      </c>
      <c r="IB149" s="16">
        <v>0</v>
      </c>
      <c r="IC149" s="33">
        <v>0</v>
      </c>
      <c r="ID149" s="33">
        <v>0</v>
      </c>
      <c r="IE149" s="33">
        <v>0</v>
      </c>
      <c r="IF149" s="33">
        <v>0</v>
      </c>
      <c r="IG149" s="33">
        <v>0</v>
      </c>
      <c r="IH149" s="33">
        <v>0</v>
      </c>
      <c r="II149" s="33">
        <v>0</v>
      </c>
      <c r="IJ149" s="33">
        <v>0</v>
      </c>
      <c r="IK149" s="33">
        <v>0</v>
      </c>
      <c r="IL149" s="33">
        <v>0</v>
      </c>
      <c r="IM149" s="33">
        <v>0</v>
      </c>
      <c r="IN149" s="33">
        <v>0</v>
      </c>
      <c r="IO149" s="16">
        <v>0</v>
      </c>
      <c r="IP149" s="33">
        <v>0</v>
      </c>
      <c r="IQ149" s="33">
        <v>0</v>
      </c>
      <c r="IR149" s="33">
        <v>0</v>
      </c>
      <c r="IS149" s="33">
        <v>0</v>
      </c>
      <c r="IT149" s="33">
        <v>0</v>
      </c>
      <c r="IU149" s="33">
        <v>0</v>
      </c>
      <c r="IV149" s="33">
        <v>0</v>
      </c>
      <c r="IW149" s="33">
        <v>0</v>
      </c>
      <c r="IX149" s="33">
        <v>0</v>
      </c>
      <c r="IY149" s="33">
        <v>0</v>
      </c>
      <c r="IZ149" s="33">
        <v>0</v>
      </c>
      <c r="JA149" s="33">
        <v>0</v>
      </c>
      <c r="JB149" s="16">
        <v>0</v>
      </c>
      <c r="JC149" s="33">
        <v>0</v>
      </c>
      <c r="JD149" s="33">
        <v>0</v>
      </c>
      <c r="JE149" s="33">
        <v>0</v>
      </c>
      <c r="JF149" s="33">
        <v>0</v>
      </c>
      <c r="JG149" s="33">
        <v>0</v>
      </c>
      <c r="JH149" s="33">
        <v>0</v>
      </c>
      <c r="JI149" s="33">
        <v>0</v>
      </c>
      <c r="JJ149" s="33">
        <v>0</v>
      </c>
      <c r="JK149" s="33">
        <v>0</v>
      </c>
      <c r="JL149" s="33">
        <v>0</v>
      </c>
      <c r="JM149" s="33">
        <v>0</v>
      </c>
      <c r="JN149" s="33">
        <v>0</v>
      </c>
      <c r="JO149" s="16">
        <v>0</v>
      </c>
      <c r="JP149" s="33">
        <v>0</v>
      </c>
      <c r="JQ149" s="33">
        <v>0</v>
      </c>
      <c r="JR149" s="33">
        <v>0</v>
      </c>
      <c r="JS149" s="33">
        <v>0</v>
      </c>
      <c r="JT149" s="33">
        <v>0</v>
      </c>
      <c r="JU149" s="33">
        <v>0</v>
      </c>
      <c r="JV149" s="33">
        <v>0</v>
      </c>
      <c r="JW149" s="33">
        <v>0</v>
      </c>
      <c r="JX149" s="33">
        <v>0</v>
      </c>
      <c r="JY149" s="33">
        <v>0</v>
      </c>
      <c r="JZ149" s="33">
        <v>0</v>
      </c>
      <c r="KA149" s="33">
        <v>0</v>
      </c>
      <c r="KB149" s="16">
        <v>0</v>
      </c>
      <c r="KC149" s="33">
        <v>0</v>
      </c>
      <c r="KD149" s="33">
        <v>0</v>
      </c>
      <c r="KE149" s="33">
        <v>10.993828759958157</v>
      </c>
      <c r="KF149" s="33">
        <v>0</v>
      </c>
      <c r="KG149" s="33">
        <v>0</v>
      </c>
      <c r="KH149" s="33">
        <v>0</v>
      </c>
      <c r="KI149" s="33">
        <v>0</v>
      </c>
      <c r="KJ149" s="33">
        <v>0</v>
      </c>
      <c r="KK149" s="33">
        <v>0</v>
      </c>
      <c r="KL149" s="33">
        <v>0</v>
      </c>
      <c r="KM149" s="33">
        <v>0</v>
      </c>
      <c r="KN149" s="33">
        <v>0</v>
      </c>
      <c r="KO149" s="16">
        <v>10.993828759958157</v>
      </c>
      <c r="KP149" s="33">
        <v>0</v>
      </c>
      <c r="KQ149" s="33">
        <v>0</v>
      </c>
      <c r="KR149" s="33">
        <v>29.643623270720919</v>
      </c>
      <c r="KS149" s="33">
        <v>0</v>
      </c>
      <c r="KT149" s="33">
        <v>0</v>
      </c>
      <c r="KU149" s="33">
        <v>0</v>
      </c>
      <c r="KV149" s="33">
        <v>0</v>
      </c>
      <c r="KW149" s="33">
        <v>0</v>
      </c>
      <c r="KX149" s="33">
        <v>0</v>
      </c>
      <c r="KY149" s="33">
        <v>0</v>
      </c>
      <c r="KZ149" s="33">
        <v>0</v>
      </c>
      <c r="LA149" s="33">
        <v>0</v>
      </c>
      <c r="LB149" s="16">
        <v>29.643623270720919</v>
      </c>
      <c r="LC149" s="33">
        <v>0</v>
      </c>
      <c r="LD149" s="33">
        <v>0</v>
      </c>
      <c r="LE149" s="33">
        <v>0</v>
      </c>
      <c r="LF149" s="33">
        <v>0</v>
      </c>
      <c r="LG149" s="33">
        <v>241.43368234118915</v>
      </c>
      <c r="LH149" s="33">
        <v>0</v>
      </c>
      <c r="LI149" s="33">
        <v>0</v>
      </c>
      <c r="LJ149" s="33">
        <v>0</v>
      </c>
      <c r="LK149" s="33">
        <v>0</v>
      </c>
      <c r="LL149" s="33">
        <v>0</v>
      </c>
      <c r="LM149" s="33">
        <v>0</v>
      </c>
      <c r="LN149" s="33">
        <v>0</v>
      </c>
      <c r="LO149" s="16">
        <v>241.43368234118915</v>
      </c>
      <c r="LP149" s="33">
        <v>0</v>
      </c>
      <c r="LQ149" s="33">
        <v>0</v>
      </c>
      <c r="LR149" s="33">
        <v>0</v>
      </c>
      <c r="LS149" s="33">
        <v>0</v>
      </c>
      <c r="LT149" s="33">
        <v>0</v>
      </c>
      <c r="LU149" s="33">
        <v>0</v>
      </c>
      <c r="LV149" s="33">
        <v>0</v>
      </c>
      <c r="LW149" s="33">
        <v>0</v>
      </c>
      <c r="LX149" s="33">
        <v>0</v>
      </c>
      <c r="LY149" s="33">
        <v>0</v>
      </c>
      <c r="LZ149" s="33">
        <v>0</v>
      </c>
      <c r="MA149" s="33">
        <v>0</v>
      </c>
      <c r="MB149" s="16">
        <v>0</v>
      </c>
      <c r="MC149" s="33">
        <v>0</v>
      </c>
      <c r="MD149" s="33">
        <v>0</v>
      </c>
      <c r="ME149" s="33">
        <v>501.86700974787914</v>
      </c>
      <c r="MF149" s="33">
        <v>0</v>
      </c>
      <c r="MG149" s="33">
        <v>0</v>
      </c>
      <c r="MH149" s="33">
        <v>0</v>
      </c>
      <c r="MI149" s="33">
        <v>0</v>
      </c>
      <c r="MJ149" s="33">
        <v>0</v>
      </c>
      <c r="MK149" s="33">
        <v>0</v>
      </c>
      <c r="ML149" s="33">
        <v>0</v>
      </c>
      <c r="MM149" s="33">
        <v>0</v>
      </c>
      <c r="MN149" s="33">
        <v>0</v>
      </c>
      <c r="MO149" s="16">
        <v>501.86700974787914</v>
      </c>
      <c r="MP149" s="33">
        <v>1174.3546712530906</v>
      </c>
      <c r="MQ149" s="33">
        <v>0</v>
      </c>
      <c r="MR149" s="33">
        <v>0</v>
      </c>
      <c r="MS149" s="33">
        <v>0</v>
      </c>
      <c r="MT149" s="33">
        <v>17437.823109999998</v>
      </c>
      <c r="MU149" s="33">
        <v>49.631252457821752</v>
      </c>
      <c r="MV149" s="33">
        <v>0</v>
      </c>
      <c r="MW149" s="33">
        <v>0</v>
      </c>
      <c r="MX149" s="33">
        <v>0</v>
      </c>
      <c r="MY149" s="33">
        <v>0</v>
      </c>
      <c r="MZ149" s="33">
        <v>8.5679999999999996</v>
      </c>
      <c r="NA149" s="33">
        <v>0</v>
      </c>
      <c r="NB149" s="16">
        <v>18670.377033710909</v>
      </c>
      <c r="NC149" s="33">
        <v>1.0762</v>
      </c>
      <c r="ND149" s="33">
        <v>0</v>
      </c>
      <c r="NE149" s="33">
        <v>0</v>
      </c>
      <c r="NF149" s="33">
        <v>0</v>
      </c>
      <c r="NG149" s="33">
        <v>0</v>
      </c>
      <c r="NH149" s="33">
        <v>0</v>
      </c>
      <c r="NI149" s="33">
        <v>2.0483602606012115</v>
      </c>
      <c r="NJ149" s="33">
        <v>20.99011933244326</v>
      </c>
      <c r="NK149" s="33">
        <v>0</v>
      </c>
      <c r="NL149" s="33">
        <v>20.98981183810627</v>
      </c>
      <c r="NM149" s="33">
        <v>55.972329841550597</v>
      </c>
      <c r="NN149" s="33">
        <v>83.399394313834065</v>
      </c>
      <c r="NO149" s="16">
        <v>184.4762155865354</v>
      </c>
      <c r="NP149" s="33">
        <v>0</v>
      </c>
      <c r="NQ149" s="33">
        <v>0</v>
      </c>
      <c r="NR149" s="33">
        <v>2.914918565942993</v>
      </c>
      <c r="NS149" s="33">
        <v>22.155938407581523</v>
      </c>
      <c r="NT149" s="33">
        <v>40.66445194834732</v>
      </c>
      <c r="NU149" s="33">
        <v>34.975920846681916</v>
      </c>
      <c r="NV149" s="33">
        <v>65.615970636417217</v>
      </c>
      <c r="NW149" s="33">
        <v>94.413700295413719</v>
      </c>
      <c r="NX149" s="33">
        <v>0</v>
      </c>
      <c r="NY149" s="33">
        <v>33.732867994426925</v>
      </c>
      <c r="NZ149" s="33">
        <v>49.648237367067011</v>
      </c>
      <c r="OA149" s="33">
        <v>0</v>
      </c>
      <c r="OB149" s="16">
        <v>344.12200606187861</v>
      </c>
      <c r="OC149" s="33">
        <v>0</v>
      </c>
      <c r="OD149" s="33">
        <v>51.188494663116785</v>
      </c>
      <c r="OE149" s="33">
        <v>20.957291467271883</v>
      </c>
      <c r="OF149" s="33">
        <v>21.602724960622329</v>
      </c>
      <c r="OG149" s="33">
        <v>136.91303057236919</v>
      </c>
      <c r="OH149" s="33">
        <v>332.7322087531652</v>
      </c>
      <c r="OI149" s="33">
        <v>118.02494816132767</v>
      </c>
      <c r="OJ149" s="33">
        <v>0</v>
      </c>
      <c r="OK149" s="33">
        <v>108.90886299774715</v>
      </c>
      <c r="OL149" s="33">
        <v>0</v>
      </c>
      <c r="OM149" s="33">
        <v>217.56904252493331</v>
      </c>
      <c r="ON149" s="33">
        <v>0</v>
      </c>
      <c r="OO149" s="16">
        <v>1007.8966041005535</v>
      </c>
    </row>
    <row r="150" spans="1:405" x14ac:dyDescent="0.25">
      <c r="A150" s="64">
        <v>504</v>
      </c>
      <c r="B150" s="65" t="s">
        <v>148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16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0</v>
      </c>
      <c r="AA150" s="33">
        <v>0</v>
      </c>
      <c r="AB150" s="16">
        <v>0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33">
        <v>0</v>
      </c>
      <c r="AL150" s="33">
        <v>0</v>
      </c>
      <c r="AM150" s="33">
        <v>0</v>
      </c>
      <c r="AN150" s="33">
        <v>0</v>
      </c>
      <c r="AO150" s="16">
        <v>0</v>
      </c>
      <c r="AP150" s="33">
        <v>0</v>
      </c>
      <c r="AQ150" s="33">
        <v>0</v>
      </c>
      <c r="AR150" s="33">
        <v>0</v>
      </c>
      <c r="AS150" s="33">
        <v>0</v>
      </c>
      <c r="AT150" s="33">
        <v>0</v>
      </c>
      <c r="AU150" s="33">
        <v>0</v>
      </c>
      <c r="AV150" s="33">
        <v>0</v>
      </c>
      <c r="AW150" s="33">
        <v>0</v>
      </c>
      <c r="AX150" s="33">
        <v>0</v>
      </c>
      <c r="AY150" s="33">
        <v>0</v>
      </c>
      <c r="AZ150" s="33">
        <v>0</v>
      </c>
      <c r="BA150" s="33">
        <v>0</v>
      </c>
      <c r="BB150" s="16">
        <v>0</v>
      </c>
      <c r="BC150" s="33">
        <v>0</v>
      </c>
      <c r="BD150" s="33">
        <v>0</v>
      </c>
      <c r="BE150" s="33">
        <v>220.4</v>
      </c>
      <c r="BF150" s="33">
        <v>0</v>
      </c>
      <c r="BG150" s="33">
        <v>0</v>
      </c>
      <c r="BH150" s="33">
        <v>0</v>
      </c>
      <c r="BI150" s="33">
        <v>0</v>
      </c>
      <c r="BJ150" s="33">
        <v>0</v>
      </c>
      <c r="BK150" s="33">
        <v>0</v>
      </c>
      <c r="BL150" s="33">
        <v>0</v>
      </c>
      <c r="BM150" s="33">
        <v>0</v>
      </c>
      <c r="BN150" s="33">
        <v>0</v>
      </c>
      <c r="BO150" s="16">
        <v>220.4</v>
      </c>
      <c r="BP150" s="33">
        <v>0</v>
      </c>
      <c r="BQ150" s="33">
        <v>0</v>
      </c>
      <c r="BR150" s="33">
        <v>0</v>
      </c>
      <c r="BS150" s="33">
        <v>0</v>
      </c>
      <c r="BT150" s="33">
        <v>0</v>
      </c>
      <c r="BU150" s="33">
        <v>0</v>
      </c>
      <c r="BV150" s="33">
        <v>0</v>
      </c>
      <c r="BW150" s="33">
        <v>0</v>
      </c>
      <c r="BX150" s="33">
        <v>0</v>
      </c>
      <c r="BY150" s="33">
        <v>0</v>
      </c>
      <c r="BZ150" s="33">
        <v>0</v>
      </c>
      <c r="CA150" s="33">
        <v>0</v>
      </c>
      <c r="CB150" s="16">
        <v>0</v>
      </c>
      <c r="CC150" s="33">
        <v>0</v>
      </c>
      <c r="CD150" s="33">
        <v>0</v>
      </c>
      <c r="CE150" s="33">
        <v>0</v>
      </c>
      <c r="CF150" s="33">
        <v>0</v>
      </c>
      <c r="CG150" s="33">
        <v>8.2335899999999995</v>
      </c>
      <c r="CH150" s="33">
        <v>9.9819799999999983</v>
      </c>
      <c r="CI150" s="33">
        <v>0</v>
      </c>
      <c r="CJ150" s="33">
        <v>0</v>
      </c>
      <c r="CK150" s="33">
        <v>0</v>
      </c>
      <c r="CL150" s="33">
        <v>0</v>
      </c>
      <c r="CM150" s="33">
        <v>0</v>
      </c>
      <c r="CN150" s="33">
        <v>0</v>
      </c>
      <c r="CO150" s="16">
        <v>18.21557</v>
      </c>
      <c r="CP150" s="33">
        <v>0</v>
      </c>
      <c r="CQ150" s="33">
        <v>0</v>
      </c>
      <c r="CR150" s="33">
        <v>0</v>
      </c>
      <c r="CS150" s="33">
        <v>0</v>
      </c>
      <c r="CT150" s="33">
        <v>0</v>
      </c>
      <c r="CU150" s="33">
        <v>0</v>
      </c>
      <c r="CV150" s="33">
        <v>0</v>
      </c>
      <c r="CW150" s="33">
        <v>0</v>
      </c>
      <c r="CX150" s="33">
        <v>0</v>
      </c>
      <c r="CY150" s="33">
        <v>0</v>
      </c>
      <c r="CZ150" s="33">
        <v>0</v>
      </c>
      <c r="DA150" s="33">
        <v>0</v>
      </c>
      <c r="DB150" s="16">
        <v>0</v>
      </c>
      <c r="DC150" s="33">
        <v>0</v>
      </c>
      <c r="DD150" s="33">
        <v>0</v>
      </c>
      <c r="DE150" s="33">
        <v>0</v>
      </c>
      <c r="DF150" s="33">
        <v>0</v>
      </c>
      <c r="DG150" s="33">
        <v>0</v>
      </c>
      <c r="DH150" s="33">
        <v>0</v>
      </c>
      <c r="DI150" s="33">
        <v>0</v>
      </c>
      <c r="DJ150" s="33">
        <v>0</v>
      </c>
      <c r="DK150" s="33">
        <v>0</v>
      </c>
      <c r="DL150" s="33">
        <v>0</v>
      </c>
      <c r="DM150" s="33">
        <v>0</v>
      </c>
      <c r="DN150" s="33">
        <v>0</v>
      </c>
      <c r="DO150" s="16">
        <v>0</v>
      </c>
      <c r="DP150" s="33">
        <v>0</v>
      </c>
      <c r="DQ150" s="33">
        <v>0</v>
      </c>
      <c r="DR150" s="33">
        <v>0</v>
      </c>
      <c r="DS150" s="33">
        <v>0</v>
      </c>
      <c r="DT150" s="33">
        <v>0</v>
      </c>
      <c r="DU150" s="33">
        <v>0</v>
      </c>
      <c r="DV150" s="33">
        <v>0</v>
      </c>
      <c r="DW150" s="33">
        <v>0</v>
      </c>
      <c r="DX150" s="33">
        <v>0</v>
      </c>
      <c r="DY150" s="33">
        <v>0</v>
      </c>
      <c r="DZ150" s="33">
        <v>0</v>
      </c>
      <c r="EA150" s="33">
        <v>0</v>
      </c>
      <c r="EB150" s="16">
        <v>0</v>
      </c>
      <c r="EC150" s="33">
        <v>0</v>
      </c>
      <c r="ED150" s="33">
        <v>0</v>
      </c>
      <c r="EE150" s="33">
        <v>0</v>
      </c>
      <c r="EF150" s="33">
        <v>0</v>
      </c>
      <c r="EG150" s="33">
        <v>0</v>
      </c>
      <c r="EH150" s="33">
        <v>0</v>
      </c>
      <c r="EI150" s="33">
        <v>0</v>
      </c>
      <c r="EJ150" s="33">
        <v>0</v>
      </c>
      <c r="EK150" s="33">
        <v>54.722296395193595</v>
      </c>
      <c r="EL150" s="33">
        <v>0</v>
      </c>
      <c r="EM150" s="33">
        <v>0</v>
      </c>
      <c r="EN150" s="33">
        <v>0</v>
      </c>
      <c r="EO150" s="16">
        <v>54.722296395193595</v>
      </c>
      <c r="EP150" s="33">
        <v>12.280596931659693</v>
      </c>
      <c r="EQ150" s="33">
        <v>12.964173855706356</v>
      </c>
      <c r="ER150" s="33">
        <v>0</v>
      </c>
      <c r="ES150" s="33">
        <v>0</v>
      </c>
      <c r="ET150" s="33">
        <v>25.023859320821177</v>
      </c>
      <c r="EU150" s="33">
        <v>33.000005602240897</v>
      </c>
      <c r="EV150" s="33">
        <v>0</v>
      </c>
      <c r="EW150" s="33">
        <v>0</v>
      </c>
      <c r="EX150" s="33">
        <v>21.343589743589742</v>
      </c>
      <c r="EY150" s="33">
        <v>23.32523768366465</v>
      </c>
      <c r="EZ150" s="33">
        <v>0</v>
      </c>
      <c r="FA150" s="33">
        <v>0</v>
      </c>
      <c r="FB150" s="16">
        <v>127.93746313768253</v>
      </c>
      <c r="FC150" s="33">
        <v>0</v>
      </c>
      <c r="FD150" s="33">
        <v>0</v>
      </c>
      <c r="FE150" s="33">
        <v>0</v>
      </c>
      <c r="FF150" s="33">
        <v>17.968217442545669</v>
      </c>
      <c r="FG150" s="33">
        <v>0</v>
      </c>
      <c r="FH150" s="33">
        <v>382.22823880597002</v>
      </c>
      <c r="FI150" s="33">
        <v>792.71577742423779</v>
      </c>
      <c r="FJ150" s="33">
        <v>367.82437515020399</v>
      </c>
      <c r="FK150" s="33">
        <v>207.19772220548398</v>
      </c>
      <c r="FL150" s="33">
        <v>456.47201820417001</v>
      </c>
      <c r="FM150" s="33">
        <v>445.69829745034303</v>
      </c>
      <c r="FN150" s="33">
        <v>0</v>
      </c>
      <c r="FO150" s="16">
        <v>2670.1046466829544</v>
      </c>
      <c r="FP150" s="33">
        <v>181.96423403585999</v>
      </c>
      <c r="FQ150" s="33">
        <v>187.59057014832459</v>
      </c>
      <c r="FR150" s="33">
        <v>0</v>
      </c>
      <c r="FS150" s="33">
        <v>0</v>
      </c>
      <c r="FT150" s="33">
        <v>0</v>
      </c>
      <c r="FU150" s="33">
        <v>0</v>
      </c>
      <c r="FV150" s="33">
        <v>0</v>
      </c>
      <c r="FW150" s="33">
        <v>0</v>
      </c>
      <c r="FX150" s="33">
        <v>0</v>
      </c>
      <c r="FY150" s="33">
        <v>0</v>
      </c>
      <c r="FZ150" s="33">
        <v>0</v>
      </c>
      <c r="GA150" s="33">
        <v>0</v>
      </c>
      <c r="GB150" s="16">
        <v>369.5548041841846</v>
      </c>
      <c r="GC150" s="33">
        <v>0</v>
      </c>
      <c r="GD150" s="33">
        <v>0</v>
      </c>
      <c r="GE150" s="33">
        <v>39.263895486935901</v>
      </c>
      <c r="GF150" s="33">
        <v>0</v>
      </c>
      <c r="GG150" s="33">
        <v>0</v>
      </c>
      <c r="GH150" s="33">
        <v>0</v>
      </c>
      <c r="GI150" s="33">
        <v>0</v>
      </c>
      <c r="GJ150" s="33">
        <v>0</v>
      </c>
      <c r="GK150" s="33">
        <v>0</v>
      </c>
      <c r="GL150" s="33">
        <v>0</v>
      </c>
      <c r="GM150" s="33">
        <v>0</v>
      </c>
      <c r="GN150" s="33">
        <v>0</v>
      </c>
      <c r="GO150" s="16">
        <v>39.263895486935901</v>
      </c>
      <c r="GP150" s="33">
        <v>0</v>
      </c>
      <c r="GQ150" s="33">
        <v>0</v>
      </c>
      <c r="GR150" s="33">
        <v>0</v>
      </c>
      <c r="GS150" s="33">
        <v>0</v>
      </c>
      <c r="GT150" s="33">
        <v>0</v>
      </c>
      <c r="GU150" s="33">
        <v>0</v>
      </c>
      <c r="GV150" s="33">
        <v>0</v>
      </c>
      <c r="GW150" s="33">
        <v>0</v>
      </c>
      <c r="GX150" s="33">
        <v>0</v>
      </c>
      <c r="GY150" s="33">
        <v>1.4239949466591793</v>
      </c>
      <c r="GZ150" s="33">
        <v>242.87227771303995</v>
      </c>
      <c r="HA150" s="33">
        <v>0</v>
      </c>
      <c r="HB150" s="16">
        <v>244.29627265969913</v>
      </c>
      <c r="HC150" s="33">
        <v>0</v>
      </c>
      <c r="HD150" s="33">
        <v>0</v>
      </c>
      <c r="HE150" s="33">
        <v>186.05173826524646</v>
      </c>
      <c r="HF150" s="33">
        <v>0</v>
      </c>
      <c r="HG150" s="33">
        <v>0</v>
      </c>
      <c r="HH150" s="33">
        <v>0</v>
      </c>
      <c r="HI150" s="33">
        <v>0</v>
      </c>
      <c r="HJ150" s="33">
        <v>0</v>
      </c>
      <c r="HK150" s="33">
        <v>0</v>
      </c>
      <c r="HL150" s="33">
        <v>0</v>
      </c>
      <c r="HM150" s="33">
        <v>43.556857056512499</v>
      </c>
      <c r="HN150" s="33">
        <v>83.099038287609289</v>
      </c>
      <c r="HO150" s="16">
        <v>312.70763360936826</v>
      </c>
      <c r="HP150" s="33">
        <v>200.96999820348501</v>
      </c>
      <c r="HQ150" s="33">
        <v>0</v>
      </c>
      <c r="HR150" s="33">
        <v>1105.81794191483</v>
      </c>
      <c r="HS150" s="33">
        <v>0</v>
      </c>
      <c r="HT150" s="33">
        <v>0</v>
      </c>
      <c r="HU150" s="33">
        <v>0</v>
      </c>
      <c r="HV150" s="33">
        <v>18.763303142666103</v>
      </c>
      <c r="HW150" s="33">
        <v>0</v>
      </c>
      <c r="HX150" s="33">
        <v>0</v>
      </c>
      <c r="HY150" s="33">
        <v>0</v>
      </c>
      <c r="HZ150" s="33">
        <v>0</v>
      </c>
      <c r="IA150" s="33">
        <v>0</v>
      </c>
      <c r="IB150" s="16">
        <v>1325.551243260981</v>
      </c>
      <c r="IC150" s="33">
        <v>0</v>
      </c>
      <c r="ID150" s="33">
        <v>0</v>
      </c>
      <c r="IE150" s="33">
        <v>0</v>
      </c>
      <c r="IF150" s="33">
        <v>0</v>
      </c>
      <c r="IG150" s="33">
        <v>0</v>
      </c>
      <c r="IH150" s="33">
        <v>22.888379112586779</v>
      </c>
      <c r="II150" s="33">
        <v>0</v>
      </c>
      <c r="IJ150" s="33">
        <v>0</v>
      </c>
      <c r="IK150" s="33">
        <v>861.58426613536221</v>
      </c>
      <c r="IL150" s="33">
        <v>580.33169947488318</v>
      </c>
      <c r="IM150" s="33">
        <v>317.16107369446763</v>
      </c>
      <c r="IN150" s="33">
        <v>43.449652663316918</v>
      </c>
      <c r="IO150" s="16">
        <v>1825.4150710806168</v>
      </c>
      <c r="IP150" s="33">
        <v>439.62900818305235</v>
      </c>
      <c r="IQ150" s="33">
        <v>492.33310999999998</v>
      </c>
      <c r="IR150" s="33">
        <v>725.28608237143499</v>
      </c>
      <c r="IS150" s="33">
        <v>621.68965399026843</v>
      </c>
      <c r="IT150" s="33">
        <v>772.17245000000003</v>
      </c>
      <c r="IU150" s="33">
        <v>57.693019999999997</v>
      </c>
      <c r="IV150" s="33">
        <v>722.43207447582949</v>
      </c>
      <c r="IW150" s="33">
        <v>526.194186185018</v>
      </c>
      <c r="IX150" s="33">
        <v>808.85271</v>
      </c>
      <c r="IY150" s="33">
        <v>686.01327671659715</v>
      </c>
      <c r="IZ150" s="33">
        <v>1557.1251999999999</v>
      </c>
      <c r="JA150" s="33">
        <v>601.98092000000008</v>
      </c>
      <c r="JB150" s="16">
        <v>8011.4016919222013</v>
      </c>
      <c r="JC150" s="33">
        <v>433.40896000000004</v>
      </c>
      <c r="JD150" s="33">
        <v>9269.9396956206274</v>
      </c>
      <c r="JE150" s="33">
        <v>2964.0144091552434</v>
      </c>
      <c r="JF150" s="33">
        <v>1370.7289259089671</v>
      </c>
      <c r="JG150" s="33">
        <v>1682.2022330089596</v>
      </c>
      <c r="JH150" s="33">
        <v>16.142628490129823</v>
      </c>
      <c r="JI150" s="33">
        <v>1428.1513221807993</v>
      </c>
      <c r="JJ150" s="33">
        <v>25.785392322752482</v>
      </c>
      <c r="JK150" s="33">
        <v>5152.0838788923593</v>
      </c>
      <c r="JL150" s="33">
        <v>9.5431810603534508</v>
      </c>
      <c r="JM150" s="33">
        <v>0</v>
      </c>
      <c r="JN150" s="33">
        <v>1736.0000600000001</v>
      </c>
      <c r="JO150" s="16">
        <v>24088.000686640189</v>
      </c>
      <c r="JP150" s="33">
        <v>0</v>
      </c>
      <c r="JQ150" s="33">
        <v>0</v>
      </c>
      <c r="JR150" s="33">
        <v>0</v>
      </c>
      <c r="JS150" s="33">
        <v>1148.7410600000001</v>
      </c>
      <c r="JT150" s="33">
        <v>62.889631145946112</v>
      </c>
      <c r="JU150" s="33">
        <v>30.168170752408756</v>
      </c>
      <c r="JV150" s="33">
        <v>0</v>
      </c>
      <c r="JW150" s="33">
        <v>0</v>
      </c>
      <c r="JX150" s="33">
        <v>0</v>
      </c>
      <c r="JY150" s="33">
        <v>0</v>
      </c>
      <c r="JZ150" s="33">
        <v>34.674590995011073</v>
      </c>
      <c r="KA150" s="33">
        <v>0</v>
      </c>
      <c r="KB150" s="16">
        <v>1276.4734528933661</v>
      </c>
      <c r="KC150" s="33">
        <v>350.94178999999997</v>
      </c>
      <c r="KD150" s="33">
        <v>237.79758999999999</v>
      </c>
      <c r="KE150" s="33">
        <v>0</v>
      </c>
      <c r="KF150" s="33">
        <v>1022.0150699999999</v>
      </c>
      <c r="KG150" s="33">
        <v>209.70223999999999</v>
      </c>
      <c r="KH150" s="33">
        <v>0</v>
      </c>
      <c r="KI150" s="33">
        <v>2.6797399999999998</v>
      </c>
      <c r="KJ150" s="33">
        <v>209.82188830131827</v>
      </c>
      <c r="KK150" s="33">
        <v>69.359754565445868</v>
      </c>
      <c r="KL150" s="33">
        <v>48.459032206147818</v>
      </c>
      <c r="KM150" s="33">
        <v>0</v>
      </c>
      <c r="KN150" s="33">
        <v>134.87276919028326</v>
      </c>
      <c r="KO150" s="16">
        <v>2285.6498742631948</v>
      </c>
      <c r="KP150" s="33">
        <v>101.50049595418956</v>
      </c>
      <c r="KQ150" s="33">
        <v>114.05682758823664</v>
      </c>
      <c r="KR150" s="33">
        <v>0</v>
      </c>
      <c r="KS150" s="33">
        <v>251.47565</v>
      </c>
      <c r="KT150" s="33">
        <v>0</v>
      </c>
      <c r="KU150" s="33">
        <v>267.32697373950606</v>
      </c>
      <c r="KV150" s="33">
        <v>26.905145802052232</v>
      </c>
      <c r="KW150" s="33">
        <v>19.870528771384134</v>
      </c>
      <c r="KX150" s="33">
        <v>28.369312330203783</v>
      </c>
      <c r="KY150" s="33">
        <v>40.975009999999997</v>
      </c>
      <c r="KZ150" s="33">
        <v>16.16193361295921</v>
      </c>
      <c r="LA150" s="33">
        <v>25.666815282312122</v>
      </c>
      <c r="LB150" s="16">
        <v>892.30869308084368</v>
      </c>
      <c r="LC150" s="33">
        <v>40.215163554017849</v>
      </c>
      <c r="LD150" s="33">
        <v>15.423116894270375</v>
      </c>
      <c r="LE150" s="33">
        <v>9.5345620397024184</v>
      </c>
      <c r="LF150" s="33">
        <v>410.79868326001326</v>
      </c>
      <c r="LG150" s="33">
        <v>487.48209025475956</v>
      </c>
      <c r="LH150" s="33">
        <v>19.239717750990629</v>
      </c>
      <c r="LI150" s="33">
        <v>0</v>
      </c>
      <c r="LJ150" s="33">
        <v>764.71544999999992</v>
      </c>
      <c r="LK150" s="33">
        <v>0</v>
      </c>
      <c r="LL150" s="33">
        <v>46.778656934091835</v>
      </c>
      <c r="LM150" s="33">
        <v>65.049202442123786</v>
      </c>
      <c r="LN150" s="33">
        <v>2021.4448762986426</v>
      </c>
      <c r="LO150" s="16">
        <v>3880.6815194286123</v>
      </c>
      <c r="LP150" s="33">
        <v>18.011674357625893</v>
      </c>
      <c r="LQ150" s="33">
        <v>52.977705307847238</v>
      </c>
      <c r="LR150" s="33">
        <v>0</v>
      </c>
      <c r="LS150" s="33">
        <v>0</v>
      </c>
      <c r="LT150" s="33">
        <v>0</v>
      </c>
      <c r="LU150" s="33">
        <v>0</v>
      </c>
      <c r="LV150" s="33">
        <v>29.317968850092832</v>
      </c>
      <c r="LW150" s="33">
        <v>0</v>
      </c>
      <c r="LX150" s="33">
        <v>0</v>
      </c>
      <c r="LY150" s="33">
        <v>40.146730913787728</v>
      </c>
      <c r="LZ150" s="33">
        <v>893.10901999999999</v>
      </c>
      <c r="MA150" s="33">
        <v>20.260000000000002</v>
      </c>
      <c r="MB150" s="16">
        <v>1053.8230994293538</v>
      </c>
      <c r="MC150" s="33">
        <v>0</v>
      </c>
      <c r="MD150" s="33">
        <v>13.879989999999999</v>
      </c>
      <c r="ME150" s="33">
        <v>4.2594669739323008</v>
      </c>
      <c r="MF150" s="33">
        <v>0</v>
      </c>
      <c r="MG150" s="33">
        <v>3.7286067299185457</v>
      </c>
      <c r="MH150" s="33">
        <v>11.29659726302831</v>
      </c>
      <c r="MI150" s="33">
        <v>0</v>
      </c>
      <c r="MJ150" s="33">
        <v>0</v>
      </c>
      <c r="MK150" s="33">
        <v>50.695171209817495</v>
      </c>
      <c r="ML150" s="33">
        <v>50.973156134306087</v>
      </c>
      <c r="MM150" s="33">
        <v>33.487175560810492</v>
      </c>
      <c r="MN150" s="33">
        <v>102.78003348541493</v>
      </c>
      <c r="MO150" s="16">
        <v>271.10019735722818</v>
      </c>
      <c r="MP150" s="33">
        <v>0</v>
      </c>
      <c r="MQ150" s="33">
        <v>0</v>
      </c>
      <c r="MR150" s="33">
        <v>14.025</v>
      </c>
      <c r="MS150" s="33">
        <v>0</v>
      </c>
      <c r="MT150" s="33">
        <v>4.8390000000000004</v>
      </c>
      <c r="MU150" s="33">
        <v>138.91100463465469</v>
      </c>
      <c r="MV150" s="33">
        <v>112.45099964589755</v>
      </c>
      <c r="MW150" s="33">
        <v>0</v>
      </c>
      <c r="MX150" s="33">
        <v>28.432849099878666</v>
      </c>
      <c r="MY150" s="33">
        <v>58.058022922636098</v>
      </c>
      <c r="MZ150" s="33">
        <v>55.456973712062833</v>
      </c>
      <c r="NA150" s="33">
        <v>21.55401822430737</v>
      </c>
      <c r="NB150" s="16">
        <v>433.72786823943727</v>
      </c>
      <c r="NC150" s="33">
        <v>495.05289654955391</v>
      </c>
      <c r="ND150" s="33">
        <v>26.648182413054727</v>
      </c>
      <c r="NE150" s="33">
        <v>587.55949535877903</v>
      </c>
      <c r="NF150" s="33">
        <v>1368.873650781532</v>
      </c>
      <c r="NG150" s="33">
        <v>1444.7782705147877</v>
      </c>
      <c r="NH150" s="33">
        <v>2567.284043511916</v>
      </c>
      <c r="NI150" s="33">
        <v>3772.3374298277322</v>
      </c>
      <c r="NJ150" s="33">
        <v>1803.9323672839894</v>
      </c>
      <c r="NK150" s="33">
        <v>2360.0699648466612</v>
      </c>
      <c r="NL150" s="33">
        <v>2174.6677801020023</v>
      </c>
      <c r="NM150" s="33">
        <v>1228.1699299442134</v>
      </c>
      <c r="NN150" s="33">
        <v>1176.137693813351</v>
      </c>
      <c r="NO150" s="16">
        <v>19005.51170494757</v>
      </c>
      <c r="NP150" s="33">
        <v>543.10757973311013</v>
      </c>
      <c r="NQ150" s="33">
        <v>278.04555736565595</v>
      </c>
      <c r="NR150" s="33">
        <v>354.75605386797838</v>
      </c>
      <c r="NS150" s="33">
        <v>616.78660424074133</v>
      </c>
      <c r="NT150" s="33">
        <v>56.210600691629736</v>
      </c>
      <c r="NU150" s="33">
        <v>281.50809269864345</v>
      </c>
      <c r="NV150" s="33">
        <v>180.70506182403298</v>
      </c>
      <c r="NW150" s="33">
        <v>56.637987144399006</v>
      </c>
      <c r="NX150" s="33">
        <v>138.39430265388523</v>
      </c>
      <c r="NY150" s="33">
        <v>191.04099815869856</v>
      </c>
      <c r="NZ150" s="33">
        <v>212.48653797632997</v>
      </c>
      <c r="OA150" s="33">
        <v>29.291249999999998</v>
      </c>
      <c r="OB150" s="16">
        <v>2938.9706263551052</v>
      </c>
      <c r="OC150" s="33">
        <v>92.883739171180295</v>
      </c>
      <c r="OD150" s="33">
        <v>79.95727865000535</v>
      </c>
      <c r="OE150" s="33">
        <v>105.15931593159317</v>
      </c>
      <c r="OF150" s="33">
        <v>34.555371108524881</v>
      </c>
      <c r="OG150" s="33">
        <v>168.06462176618274</v>
      </c>
      <c r="OH150" s="33">
        <v>187.41947308753606</v>
      </c>
      <c r="OI150" s="33">
        <v>440.13293247422678</v>
      </c>
      <c r="OJ150" s="33">
        <v>30.268388571073437</v>
      </c>
      <c r="OK150" s="33">
        <v>28.996947159233176</v>
      </c>
      <c r="OL150" s="33">
        <v>3.7311239474072981</v>
      </c>
      <c r="OM150" s="33">
        <v>66.019801645760026</v>
      </c>
      <c r="ON150" s="33">
        <v>156.49300149099054</v>
      </c>
      <c r="OO150" s="16">
        <v>1393.6819950037138</v>
      </c>
    </row>
    <row r="151" spans="1:405" x14ac:dyDescent="0.25">
      <c r="A151" s="64">
        <v>508</v>
      </c>
      <c r="B151" s="65" t="s">
        <v>149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16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16">
        <v>0</v>
      </c>
      <c r="AC151" s="33">
        <v>0</v>
      </c>
      <c r="AD151" s="33">
        <v>0</v>
      </c>
      <c r="AE151" s="33">
        <v>0</v>
      </c>
      <c r="AF151" s="33">
        <v>0</v>
      </c>
      <c r="AG151" s="33">
        <v>0</v>
      </c>
      <c r="AH151" s="33">
        <v>0</v>
      </c>
      <c r="AI151" s="33">
        <v>0</v>
      </c>
      <c r="AJ151" s="33">
        <v>0</v>
      </c>
      <c r="AK151" s="33">
        <v>0</v>
      </c>
      <c r="AL151" s="33">
        <v>0</v>
      </c>
      <c r="AM151" s="33">
        <v>0</v>
      </c>
      <c r="AN151" s="33">
        <v>0</v>
      </c>
      <c r="AO151" s="16">
        <v>0</v>
      </c>
      <c r="AP151" s="33">
        <v>0</v>
      </c>
      <c r="AQ151" s="33">
        <v>0</v>
      </c>
      <c r="AR151" s="33">
        <v>0</v>
      </c>
      <c r="AS151" s="33">
        <v>0</v>
      </c>
      <c r="AT151" s="33">
        <v>0</v>
      </c>
      <c r="AU151" s="33">
        <v>0</v>
      </c>
      <c r="AV151" s="33">
        <v>0</v>
      </c>
      <c r="AW151" s="33">
        <v>0</v>
      </c>
      <c r="AX151" s="33">
        <v>0</v>
      </c>
      <c r="AY151" s="33">
        <v>0</v>
      </c>
      <c r="AZ151" s="33">
        <v>0</v>
      </c>
      <c r="BA151" s="33">
        <v>0</v>
      </c>
      <c r="BB151" s="16">
        <v>0</v>
      </c>
      <c r="BC151" s="33">
        <v>0</v>
      </c>
      <c r="BD151" s="33">
        <v>0</v>
      </c>
      <c r="BE151" s="33">
        <v>0</v>
      </c>
      <c r="BF151" s="33">
        <v>0</v>
      </c>
      <c r="BG151" s="33">
        <v>0</v>
      </c>
      <c r="BH151" s="33">
        <v>0</v>
      </c>
      <c r="BI151" s="33">
        <v>0</v>
      </c>
      <c r="BJ151" s="33">
        <v>0</v>
      </c>
      <c r="BK151" s="33">
        <v>0</v>
      </c>
      <c r="BL151" s="33">
        <v>0</v>
      </c>
      <c r="BM151" s="33">
        <v>0</v>
      </c>
      <c r="BN151" s="33">
        <v>0</v>
      </c>
      <c r="BO151" s="16">
        <v>0</v>
      </c>
      <c r="BP151" s="33">
        <v>0</v>
      </c>
      <c r="BQ151" s="33">
        <v>0</v>
      </c>
      <c r="BR151" s="33">
        <v>0</v>
      </c>
      <c r="BS151" s="33">
        <v>0</v>
      </c>
      <c r="BT151" s="33">
        <v>0</v>
      </c>
      <c r="BU151" s="33">
        <v>0</v>
      </c>
      <c r="BV151" s="33">
        <v>0</v>
      </c>
      <c r="BW151" s="33">
        <v>0</v>
      </c>
      <c r="BX151" s="33">
        <v>0</v>
      </c>
      <c r="BY151" s="33">
        <v>0</v>
      </c>
      <c r="BZ151" s="33">
        <v>0</v>
      </c>
      <c r="CA151" s="33">
        <v>0</v>
      </c>
      <c r="CB151" s="16">
        <v>0</v>
      </c>
      <c r="CC151" s="33">
        <v>0</v>
      </c>
      <c r="CD151" s="33">
        <v>0</v>
      </c>
      <c r="CE151" s="33">
        <v>0</v>
      </c>
      <c r="CF151" s="33">
        <v>0</v>
      </c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16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>
        <v>0</v>
      </c>
      <c r="CV151" s="33">
        <v>0</v>
      </c>
      <c r="CW151" s="33">
        <v>0</v>
      </c>
      <c r="CX151" s="33">
        <v>0</v>
      </c>
      <c r="CY151" s="33">
        <v>1.6733199999999999</v>
      </c>
      <c r="CZ151" s="33">
        <v>0</v>
      </c>
      <c r="DA151" s="33">
        <v>0</v>
      </c>
      <c r="DB151" s="16">
        <v>1.6733199999999999</v>
      </c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>
        <v>0</v>
      </c>
      <c r="DJ151" s="33">
        <v>0</v>
      </c>
      <c r="DK151" s="33">
        <v>0</v>
      </c>
      <c r="DL151" s="33">
        <v>0</v>
      </c>
      <c r="DM151" s="33">
        <v>0</v>
      </c>
      <c r="DN151" s="33">
        <v>0</v>
      </c>
      <c r="DO151" s="16">
        <v>0</v>
      </c>
      <c r="DP151" s="33">
        <v>0</v>
      </c>
      <c r="DQ151" s="33">
        <v>0</v>
      </c>
      <c r="DR151" s="33">
        <v>0</v>
      </c>
      <c r="DS151" s="33">
        <v>0</v>
      </c>
      <c r="DT151" s="33">
        <v>0</v>
      </c>
      <c r="DU151" s="33">
        <v>0</v>
      </c>
      <c r="DV151" s="33">
        <v>0</v>
      </c>
      <c r="DW151" s="33">
        <v>0</v>
      </c>
      <c r="DX151" s="33">
        <v>0</v>
      </c>
      <c r="DY151" s="33">
        <v>0</v>
      </c>
      <c r="DZ151" s="33">
        <v>0</v>
      </c>
      <c r="EA151" s="33">
        <v>0</v>
      </c>
      <c r="EB151" s="16">
        <v>0</v>
      </c>
      <c r="EC151" s="33">
        <v>0</v>
      </c>
      <c r="ED151" s="33">
        <v>0</v>
      </c>
      <c r="EE151" s="33">
        <v>0</v>
      </c>
      <c r="EF151" s="33">
        <v>0</v>
      </c>
      <c r="EG151" s="33">
        <v>0</v>
      </c>
      <c r="EH151" s="33">
        <v>0</v>
      </c>
      <c r="EI151" s="33">
        <v>0</v>
      </c>
      <c r="EJ151" s="33">
        <v>0</v>
      </c>
      <c r="EK151" s="33">
        <v>0</v>
      </c>
      <c r="EL151" s="33">
        <v>0</v>
      </c>
      <c r="EM151" s="33">
        <v>0</v>
      </c>
      <c r="EN151" s="33">
        <v>0</v>
      </c>
      <c r="EO151" s="16">
        <v>0</v>
      </c>
      <c r="EP151" s="33">
        <v>0</v>
      </c>
      <c r="EQ151" s="33">
        <v>0</v>
      </c>
      <c r="ER151" s="33">
        <v>0</v>
      </c>
      <c r="ES151" s="33">
        <v>0</v>
      </c>
      <c r="ET151" s="33">
        <v>0</v>
      </c>
      <c r="EU151" s="33">
        <v>0</v>
      </c>
      <c r="EV151" s="33">
        <v>0</v>
      </c>
      <c r="EW151" s="33">
        <v>0</v>
      </c>
      <c r="EX151" s="33">
        <v>0.62379507727532901</v>
      </c>
      <c r="EY151" s="33">
        <v>0</v>
      </c>
      <c r="EZ151" s="33">
        <v>0.20936023054755046</v>
      </c>
      <c r="FA151" s="33">
        <v>0</v>
      </c>
      <c r="FB151" s="16">
        <v>0.8331553078228795</v>
      </c>
      <c r="FC151" s="33">
        <v>0</v>
      </c>
      <c r="FD151" s="33">
        <v>0</v>
      </c>
      <c r="FE151" s="33">
        <v>0</v>
      </c>
      <c r="FF151" s="33">
        <v>0</v>
      </c>
      <c r="FG151" s="33">
        <v>0</v>
      </c>
      <c r="FH151" s="33">
        <v>0</v>
      </c>
      <c r="FI151" s="33">
        <v>0</v>
      </c>
      <c r="FJ151" s="33">
        <v>0</v>
      </c>
      <c r="FK151" s="33">
        <v>0</v>
      </c>
      <c r="FL151" s="33">
        <v>0</v>
      </c>
      <c r="FM151" s="33">
        <v>0</v>
      </c>
      <c r="FN151" s="33">
        <v>0</v>
      </c>
      <c r="FO151" s="16">
        <v>0</v>
      </c>
      <c r="FP151" s="33">
        <v>0</v>
      </c>
      <c r="FQ151" s="33">
        <v>0</v>
      </c>
      <c r="FR151" s="33">
        <v>0</v>
      </c>
      <c r="FS151" s="33">
        <v>0</v>
      </c>
      <c r="FT151" s="33">
        <v>0</v>
      </c>
      <c r="FU151" s="33">
        <v>0</v>
      </c>
      <c r="FV151" s="33">
        <v>6.0406107954545449</v>
      </c>
      <c r="FW151" s="33">
        <v>0</v>
      </c>
      <c r="FX151" s="33">
        <v>0</v>
      </c>
      <c r="FY151" s="33">
        <v>0</v>
      </c>
      <c r="FZ151" s="33">
        <v>0</v>
      </c>
      <c r="GA151" s="33">
        <v>0</v>
      </c>
      <c r="GB151" s="16">
        <v>6.0406107954545449</v>
      </c>
      <c r="GC151" s="33">
        <v>0</v>
      </c>
      <c r="GD151" s="33">
        <v>0</v>
      </c>
      <c r="GE151" s="33">
        <v>0</v>
      </c>
      <c r="GF151" s="33">
        <v>0</v>
      </c>
      <c r="GG151" s="33">
        <v>0</v>
      </c>
      <c r="GH151" s="33">
        <v>0</v>
      </c>
      <c r="GI151" s="33">
        <v>0</v>
      </c>
      <c r="GJ151" s="33">
        <v>0</v>
      </c>
      <c r="GK151" s="33">
        <v>0</v>
      </c>
      <c r="GL151" s="33">
        <v>0</v>
      </c>
      <c r="GM151" s="33">
        <v>0</v>
      </c>
      <c r="GN151" s="33">
        <v>0</v>
      </c>
      <c r="GO151" s="16">
        <v>0</v>
      </c>
      <c r="GP151" s="33">
        <v>0</v>
      </c>
      <c r="GQ151" s="33">
        <v>0</v>
      </c>
      <c r="GR151" s="33">
        <v>0</v>
      </c>
      <c r="GS151" s="33">
        <v>0</v>
      </c>
      <c r="GT151" s="33">
        <v>0</v>
      </c>
      <c r="GU151" s="33">
        <v>0</v>
      </c>
      <c r="GV151" s="33">
        <v>0</v>
      </c>
      <c r="GW151" s="33">
        <v>0</v>
      </c>
      <c r="GX151" s="33">
        <v>0</v>
      </c>
      <c r="GY151" s="33">
        <v>0</v>
      </c>
      <c r="GZ151" s="33">
        <v>0</v>
      </c>
      <c r="HA151" s="33">
        <v>0</v>
      </c>
      <c r="HB151" s="16">
        <v>0</v>
      </c>
      <c r="HC151" s="33">
        <v>0</v>
      </c>
      <c r="HD151" s="33">
        <v>0</v>
      </c>
      <c r="HE151" s="33">
        <v>0</v>
      </c>
      <c r="HF151" s="33">
        <v>0</v>
      </c>
      <c r="HG151" s="33">
        <v>0</v>
      </c>
      <c r="HH151" s="33">
        <v>0</v>
      </c>
      <c r="HI151" s="33">
        <v>0</v>
      </c>
      <c r="HJ151" s="33">
        <v>0</v>
      </c>
      <c r="HK151" s="33">
        <v>0</v>
      </c>
      <c r="HL151" s="33">
        <v>0</v>
      </c>
      <c r="HM151" s="33">
        <v>0</v>
      </c>
      <c r="HN151" s="33">
        <v>0</v>
      </c>
      <c r="HO151" s="16">
        <v>0</v>
      </c>
      <c r="HP151" s="33">
        <v>0</v>
      </c>
      <c r="HQ151" s="33">
        <v>0</v>
      </c>
      <c r="HR151" s="33">
        <v>0</v>
      </c>
      <c r="HS151" s="33">
        <v>0</v>
      </c>
      <c r="HT151" s="33">
        <v>0</v>
      </c>
      <c r="HU151" s="33">
        <v>0</v>
      </c>
      <c r="HV151" s="33">
        <v>0</v>
      </c>
      <c r="HW151" s="33">
        <v>0</v>
      </c>
      <c r="HX151" s="33">
        <v>0</v>
      </c>
      <c r="HY151" s="33">
        <v>0</v>
      </c>
      <c r="HZ151" s="33">
        <v>0</v>
      </c>
      <c r="IA151" s="33">
        <v>0</v>
      </c>
      <c r="IB151" s="16">
        <v>0</v>
      </c>
      <c r="IC151" s="33">
        <v>0</v>
      </c>
      <c r="ID151" s="33">
        <v>0</v>
      </c>
      <c r="IE151" s="33">
        <v>0</v>
      </c>
      <c r="IF151" s="33">
        <v>0</v>
      </c>
      <c r="IG151" s="33">
        <v>0</v>
      </c>
      <c r="IH151" s="33">
        <v>0</v>
      </c>
      <c r="II151" s="33">
        <v>0</v>
      </c>
      <c r="IJ151" s="33">
        <v>0</v>
      </c>
      <c r="IK151" s="33">
        <v>0</v>
      </c>
      <c r="IL151" s="33">
        <v>0</v>
      </c>
      <c r="IM151" s="33">
        <v>0</v>
      </c>
      <c r="IN151" s="33">
        <v>0</v>
      </c>
      <c r="IO151" s="16">
        <v>0</v>
      </c>
      <c r="IP151" s="33">
        <v>0</v>
      </c>
      <c r="IQ151" s="33">
        <v>0</v>
      </c>
      <c r="IR151" s="33">
        <v>0</v>
      </c>
      <c r="IS151" s="33">
        <v>0</v>
      </c>
      <c r="IT151" s="33">
        <v>0</v>
      </c>
      <c r="IU151" s="33">
        <v>0</v>
      </c>
      <c r="IV151" s="33">
        <v>0</v>
      </c>
      <c r="IW151" s="33">
        <v>0</v>
      </c>
      <c r="IX151" s="33">
        <v>0</v>
      </c>
      <c r="IY151" s="33">
        <v>0</v>
      </c>
      <c r="IZ151" s="33">
        <v>0</v>
      </c>
      <c r="JA151" s="33">
        <v>0</v>
      </c>
      <c r="JB151" s="16">
        <v>0</v>
      </c>
      <c r="JC151" s="33">
        <v>0</v>
      </c>
      <c r="JD151" s="33">
        <v>0</v>
      </c>
      <c r="JE151" s="33">
        <v>0</v>
      </c>
      <c r="JF151" s="33">
        <v>0</v>
      </c>
      <c r="JG151" s="33">
        <v>0</v>
      </c>
      <c r="JH151" s="33">
        <v>0</v>
      </c>
      <c r="JI151" s="33">
        <v>0</v>
      </c>
      <c r="JJ151" s="33">
        <v>0</v>
      </c>
      <c r="JK151" s="33">
        <v>0</v>
      </c>
      <c r="JL151" s="33">
        <v>0</v>
      </c>
      <c r="JM151" s="33">
        <v>0</v>
      </c>
      <c r="JN151" s="33">
        <v>0</v>
      </c>
      <c r="JO151" s="16">
        <v>0</v>
      </c>
      <c r="JP151" s="33">
        <v>0</v>
      </c>
      <c r="JQ151" s="33">
        <v>0</v>
      </c>
      <c r="JR151" s="33">
        <v>0</v>
      </c>
      <c r="JS151" s="33">
        <v>0</v>
      </c>
      <c r="JT151" s="33">
        <v>0</v>
      </c>
      <c r="JU151" s="33">
        <v>0</v>
      </c>
      <c r="JV151" s="33">
        <v>0</v>
      </c>
      <c r="JW151" s="33">
        <v>0</v>
      </c>
      <c r="JX151" s="33">
        <v>0</v>
      </c>
      <c r="JY151" s="33">
        <v>0</v>
      </c>
      <c r="JZ151" s="33">
        <v>0</v>
      </c>
      <c r="KA151" s="33">
        <v>0</v>
      </c>
      <c r="KB151" s="16">
        <v>0</v>
      </c>
      <c r="KC151" s="33">
        <v>0</v>
      </c>
      <c r="KD151" s="33">
        <v>0</v>
      </c>
      <c r="KE151" s="33">
        <v>0</v>
      </c>
      <c r="KF151" s="33">
        <v>0</v>
      </c>
      <c r="KG151" s="33">
        <v>0</v>
      </c>
      <c r="KH151" s="33">
        <v>0</v>
      </c>
      <c r="KI151" s="33">
        <v>0</v>
      </c>
      <c r="KJ151" s="33">
        <v>0</v>
      </c>
      <c r="KK151" s="33">
        <v>0</v>
      </c>
      <c r="KL151" s="33">
        <v>0</v>
      </c>
      <c r="KM151" s="33">
        <v>0</v>
      </c>
      <c r="KN151" s="33">
        <v>0</v>
      </c>
      <c r="KO151" s="16">
        <v>0</v>
      </c>
      <c r="KP151" s="33">
        <v>0</v>
      </c>
      <c r="KQ151" s="33">
        <v>0</v>
      </c>
      <c r="KR151" s="33">
        <v>0</v>
      </c>
      <c r="KS151" s="33">
        <v>0</v>
      </c>
      <c r="KT151" s="33">
        <v>0</v>
      </c>
      <c r="KU151" s="33">
        <v>0</v>
      </c>
      <c r="KV151" s="33">
        <v>0</v>
      </c>
      <c r="KW151" s="33">
        <v>0</v>
      </c>
      <c r="KX151" s="33">
        <v>0</v>
      </c>
      <c r="KY151" s="33">
        <v>0</v>
      </c>
      <c r="KZ151" s="33">
        <v>0</v>
      </c>
      <c r="LA151" s="33">
        <v>0</v>
      </c>
      <c r="LB151" s="16">
        <v>0</v>
      </c>
      <c r="LC151" s="33">
        <v>0</v>
      </c>
      <c r="LD151" s="33">
        <v>0</v>
      </c>
      <c r="LE151" s="33">
        <v>0</v>
      </c>
      <c r="LF151" s="33">
        <v>0</v>
      </c>
      <c r="LG151" s="33">
        <v>0</v>
      </c>
      <c r="LH151" s="33">
        <v>0</v>
      </c>
      <c r="LI151" s="33">
        <v>0</v>
      </c>
      <c r="LJ151" s="33">
        <v>0</v>
      </c>
      <c r="LK151" s="33">
        <v>0</v>
      </c>
      <c r="LL151" s="33">
        <v>0</v>
      </c>
      <c r="LM151" s="33">
        <v>0</v>
      </c>
      <c r="LN151" s="33">
        <v>0</v>
      </c>
      <c r="LO151" s="16">
        <v>0</v>
      </c>
      <c r="LP151" s="33">
        <v>0</v>
      </c>
      <c r="LQ151" s="33">
        <v>0</v>
      </c>
      <c r="LR151" s="33">
        <v>0</v>
      </c>
      <c r="LS151" s="33">
        <v>0</v>
      </c>
      <c r="LT151" s="33">
        <v>0</v>
      </c>
      <c r="LU151" s="33">
        <v>0</v>
      </c>
      <c r="LV151" s="33">
        <v>0</v>
      </c>
      <c r="LW151" s="33">
        <v>0</v>
      </c>
      <c r="LX151" s="33">
        <v>0</v>
      </c>
      <c r="LY151" s="33">
        <v>0</v>
      </c>
      <c r="LZ151" s="33">
        <v>0</v>
      </c>
      <c r="MA151" s="33">
        <v>0</v>
      </c>
      <c r="MB151" s="16">
        <v>0</v>
      </c>
      <c r="MC151" s="33">
        <v>0</v>
      </c>
      <c r="MD151" s="33">
        <v>0</v>
      </c>
      <c r="ME151" s="33">
        <v>0</v>
      </c>
      <c r="MF151" s="33">
        <v>0</v>
      </c>
      <c r="MG151" s="33">
        <v>0</v>
      </c>
      <c r="MH151" s="33">
        <v>0</v>
      </c>
      <c r="MI151" s="33">
        <v>0</v>
      </c>
      <c r="MJ151" s="33">
        <v>0</v>
      </c>
      <c r="MK151" s="33">
        <v>0</v>
      </c>
      <c r="ML151" s="33">
        <v>0</v>
      </c>
      <c r="MM151" s="33">
        <v>0</v>
      </c>
      <c r="MN151" s="33">
        <v>0</v>
      </c>
      <c r="MO151" s="16">
        <v>0</v>
      </c>
      <c r="MP151" s="33">
        <v>0</v>
      </c>
      <c r="MQ151" s="33">
        <v>0</v>
      </c>
      <c r="MR151" s="33">
        <v>0</v>
      </c>
      <c r="MS151" s="33">
        <v>226.31749650395139</v>
      </c>
      <c r="MT151" s="33">
        <v>0</v>
      </c>
      <c r="MU151" s="33">
        <v>0</v>
      </c>
      <c r="MV151" s="33">
        <v>0</v>
      </c>
      <c r="MW151" s="33">
        <v>0</v>
      </c>
      <c r="MX151" s="33">
        <v>0</v>
      </c>
      <c r="MY151" s="33">
        <v>0</v>
      </c>
      <c r="MZ151" s="33">
        <v>0</v>
      </c>
      <c r="NA151" s="33">
        <v>0</v>
      </c>
      <c r="NB151" s="16">
        <v>226.31749650395139</v>
      </c>
      <c r="NC151" s="33">
        <v>0</v>
      </c>
      <c r="ND151" s="33">
        <v>0</v>
      </c>
      <c r="NE151" s="33">
        <v>0</v>
      </c>
      <c r="NF151" s="33">
        <v>0</v>
      </c>
      <c r="NG151" s="33">
        <v>0</v>
      </c>
      <c r="NH151" s="33">
        <v>0</v>
      </c>
      <c r="NI151" s="33">
        <v>0</v>
      </c>
      <c r="NJ151" s="33">
        <v>0</v>
      </c>
      <c r="NK151" s="33">
        <v>0</v>
      </c>
      <c r="NL151" s="33">
        <v>0</v>
      </c>
      <c r="NM151" s="33">
        <v>0</v>
      </c>
      <c r="NN151" s="33">
        <v>0</v>
      </c>
      <c r="NO151" s="16">
        <v>0</v>
      </c>
      <c r="NP151" s="33">
        <v>0</v>
      </c>
      <c r="NQ151" s="33">
        <v>0</v>
      </c>
      <c r="NR151" s="33">
        <v>0</v>
      </c>
      <c r="NS151" s="33">
        <v>0</v>
      </c>
      <c r="NT151" s="33">
        <v>0</v>
      </c>
      <c r="NU151" s="33">
        <v>0</v>
      </c>
      <c r="NV151" s="33">
        <v>0</v>
      </c>
      <c r="NW151" s="33">
        <v>0</v>
      </c>
      <c r="NX151" s="33">
        <v>0</v>
      </c>
      <c r="NY151" s="33">
        <v>0</v>
      </c>
      <c r="NZ151" s="33">
        <v>0</v>
      </c>
      <c r="OA151" s="33">
        <v>0</v>
      </c>
      <c r="OB151" s="16">
        <v>0</v>
      </c>
      <c r="OC151" s="33">
        <v>0</v>
      </c>
      <c r="OD151" s="33">
        <v>0</v>
      </c>
      <c r="OE151" s="33">
        <v>0</v>
      </c>
      <c r="OF151" s="33">
        <v>0</v>
      </c>
      <c r="OG151" s="33">
        <v>0</v>
      </c>
      <c r="OH151" s="33">
        <v>0</v>
      </c>
      <c r="OI151" s="33">
        <v>0</v>
      </c>
      <c r="OJ151" s="33">
        <v>0</v>
      </c>
      <c r="OK151" s="33">
        <v>0</v>
      </c>
      <c r="OL151" s="33">
        <v>0</v>
      </c>
      <c r="OM151" s="33">
        <v>0</v>
      </c>
      <c r="ON151" s="33">
        <v>0</v>
      </c>
      <c r="OO151" s="16">
        <v>0</v>
      </c>
    </row>
    <row r="152" spans="1:405" x14ac:dyDescent="0.25">
      <c r="A152" s="64">
        <v>104</v>
      </c>
      <c r="B152" s="65" t="s">
        <v>150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16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3">
        <v>0</v>
      </c>
      <c r="W152" s="33">
        <v>0</v>
      </c>
      <c r="X152" s="33">
        <v>0</v>
      </c>
      <c r="Y152" s="33">
        <v>0</v>
      </c>
      <c r="Z152" s="33">
        <v>0</v>
      </c>
      <c r="AA152" s="33">
        <v>0</v>
      </c>
      <c r="AB152" s="16">
        <v>0</v>
      </c>
      <c r="AC152" s="33">
        <v>0</v>
      </c>
      <c r="AD152" s="33">
        <v>0</v>
      </c>
      <c r="AE152" s="33">
        <v>0</v>
      </c>
      <c r="AF152" s="33">
        <v>0</v>
      </c>
      <c r="AG152" s="33">
        <v>0</v>
      </c>
      <c r="AH152" s="33">
        <v>0</v>
      </c>
      <c r="AI152" s="33">
        <v>0</v>
      </c>
      <c r="AJ152" s="33">
        <v>0</v>
      </c>
      <c r="AK152" s="33">
        <v>0</v>
      </c>
      <c r="AL152" s="33">
        <v>0</v>
      </c>
      <c r="AM152" s="33">
        <v>0</v>
      </c>
      <c r="AN152" s="33">
        <v>0</v>
      </c>
      <c r="AO152" s="16">
        <v>0</v>
      </c>
      <c r="AP152" s="33">
        <v>0</v>
      </c>
      <c r="AQ152" s="33">
        <v>0</v>
      </c>
      <c r="AR152" s="33">
        <v>0</v>
      </c>
      <c r="AS152" s="33">
        <v>0</v>
      </c>
      <c r="AT152" s="33">
        <v>0</v>
      </c>
      <c r="AU152" s="33">
        <v>0</v>
      </c>
      <c r="AV152" s="33">
        <v>0</v>
      </c>
      <c r="AW152" s="33">
        <v>0</v>
      </c>
      <c r="AX152" s="33">
        <v>0</v>
      </c>
      <c r="AY152" s="33">
        <v>0</v>
      </c>
      <c r="AZ152" s="33">
        <v>0</v>
      </c>
      <c r="BA152" s="33">
        <v>0</v>
      </c>
      <c r="BB152" s="16">
        <v>0</v>
      </c>
      <c r="BC152" s="33">
        <v>0</v>
      </c>
      <c r="BD152" s="33">
        <v>0</v>
      </c>
      <c r="BE152" s="33">
        <v>0</v>
      </c>
      <c r="BF152" s="33">
        <v>0</v>
      </c>
      <c r="BG152" s="33">
        <v>0</v>
      </c>
      <c r="BH152" s="33">
        <v>0</v>
      </c>
      <c r="BI152" s="33">
        <v>0</v>
      </c>
      <c r="BJ152" s="33">
        <v>0</v>
      </c>
      <c r="BK152" s="33">
        <v>0</v>
      </c>
      <c r="BL152" s="33">
        <v>0</v>
      </c>
      <c r="BM152" s="33">
        <v>0</v>
      </c>
      <c r="BN152" s="33">
        <v>0</v>
      </c>
      <c r="BO152" s="16">
        <v>0</v>
      </c>
      <c r="BP152" s="33">
        <v>0</v>
      </c>
      <c r="BQ152" s="33">
        <v>0</v>
      </c>
      <c r="BR152" s="33">
        <v>0</v>
      </c>
      <c r="BS152" s="33">
        <v>0</v>
      </c>
      <c r="BT152" s="33">
        <v>0</v>
      </c>
      <c r="BU152" s="33">
        <v>0</v>
      </c>
      <c r="BV152" s="33">
        <v>0</v>
      </c>
      <c r="BW152" s="33">
        <v>0</v>
      </c>
      <c r="BX152" s="33">
        <v>0</v>
      </c>
      <c r="BY152" s="33">
        <v>0</v>
      </c>
      <c r="BZ152" s="33">
        <v>0</v>
      </c>
      <c r="CA152" s="33">
        <v>0</v>
      </c>
      <c r="CB152" s="16">
        <v>0</v>
      </c>
      <c r="CC152" s="33">
        <v>0</v>
      </c>
      <c r="CD152" s="33">
        <v>0</v>
      </c>
      <c r="CE152" s="33">
        <v>0</v>
      </c>
      <c r="CF152" s="33">
        <v>0</v>
      </c>
      <c r="CG152" s="33">
        <v>0</v>
      </c>
      <c r="CH152" s="33">
        <v>0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16">
        <v>0</v>
      </c>
      <c r="CP152" s="33">
        <v>0</v>
      </c>
      <c r="CQ152" s="33">
        <v>0</v>
      </c>
      <c r="CR152" s="33">
        <v>0</v>
      </c>
      <c r="CS152" s="33">
        <v>0</v>
      </c>
      <c r="CT152" s="33">
        <v>0</v>
      </c>
      <c r="CU152" s="33">
        <v>0</v>
      </c>
      <c r="CV152" s="33">
        <v>0</v>
      </c>
      <c r="CW152" s="33">
        <v>0</v>
      </c>
      <c r="CX152" s="33">
        <v>0</v>
      </c>
      <c r="CY152" s="33">
        <v>0</v>
      </c>
      <c r="CZ152" s="33">
        <v>0</v>
      </c>
      <c r="DA152" s="33">
        <v>0</v>
      </c>
      <c r="DB152" s="16">
        <v>0</v>
      </c>
      <c r="DC152" s="33">
        <v>0</v>
      </c>
      <c r="DD152" s="33">
        <v>0</v>
      </c>
      <c r="DE152" s="33">
        <v>0</v>
      </c>
      <c r="DF152" s="33">
        <v>0</v>
      </c>
      <c r="DG152" s="33">
        <v>0</v>
      </c>
      <c r="DH152" s="33">
        <v>0</v>
      </c>
      <c r="DI152" s="33">
        <v>0</v>
      </c>
      <c r="DJ152" s="33">
        <v>0</v>
      </c>
      <c r="DK152" s="33">
        <v>0</v>
      </c>
      <c r="DL152" s="33">
        <v>0</v>
      </c>
      <c r="DM152" s="33">
        <v>0</v>
      </c>
      <c r="DN152" s="33">
        <v>0</v>
      </c>
      <c r="DO152" s="16">
        <v>0</v>
      </c>
      <c r="DP152" s="33">
        <v>0</v>
      </c>
      <c r="DQ152" s="33">
        <v>0</v>
      </c>
      <c r="DR152" s="33">
        <v>0</v>
      </c>
      <c r="DS152" s="33">
        <v>0</v>
      </c>
      <c r="DT152" s="33">
        <v>0</v>
      </c>
      <c r="DU152" s="33">
        <v>0</v>
      </c>
      <c r="DV152" s="33">
        <v>0</v>
      </c>
      <c r="DW152" s="33">
        <v>0</v>
      </c>
      <c r="DX152" s="33">
        <v>0</v>
      </c>
      <c r="DY152" s="33">
        <v>0</v>
      </c>
      <c r="DZ152" s="33">
        <v>0</v>
      </c>
      <c r="EA152" s="33">
        <v>0</v>
      </c>
      <c r="EB152" s="16">
        <v>0</v>
      </c>
      <c r="EC152" s="33">
        <v>0</v>
      </c>
      <c r="ED152" s="33">
        <v>0</v>
      </c>
      <c r="EE152" s="33">
        <v>0</v>
      </c>
      <c r="EF152" s="33">
        <v>0</v>
      </c>
      <c r="EG152" s="33">
        <v>0</v>
      </c>
      <c r="EH152" s="33">
        <v>0</v>
      </c>
      <c r="EI152" s="33">
        <v>0</v>
      </c>
      <c r="EJ152" s="33">
        <v>0</v>
      </c>
      <c r="EK152" s="33">
        <v>0</v>
      </c>
      <c r="EL152" s="33">
        <v>0</v>
      </c>
      <c r="EM152" s="33">
        <v>0</v>
      </c>
      <c r="EN152" s="33">
        <v>0</v>
      </c>
      <c r="EO152" s="16">
        <v>0</v>
      </c>
      <c r="EP152" s="33">
        <v>0</v>
      </c>
      <c r="EQ152" s="33">
        <v>0</v>
      </c>
      <c r="ER152" s="33">
        <v>0</v>
      </c>
      <c r="ES152" s="33">
        <v>0</v>
      </c>
      <c r="ET152" s="33">
        <v>0</v>
      </c>
      <c r="EU152" s="33">
        <v>0</v>
      </c>
      <c r="EV152" s="33">
        <v>0</v>
      </c>
      <c r="EW152" s="33">
        <v>0</v>
      </c>
      <c r="EX152" s="33">
        <v>0</v>
      </c>
      <c r="EY152" s="33">
        <v>0</v>
      </c>
      <c r="EZ152" s="33">
        <v>0</v>
      </c>
      <c r="FA152" s="33">
        <v>0</v>
      </c>
      <c r="FB152" s="16">
        <v>0</v>
      </c>
      <c r="FC152" s="33">
        <v>0</v>
      </c>
      <c r="FD152" s="33">
        <v>0</v>
      </c>
      <c r="FE152" s="33">
        <v>0</v>
      </c>
      <c r="FF152" s="33">
        <v>0</v>
      </c>
      <c r="FG152" s="33">
        <v>0</v>
      </c>
      <c r="FH152" s="33">
        <v>0</v>
      </c>
      <c r="FI152" s="33">
        <v>0</v>
      </c>
      <c r="FJ152" s="33">
        <v>0</v>
      </c>
      <c r="FK152" s="33">
        <v>0</v>
      </c>
      <c r="FL152" s="33">
        <v>0</v>
      </c>
      <c r="FM152" s="33">
        <v>0</v>
      </c>
      <c r="FN152" s="33">
        <v>0</v>
      </c>
      <c r="FO152" s="16">
        <v>0</v>
      </c>
      <c r="FP152" s="33">
        <v>0</v>
      </c>
      <c r="FQ152" s="33">
        <v>0</v>
      </c>
      <c r="FR152" s="33">
        <v>0</v>
      </c>
      <c r="FS152" s="33">
        <v>0</v>
      </c>
      <c r="FT152" s="33">
        <v>0</v>
      </c>
      <c r="FU152" s="33">
        <v>0</v>
      </c>
      <c r="FV152" s="33">
        <v>0</v>
      </c>
      <c r="FW152" s="33">
        <v>0</v>
      </c>
      <c r="FX152" s="33">
        <v>0</v>
      </c>
      <c r="FY152" s="33">
        <v>0</v>
      </c>
      <c r="FZ152" s="33">
        <v>0</v>
      </c>
      <c r="GA152" s="33">
        <v>0</v>
      </c>
      <c r="GB152" s="16">
        <v>0</v>
      </c>
      <c r="GC152" s="33">
        <v>0</v>
      </c>
      <c r="GD152" s="33">
        <v>0</v>
      </c>
      <c r="GE152" s="33">
        <v>0</v>
      </c>
      <c r="GF152" s="33">
        <v>0</v>
      </c>
      <c r="GG152" s="33">
        <v>0</v>
      </c>
      <c r="GH152" s="33">
        <v>0</v>
      </c>
      <c r="GI152" s="33">
        <v>0</v>
      </c>
      <c r="GJ152" s="33">
        <v>0</v>
      </c>
      <c r="GK152" s="33">
        <v>0</v>
      </c>
      <c r="GL152" s="33">
        <v>0</v>
      </c>
      <c r="GM152" s="33">
        <v>0</v>
      </c>
      <c r="GN152" s="33">
        <v>0</v>
      </c>
      <c r="GO152" s="16">
        <v>0</v>
      </c>
      <c r="GP152" s="33">
        <v>0</v>
      </c>
      <c r="GQ152" s="33">
        <v>0</v>
      </c>
      <c r="GR152" s="33">
        <v>0</v>
      </c>
      <c r="GS152" s="33">
        <v>0</v>
      </c>
      <c r="GT152" s="33">
        <v>0</v>
      </c>
      <c r="GU152" s="33">
        <v>0</v>
      </c>
      <c r="GV152" s="33">
        <v>0</v>
      </c>
      <c r="GW152" s="33">
        <v>0</v>
      </c>
      <c r="GX152" s="33">
        <v>0</v>
      </c>
      <c r="GY152" s="33">
        <v>0</v>
      </c>
      <c r="GZ152" s="33">
        <v>0</v>
      </c>
      <c r="HA152" s="33">
        <v>0</v>
      </c>
      <c r="HB152" s="16">
        <v>0</v>
      </c>
      <c r="HC152" s="33">
        <v>0</v>
      </c>
      <c r="HD152" s="33">
        <v>0</v>
      </c>
      <c r="HE152" s="33">
        <v>0</v>
      </c>
      <c r="HF152" s="33">
        <v>0</v>
      </c>
      <c r="HG152" s="33">
        <v>0</v>
      </c>
      <c r="HH152" s="33">
        <v>0</v>
      </c>
      <c r="HI152" s="33">
        <v>0</v>
      </c>
      <c r="HJ152" s="33">
        <v>0</v>
      </c>
      <c r="HK152" s="33">
        <v>0</v>
      </c>
      <c r="HL152" s="33">
        <v>0</v>
      </c>
      <c r="HM152" s="33">
        <v>0</v>
      </c>
      <c r="HN152" s="33">
        <v>0</v>
      </c>
      <c r="HO152" s="16">
        <v>0</v>
      </c>
      <c r="HP152" s="33">
        <v>0</v>
      </c>
      <c r="HQ152" s="33">
        <v>0</v>
      </c>
      <c r="HR152" s="33">
        <v>0</v>
      </c>
      <c r="HS152" s="33">
        <v>0</v>
      </c>
      <c r="HT152" s="33">
        <v>0</v>
      </c>
      <c r="HU152" s="33">
        <v>0</v>
      </c>
      <c r="HV152" s="33">
        <v>0</v>
      </c>
      <c r="HW152" s="33">
        <v>0</v>
      </c>
      <c r="HX152" s="33">
        <v>0</v>
      </c>
      <c r="HY152" s="33">
        <v>0</v>
      </c>
      <c r="HZ152" s="33">
        <v>0</v>
      </c>
      <c r="IA152" s="33">
        <v>0</v>
      </c>
      <c r="IB152" s="16">
        <v>0</v>
      </c>
      <c r="IC152" s="33">
        <v>0</v>
      </c>
      <c r="ID152" s="33">
        <v>0</v>
      </c>
      <c r="IE152" s="33">
        <v>0</v>
      </c>
      <c r="IF152" s="33">
        <v>0</v>
      </c>
      <c r="IG152" s="33">
        <v>0</v>
      </c>
      <c r="IH152" s="33">
        <v>0</v>
      </c>
      <c r="II152" s="33">
        <v>0</v>
      </c>
      <c r="IJ152" s="33">
        <v>0</v>
      </c>
      <c r="IK152" s="33">
        <v>0</v>
      </c>
      <c r="IL152" s="33">
        <v>0</v>
      </c>
      <c r="IM152" s="33">
        <v>0</v>
      </c>
      <c r="IN152" s="33">
        <v>0</v>
      </c>
      <c r="IO152" s="16">
        <v>0</v>
      </c>
      <c r="IP152" s="33">
        <v>0</v>
      </c>
      <c r="IQ152" s="33">
        <v>0</v>
      </c>
      <c r="IR152" s="33">
        <v>0</v>
      </c>
      <c r="IS152" s="33">
        <v>0</v>
      </c>
      <c r="IT152" s="33">
        <v>32.5</v>
      </c>
      <c r="IU152" s="33">
        <v>0</v>
      </c>
      <c r="IV152" s="33">
        <v>0</v>
      </c>
      <c r="IW152" s="33">
        <v>0</v>
      </c>
      <c r="IX152" s="33">
        <v>0</v>
      </c>
      <c r="IY152" s="33">
        <v>0</v>
      </c>
      <c r="IZ152" s="33">
        <v>0</v>
      </c>
      <c r="JA152" s="33">
        <v>0</v>
      </c>
      <c r="JB152" s="16">
        <v>32.5</v>
      </c>
      <c r="JC152" s="33">
        <v>0</v>
      </c>
      <c r="JD152" s="33">
        <v>0</v>
      </c>
      <c r="JE152" s="33">
        <v>0</v>
      </c>
      <c r="JF152" s="33">
        <v>0</v>
      </c>
      <c r="JG152" s="33">
        <v>0</v>
      </c>
      <c r="JH152" s="33">
        <v>0</v>
      </c>
      <c r="JI152" s="33">
        <v>0</v>
      </c>
      <c r="JJ152" s="33">
        <v>0</v>
      </c>
      <c r="JK152" s="33">
        <v>0</v>
      </c>
      <c r="JL152" s="33">
        <v>0</v>
      </c>
      <c r="JM152" s="33">
        <v>0</v>
      </c>
      <c r="JN152" s="33">
        <v>0</v>
      </c>
      <c r="JO152" s="16">
        <v>0</v>
      </c>
      <c r="JP152" s="33">
        <v>0</v>
      </c>
      <c r="JQ152" s="33">
        <v>0</v>
      </c>
      <c r="JR152" s="33">
        <v>0</v>
      </c>
      <c r="JS152" s="33">
        <v>0</v>
      </c>
      <c r="JT152" s="33">
        <v>10.654029999999997</v>
      </c>
      <c r="JU152" s="33">
        <v>0</v>
      </c>
      <c r="JV152" s="33">
        <v>0</v>
      </c>
      <c r="JW152" s="33">
        <v>0</v>
      </c>
      <c r="JX152" s="33">
        <v>0</v>
      </c>
      <c r="JY152" s="33">
        <v>0</v>
      </c>
      <c r="JZ152" s="33">
        <v>0.3604194</v>
      </c>
      <c r="KA152" s="33">
        <v>0</v>
      </c>
      <c r="KB152" s="16">
        <v>11.014449399999997</v>
      </c>
      <c r="KC152" s="33">
        <v>0</v>
      </c>
      <c r="KD152" s="33">
        <v>0</v>
      </c>
      <c r="KE152" s="33">
        <v>0</v>
      </c>
      <c r="KF152" s="33">
        <v>0</v>
      </c>
      <c r="KG152" s="33">
        <v>0</v>
      </c>
      <c r="KH152" s="33">
        <v>0</v>
      </c>
      <c r="KI152" s="33">
        <v>0</v>
      </c>
      <c r="KJ152" s="33">
        <v>0</v>
      </c>
      <c r="KK152" s="33">
        <v>0</v>
      </c>
      <c r="KL152" s="33">
        <v>0</v>
      </c>
      <c r="KM152" s="33">
        <v>0</v>
      </c>
      <c r="KN152" s="33">
        <v>0</v>
      </c>
      <c r="KO152" s="16">
        <v>0</v>
      </c>
      <c r="KP152" s="33">
        <v>0</v>
      </c>
      <c r="KQ152" s="33">
        <v>0</v>
      </c>
      <c r="KR152" s="33">
        <v>0</v>
      </c>
      <c r="KS152" s="33">
        <v>0</v>
      </c>
      <c r="KT152" s="33">
        <v>0</v>
      </c>
      <c r="KU152" s="33">
        <v>0</v>
      </c>
      <c r="KV152" s="33">
        <v>0</v>
      </c>
      <c r="KW152" s="33">
        <v>0</v>
      </c>
      <c r="KX152" s="33">
        <v>0</v>
      </c>
      <c r="KY152" s="33">
        <v>0</v>
      </c>
      <c r="KZ152" s="33">
        <v>1.5324236191615865</v>
      </c>
      <c r="LA152" s="33">
        <v>0</v>
      </c>
      <c r="LB152" s="16">
        <v>1.5324236191615865</v>
      </c>
      <c r="LC152" s="33">
        <v>0</v>
      </c>
      <c r="LD152" s="33">
        <v>0</v>
      </c>
      <c r="LE152" s="33">
        <v>0</v>
      </c>
      <c r="LF152" s="33">
        <v>0</v>
      </c>
      <c r="LG152" s="33">
        <v>0</v>
      </c>
      <c r="LH152" s="33">
        <v>0</v>
      </c>
      <c r="LI152" s="33">
        <v>0</v>
      </c>
      <c r="LJ152" s="33">
        <v>0</v>
      </c>
      <c r="LK152" s="33">
        <v>0</v>
      </c>
      <c r="LL152" s="33">
        <v>0</v>
      </c>
      <c r="LM152" s="33">
        <v>36.428250000000006</v>
      </c>
      <c r="LN152" s="33">
        <v>4.5034999999999998</v>
      </c>
      <c r="LO152" s="16">
        <v>40.931750000000008</v>
      </c>
      <c r="LP152" s="33">
        <v>0</v>
      </c>
      <c r="LQ152" s="33">
        <v>0</v>
      </c>
      <c r="LR152" s="33">
        <v>0</v>
      </c>
      <c r="LS152" s="33">
        <v>0</v>
      </c>
      <c r="LT152" s="33">
        <v>0</v>
      </c>
      <c r="LU152" s="33">
        <v>0</v>
      </c>
      <c r="LV152" s="33">
        <v>0</v>
      </c>
      <c r="LW152" s="33">
        <v>0</v>
      </c>
      <c r="LX152" s="33">
        <v>0</v>
      </c>
      <c r="LY152" s="33">
        <v>0</v>
      </c>
      <c r="LZ152" s="33">
        <v>0</v>
      </c>
      <c r="MA152" s="33">
        <v>0</v>
      </c>
      <c r="MB152" s="16">
        <v>0</v>
      </c>
      <c r="MC152" s="33">
        <v>0</v>
      </c>
      <c r="MD152" s="33">
        <v>0</v>
      </c>
      <c r="ME152" s="33">
        <v>0</v>
      </c>
      <c r="MF152" s="33">
        <v>0</v>
      </c>
      <c r="MG152" s="33">
        <v>0</v>
      </c>
      <c r="MH152" s="33">
        <v>0</v>
      </c>
      <c r="MI152" s="33">
        <v>0</v>
      </c>
      <c r="MJ152" s="33">
        <v>0</v>
      </c>
      <c r="MK152" s="33">
        <v>0</v>
      </c>
      <c r="ML152" s="33">
        <v>0</v>
      </c>
      <c r="MM152" s="33">
        <v>0</v>
      </c>
      <c r="MN152" s="33">
        <v>0</v>
      </c>
      <c r="MO152" s="16">
        <v>0</v>
      </c>
      <c r="MP152" s="33">
        <v>0</v>
      </c>
      <c r="MQ152" s="33">
        <v>0.64417999999999997</v>
      </c>
      <c r="MR152" s="33">
        <v>29.681808962413488</v>
      </c>
      <c r="MS152" s="33">
        <v>0</v>
      </c>
      <c r="MT152" s="33">
        <v>5.9445600000000001</v>
      </c>
      <c r="MU152" s="33">
        <v>0</v>
      </c>
      <c r="MV152" s="33">
        <v>0</v>
      </c>
      <c r="MW152" s="33">
        <v>6.7285399999999997</v>
      </c>
      <c r="MX152" s="33">
        <v>9.2581000000000007</v>
      </c>
      <c r="MY152" s="33">
        <v>0</v>
      </c>
      <c r="MZ152" s="33">
        <v>0</v>
      </c>
      <c r="NA152" s="33">
        <v>86.096800000000002</v>
      </c>
      <c r="NB152" s="16">
        <v>138.3539889624135</v>
      </c>
      <c r="NC152" s="33">
        <v>0</v>
      </c>
      <c r="ND152" s="33">
        <v>0</v>
      </c>
      <c r="NE152" s="33">
        <v>0</v>
      </c>
      <c r="NF152" s="33">
        <v>0</v>
      </c>
      <c r="NG152" s="33">
        <v>0</v>
      </c>
      <c r="NH152" s="33">
        <v>0</v>
      </c>
      <c r="NI152" s="33">
        <v>0</v>
      </c>
      <c r="NJ152" s="33">
        <v>0</v>
      </c>
      <c r="NK152" s="33">
        <v>0</v>
      </c>
      <c r="NL152" s="33">
        <v>0</v>
      </c>
      <c r="NM152" s="33">
        <v>0</v>
      </c>
      <c r="NN152" s="33">
        <v>0</v>
      </c>
      <c r="NO152" s="16">
        <v>0</v>
      </c>
      <c r="NP152" s="33">
        <v>0</v>
      </c>
      <c r="NQ152" s="33">
        <v>0</v>
      </c>
      <c r="NR152" s="33">
        <v>0</v>
      </c>
      <c r="NS152" s="33">
        <v>0</v>
      </c>
      <c r="NT152" s="33">
        <v>0</v>
      </c>
      <c r="NU152" s="33">
        <v>0</v>
      </c>
      <c r="NV152" s="33">
        <v>0</v>
      </c>
      <c r="NW152" s="33">
        <v>0</v>
      </c>
      <c r="NX152" s="33">
        <v>0</v>
      </c>
      <c r="NY152" s="33">
        <v>0</v>
      </c>
      <c r="NZ152" s="33">
        <v>0</v>
      </c>
      <c r="OA152" s="33">
        <v>0</v>
      </c>
      <c r="OB152" s="16">
        <v>0</v>
      </c>
      <c r="OC152" s="33">
        <v>0</v>
      </c>
      <c r="OD152" s="33">
        <v>0</v>
      </c>
      <c r="OE152" s="33">
        <v>0</v>
      </c>
      <c r="OF152" s="33">
        <v>0</v>
      </c>
      <c r="OG152" s="33">
        <v>0</v>
      </c>
      <c r="OH152" s="33">
        <v>0</v>
      </c>
      <c r="OI152" s="33">
        <v>0</v>
      </c>
      <c r="OJ152" s="33">
        <v>118.7139</v>
      </c>
      <c r="OK152" s="33">
        <v>0</v>
      </c>
      <c r="OL152" s="33">
        <v>0</v>
      </c>
      <c r="OM152" s="33">
        <v>0</v>
      </c>
      <c r="ON152" s="33">
        <v>0</v>
      </c>
      <c r="OO152" s="16">
        <v>118.7139</v>
      </c>
    </row>
    <row r="153" spans="1:405" x14ac:dyDescent="0.25">
      <c r="A153" s="64">
        <v>516</v>
      </c>
      <c r="B153" s="65" t="s">
        <v>151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16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3">
        <v>0</v>
      </c>
      <c r="W153" s="33">
        <v>0</v>
      </c>
      <c r="X153" s="33">
        <v>0</v>
      </c>
      <c r="Y153" s="33">
        <v>0</v>
      </c>
      <c r="Z153" s="33">
        <v>0</v>
      </c>
      <c r="AA153" s="33">
        <v>0</v>
      </c>
      <c r="AB153" s="16">
        <v>0</v>
      </c>
      <c r="AC153" s="33">
        <v>0</v>
      </c>
      <c r="AD153" s="33">
        <v>0</v>
      </c>
      <c r="AE153" s="33">
        <v>0</v>
      </c>
      <c r="AF153" s="33">
        <v>0</v>
      </c>
      <c r="AG153" s="33">
        <v>0</v>
      </c>
      <c r="AH153" s="33">
        <v>0</v>
      </c>
      <c r="AI153" s="33">
        <v>0</v>
      </c>
      <c r="AJ153" s="33">
        <v>0</v>
      </c>
      <c r="AK153" s="33">
        <v>0</v>
      </c>
      <c r="AL153" s="33">
        <v>0</v>
      </c>
      <c r="AM153" s="33">
        <v>0</v>
      </c>
      <c r="AN153" s="33">
        <v>0</v>
      </c>
      <c r="AO153" s="16">
        <v>0</v>
      </c>
      <c r="AP153" s="33">
        <v>0</v>
      </c>
      <c r="AQ153" s="33">
        <v>0</v>
      </c>
      <c r="AR153" s="33">
        <v>0</v>
      </c>
      <c r="AS153" s="33">
        <v>0</v>
      </c>
      <c r="AT153" s="33">
        <v>0</v>
      </c>
      <c r="AU153" s="33">
        <v>0</v>
      </c>
      <c r="AV153" s="33">
        <v>0</v>
      </c>
      <c r="AW153" s="33">
        <v>0</v>
      </c>
      <c r="AX153" s="33">
        <v>0</v>
      </c>
      <c r="AY153" s="33">
        <v>0</v>
      </c>
      <c r="AZ153" s="33">
        <v>0</v>
      </c>
      <c r="BA153" s="33">
        <v>0</v>
      </c>
      <c r="BB153" s="16">
        <v>0</v>
      </c>
      <c r="BC153" s="33">
        <v>0</v>
      </c>
      <c r="BD153" s="33">
        <v>0</v>
      </c>
      <c r="BE153" s="33">
        <v>0</v>
      </c>
      <c r="BF153" s="33">
        <v>0</v>
      </c>
      <c r="BG153" s="33">
        <v>0</v>
      </c>
      <c r="BH153" s="33">
        <v>0</v>
      </c>
      <c r="BI153" s="33">
        <v>0</v>
      </c>
      <c r="BJ153" s="33">
        <v>0</v>
      </c>
      <c r="BK153" s="33">
        <v>0</v>
      </c>
      <c r="BL153" s="33">
        <v>0</v>
      </c>
      <c r="BM153" s="33">
        <v>0</v>
      </c>
      <c r="BN153" s="33">
        <v>0</v>
      </c>
      <c r="BO153" s="16">
        <v>0</v>
      </c>
      <c r="BP153" s="33">
        <v>0</v>
      </c>
      <c r="BQ153" s="33">
        <v>0</v>
      </c>
      <c r="BR153" s="33">
        <v>0</v>
      </c>
      <c r="BS153" s="33">
        <v>0</v>
      </c>
      <c r="BT153" s="33">
        <v>0</v>
      </c>
      <c r="BU153" s="33">
        <v>0</v>
      </c>
      <c r="BV153" s="33">
        <v>0</v>
      </c>
      <c r="BW153" s="33">
        <v>0</v>
      </c>
      <c r="BX153" s="33">
        <v>0</v>
      </c>
      <c r="BY153" s="33">
        <v>0</v>
      </c>
      <c r="BZ153" s="33">
        <v>0</v>
      </c>
      <c r="CA153" s="33">
        <v>0</v>
      </c>
      <c r="CB153" s="16">
        <v>0</v>
      </c>
      <c r="CC153" s="33">
        <v>0</v>
      </c>
      <c r="CD153" s="33">
        <v>0</v>
      </c>
      <c r="CE153" s="33">
        <v>0</v>
      </c>
      <c r="CF153" s="33">
        <v>0</v>
      </c>
      <c r="CG153" s="33">
        <v>0</v>
      </c>
      <c r="CH153" s="33">
        <v>0</v>
      </c>
      <c r="CI153" s="33">
        <v>0</v>
      </c>
      <c r="CJ153" s="33">
        <v>0</v>
      </c>
      <c r="CK153" s="33">
        <v>0</v>
      </c>
      <c r="CL153" s="33">
        <v>0</v>
      </c>
      <c r="CM153" s="33">
        <v>0</v>
      </c>
      <c r="CN153" s="33">
        <v>0</v>
      </c>
      <c r="CO153" s="16">
        <v>0</v>
      </c>
      <c r="CP153" s="33">
        <v>0</v>
      </c>
      <c r="CQ153" s="33">
        <v>0</v>
      </c>
      <c r="CR153" s="33">
        <v>0</v>
      </c>
      <c r="CS153" s="33">
        <v>0</v>
      </c>
      <c r="CT153" s="33">
        <v>0</v>
      </c>
      <c r="CU153" s="33">
        <v>0</v>
      </c>
      <c r="CV153" s="33">
        <v>0</v>
      </c>
      <c r="CW153" s="33">
        <v>0</v>
      </c>
      <c r="CX153" s="33">
        <v>0</v>
      </c>
      <c r="CY153" s="33">
        <v>0</v>
      </c>
      <c r="CZ153" s="33">
        <v>0</v>
      </c>
      <c r="DA153" s="33">
        <v>0</v>
      </c>
      <c r="DB153" s="16">
        <v>0</v>
      </c>
      <c r="DC153" s="33">
        <v>0</v>
      </c>
      <c r="DD153" s="33">
        <v>0</v>
      </c>
      <c r="DE153" s="33">
        <v>0</v>
      </c>
      <c r="DF153" s="33">
        <v>0</v>
      </c>
      <c r="DG153" s="33">
        <v>0</v>
      </c>
      <c r="DH153" s="33">
        <v>0</v>
      </c>
      <c r="DI153" s="33">
        <v>0</v>
      </c>
      <c r="DJ153" s="33">
        <v>0</v>
      </c>
      <c r="DK153" s="33">
        <v>0</v>
      </c>
      <c r="DL153" s="33">
        <v>0</v>
      </c>
      <c r="DM153" s="33">
        <v>0</v>
      </c>
      <c r="DN153" s="33">
        <v>13.57798</v>
      </c>
      <c r="DO153" s="16">
        <v>13.57798</v>
      </c>
      <c r="DP153" s="33">
        <v>0</v>
      </c>
      <c r="DQ153" s="33">
        <v>10.755000000000001</v>
      </c>
      <c r="DR153" s="33">
        <v>0</v>
      </c>
      <c r="DS153" s="33">
        <v>0</v>
      </c>
      <c r="DT153" s="33">
        <v>0</v>
      </c>
      <c r="DU153" s="33">
        <v>0</v>
      </c>
      <c r="DV153" s="33">
        <v>0</v>
      </c>
      <c r="DW153" s="33">
        <v>0</v>
      </c>
      <c r="DX153" s="33">
        <v>0</v>
      </c>
      <c r="DY153" s="33">
        <v>0</v>
      </c>
      <c r="DZ153" s="33">
        <v>0</v>
      </c>
      <c r="EA153" s="33">
        <v>0</v>
      </c>
      <c r="EB153" s="16">
        <v>10.755000000000001</v>
      </c>
      <c r="EC153" s="33">
        <v>0</v>
      </c>
      <c r="ED153" s="33">
        <v>0</v>
      </c>
      <c r="EE153" s="33">
        <v>0</v>
      </c>
      <c r="EF153" s="33">
        <v>0</v>
      </c>
      <c r="EG153" s="33">
        <v>0</v>
      </c>
      <c r="EH153" s="33">
        <v>0</v>
      </c>
      <c r="EI153" s="33">
        <v>0</v>
      </c>
      <c r="EJ153" s="33">
        <v>0</v>
      </c>
      <c r="EK153" s="33">
        <v>0</v>
      </c>
      <c r="EL153" s="33">
        <v>0</v>
      </c>
      <c r="EM153" s="33">
        <v>0</v>
      </c>
      <c r="EN153" s="33">
        <v>0</v>
      </c>
      <c r="EO153" s="16">
        <v>0</v>
      </c>
      <c r="EP153" s="33">
        <v>0</v>
      </c>
      <c r="EQ153" s="33">
        <v>0</v>
      </c>
      <c r="ER153" s="33">
        <v>0</v>
      </c>
      <c r="ES153" s="33">
        <v>0</v>
      </c>
      <c r="ET153" s="33">
        <v>0</v>
      </c>
      <c r="EU153" s="33">
        <v>0</v>
      </c>
      <c r="EV153" s="33">
        <v>0</v>
      </c>
      <c r="EW153" s="33">
        <v>0</v>
      </c>
      <c r="EX153" s="33">
        <v>0</v>
      </c>
      <c r="EY153" s="33">
        <v>0</v>
      </c>
      <c r="EZ153" s="33">
        <v>0</v>
      </c>
      <c r="FA153" s="33">
        <v>0</v>
      </c>
      <c r="FB153" s="16">
        <v>0</v>
      </c>
      <c r="FC153" s="33">
        <v>0</v>
      </c>
      <c r="FD153" s="33">
        <v>0</v>
      </c>
      <c r="FE153" s="33">
        <v>0</v>
      </c>
      <c r="FF153" s="33">
        <v>0</v>
      </c>
      <c r="FG153" s="33">
        <v>0</v>
      </c>
      <c r="FH153" s="33">
        <v>0</v>
      </c>
      <c r="FI153" s="33">
        <v>0</v>
      </c>
      <c r="FJ153" s="33">
        <v>0</v>
      </c>
      <c r="FK153" s="33">
        <v>0</v>
      </c>
      <c r="FL153" s="33">
        <v>0</v>
      </c>
      <c r="FM153" s="33">
        <v>0</v>
      </c>
      <c r="FN153" s="33">
        <v>0</v>
      </c>
      <c r="FO153" s="16">
        <v>0</v>
      </c>
      <c r="FP153" s="33">
        <v>0</v>
      </c>
      <c r="FQ153" s="33">
        <v>0</v>
      </c>
      <c r="FR153" s="33">
        <v>0</v>
      </c>
      <c r="FS153" s="33">
        <v>0</v>
      </c>
      <c r="FT153" s="33">
        <v>0</v>
      </c>
      <c r="FU153" s="33">
        <v>0</v>
      </c>
      <c r="FV153" s="33">
        <v>0</v>
      </c>
      <c r="FW153" s="33">
        <v>0</v>
      </c>
      <c r="FX153" s="33">
        <v>0</v>
      </c>
      <c r="FY153" s="33">
        <v>0</v>
      </c>
      <c r="FZ153" s="33">
        <v>0</v>
      </c>
      <c r="GA153" s="33">
        <v>0</v>
      </c>
      <c r="GB153" s="16">
        <v>0</v>
      </c>
      <c r="GC153" s="33">
        <v>0</v>
      </c>
      <c r="GD153" s="33">
        <v>0</v>
      </c>
      <c r="GE153" s="33">
        <v>0</v>
      </c>
      <c r="GF153" s="33">
        <v>0</v>
      </c>
      <c r="GG153" s="33">
        <v>0</v>
      </c>
      <c r="GH153" s="33">
        <v>0</v>
      </c>
      <c r="GI153" s="33">
        <v>0</v>
      </c>
      <c r="GJ153" s="33">
        <v>0</v>
      </c>
      <c r="GK153" s="33">
        <v>0</v>
      </c>
      <c r="GL153" s="33">
        <v>0</v>
      </c>
      <c r="GM153" s="33">
        <v>0</v>
      </c>
      <c r="GN153" s="33">
        <v>0</v>
      </c>
      <c r="GO153" s="16">
        <v>0</v>
      </c>
      <c r="GP153" s="33">
        <v>0</v>
      </c>
      <c r="GQ153" s="33">
        <v>0</v>
      </c>
      <c r="GR153" s="33">
        <v>0</v>
      </c>
      <c r="GS153" s="33">
        <v>0</v>
      </c>
      <c r="GT153" s="33">
        <v>0</v>
      </c>
      <c r="GU153" s="33">
        <v>0</v>
      </c>
      <c r="GV153" s="33">
        <v>0</v>
      </c>
      <c r="GW153" s="33">
        <v>0.41363045597313997</v>
      </c>
      <c r="GX153" s="33">
        <v>0</v>
      </c>
      <c r="GY153" s="33">
        <v>0</v>
      </c>
      <c r="GZ153" s="33">
        <v>0</v>
      </c>
      <c r="HA153" s="33">
        <v>0</v>
      </c>
      <c r="HB153" s="16">
        <v>0.41363045597313997</v>
      </c>
      <c r="HC153" s="33">
        <v>0</v>
      </c>
      <c r="HD153" s="33">
        <v>0</v>
      </c>
      <c r="HE153" s="33">
        <v>0</v>
      </c>
      <c r="HF153" s="33">
        <v>0</v>
      </c>
      <c r="HG153" s="33">
        <v>0</v>
      </c>
      <c r="HH153" s="33">
        <v>0</v>
      </c>
      <c r="HI153" s="33">
        <v>0</v>
      </c>
      <c r="HJ153" s="33">
        <v>0</v>
      </c>
      <c r="HK153" s="33">
        <v>0</v>
      </c>
      <c r="HL153" s="33">
        <v>0</v>
      </c>
      <c r="HM153" s="33">
        <v>0</v>
      </c>
      <c r="HN153" s="33">
        <v>0</v>
      </c>
      <c r="HO153" s="16">
        <v>0</v>
      </c>
      <c r="HP153" s="33">
        <v>0</v>
      </c>
      <c r="HQ153" s="33">
        <v>0</v>
      </c>
      <c r="HR153" s="33">
        <v>0</v>
      </c>
      <c r="HS153" s="33">
        <v>0</v>
      </c>
      <c r="HT153" s="33">
        <v>0</v>
      </c>
      <c r="HU153" s="33">
        <v>0</v>
      </c>
      <c r="HV153" s="33">
        <v>0</v>
      </c>
      <c r="HW153" s="33">
        <v>0</v>
      </c>
      <c r="HX153" s="33">
        <v>0</v>
      </c>
      <c r="HY153" s="33">
        <v>0</v>
      </c>
      <c r="HZ153" s="33">
        <v>0</v>
      </c>
      <c r="IA153" s="33">
        <v>0</v>
      </c>
      <c r="IB153" s="16">
        <v>0</v>
      </c>
      <c r="IC153" s="33">
        <v>0</v>
      </c>
      <c r="ID153" s="33">
        <v>0</v>
      </c>
      <c r="IE153" s="33">
        <v>0</v>
      </c>
      <c r="IF153" s="33">
        <v>0</v>
      </c>
      <c r="IG153" s="33">
        <v>0</v>
      </c>
      <c r="IH153" s="33">
        <v>0</v>
      </c>
      <c r="II153" s="33">
        <v>0</v>
      </c>
      <c r="IJ153" s="33">
        <v>0</v>
      </c>
      <c r="IK153" s="33">
        <v>0</v>
      </c>
      <c r="IL153" s="33">
        <v>0</v>
      </c>
      <c r="IM153" s="33">
        <v>0</v>
      </c>
      <c r="IN153" s="33">
        <v>0</v>
      </c>
      <c r="IO153" s="16">
        <v>0</v>
      </c>
      <c r="IP153" s="33">
        <v>0</v>
      </c>
      <c r="IQ153" s="33">
        <v>0</v>
      </c>
      <c r="IR153" s="33">
        <v>0</v>
      </c>
      <c r="IS153" s="33">
        <v>0</v>
      </c>
      <c r="IT153" s="33">
        <v>0</v>
      </c>
      <c r="IU153" s="33">
        <v>0</v>
      </c>
      <c r="IV153" s="33">
        <v>0</v>
      </c>
      <c r="IW153" s="33">
        <v>0</v>
      </c>
      <c r="IX153" s="33">
        <v>0</v>
      </c>
      <c r="IY153" s="33">
        <v>0</v>
      </c>
      <c r="IZ153" s="33">
        <v>0</v>
      </c>
      <c r="JA153" s="33">
        <v>0</v>
      </c>
      <c r="JB153" s="16">
        <v>0</v>
      </c>
      <c r="JC153" s="33">
        <v>0</v>
      </c>
      <c r="JD153" s="33">
        <v>0</v>
      </c>
      <c r="JE153" s="33">
        <v>0</v>
      </c>
      <c r="JF153" s="33">
        <v>0</v>
      </c>
      <c r="JG153" s="33">
        <v>0</v>
      </c>
      <c r="JH153" s="33">
        <v>0</v>
      </c>
      <c r="JI153" s="33">
        <v>0</v>
      </c>
      <c r="JJ153" s="33">
        <v>0</v>
      </c>
      <c r="JK153" s="33">
        <v>0</v>
      </c>
      <c r="JL153" s="33">
        <v>0</v>
      </c>
      <c r="JM153" s="33">
        <v>0</v>
      </c>
      <c r="JN153" s="33">
        <v>0</v>
      </c>
      <c r="JO153" s="16">
        <v>0</v>
      </c>
      <c r="JP153" s="33">
        <v>0</v>
      </c>
      <c r="JQ153" s="33">
        <v>0</v>
      </c>
      <c r="JR153" s="33">
        <v>0</v>
      </c>
      <c r="JS153" s="33">
        <v>0</v>
      </c>
      <c r="JT153" s="33">
        <v>0</v>
      </c>
      <c r="JU153" s="33">
        <v>0</v>
      </c>
      <c r="JV153" s="33">
        <v>0</v>
      </c>
      <c r="JW153" s="33">
        <v>0</v>
      </c>
      <c r="JX153" s="33">
        <v>0</v>
      </c>
      <c r="JY153" s="33">
        <v>0</v>
      </c>
      <c r="JZ153" s="33">
        <v>0</v>
      </c>
      <c r="KA153" s="33">
        <v>0</v>
      </c>
      <c r="KB153" s="16">
        <v>0</v>
      </c>
      <c r="KC153" s="33">
        <v>0</v>
      </c>
      <c r="KD153" s="33">
        <v>0</v>
      </c>
      <c r="KE153" s="33">
        <v>0</v>
      </c>
      <c r="KF153" s="33">
        <v>0</v>
      </c>
      <c r="KG153" s="33">
        <v>0</v>
      </c>
      <c r="KH153" s="33">
        <v>0</v>
      </c>
      <c r="KI153" s="33">
        <v>0</v>
      </c>
      <c r="KJ153" s="33">
        <v>0</v>
      </c>
      <c r="KK153" s="33">
        <v>0</v>
      </c>
      <c r="KL153" s="33">
        <v>0</v>
      </c>
      <c r="KM153" s="33">
        <v>0</v>
      </c>
      <c r="KN153" s="33">
        <v>0</v>
      </c>
      <c r="KO153" s="16">
        <v>0</v>
      </c>
      <c r="KP153" s="33">
        <v>0</v>
      </c>
      <c r="KQ153" s="33">
        <v>0</v>
      </c>
      <c r="KR153" s="33">
        <v>0</v>
      </c>
      <c r="KS153" s="33">
        <v>0</v>
      </c>
      <c r="KT153" s="33">
        <v>0</v>
      </c>
      <c r="KU153" s="33">
        <v>0</v>
      </c>
      <c r="KV153" s="33">
        <v>0</v>
      </c>
      <c r="KW153" s="33">
        <v>0</v>
      </c>
      <c r="KX153" s="33">
        <v>0</v>
      </c>
      <c r="KY153" s="33">
        <v>0</v>
      </c>
      <c r="KZ153" s="33">
        <v>0</v>
      </c>
      <c r="LA153" s="33">
        <v>40.671744847192606</v>
      </c>
      <c r="LB153" s="16">
        <v>40.671744847192606</v>
      </c>
      <c r="LC153" s="33">
        <v>0</v>
      </c>
      <c r="LD153" s="33">
        <v>0</v>
      </c>
      <c r="LE153" s="33">
        <v>0</v>
      </c>
      <c r="LF153" s="33">
        <v>0</v>
      </c>
      <c r="LG153" s="33">
        <v>0</v>
      </c>
      <c r="LH153" s="33">
        <v>0</v>
      </c>
      <c r="LI153" s="33">
        <v>0</v>
      </c>
      <c r="LJ153" s="33">
        <v>0</v>
      </c>
      <c r="LK153" s="33">
        <v>0</v>
      </c>
      <c r="LL153" s="33">
        <v>0</v>
      </c>
      <c r="LM153" s="33">
        <v>0</v>
      </c>
      <c r="LN153" s="33">
        <v>0</v>
      </c>
      <c r="LO153" s="16">
        <v>0</v>
      </c>
      <c r="LP153" s="33">
        <v>0</v>
      </c>
      <c r="LQ153" s="33">
        <v>0</v>
      </c>
      <c r="LR153" s="33">
        <v>0</v>
      </c>
      <c r="LS153" s="33">
        <v>0</v>
      </c>
      <c r="LT153" s="33">
        <v>0</v>
      </c>
      <c r="LU153" s="33">
        <v>0</v>
      </c>
      <c r="LV153" s="33">
        <v>0</v>
      </c>
      <c r="LW153" s="33">
        <v>0</v>
      </c>
      <c r="LX153" s="33">
        <v>0</v>
      </c>
      <c r="LY153" s="33">
        <v>0</v>
      </c>
      <c r="LZ153" s="33">
        <v>0</v>
      </c>
      <c r="MA153" s="33">
        <v>0</v>
      </c>
      <c r="MB153" s="16">
        <v>0</v>
      </c>
      <c r="MC153" s="33">
        <v>0</v>
      </c>
      <c r="MD153" s="33">
        <v>0</v>
      </c>
      <c r="ME153" s="33">
        <v>0</v>
      </c>
      <c r="MF153" s="33">
        <v>0</v>
      </c>
      <c r="MG153" s="33">
        <v>0</v>
      </c>
      <c r="MH153" s="33">
        <v>0</v>
      </c>
      <c r="MI153" s="33">
        <v>0</v>
      </c>
      <c r="MJ153" s="33">
        <v>0</v>
      </c>
      <c r="MK153" s="33">
        <v>0</v>
      </c>
      <c r="ML153" s="33">
        <v>0</v>
      </c>
      <c r="MM153" s="33">
        <v>0</v>
      </c>
      <c r="MN153" s="33">
        <v>0</v>
      </c>
      <c r="MO153" s="16">
        <v>0</v>
      </c>
      <c r="MP153" s="33">
        <v>0</v>
      </c>
      <c r="MQ153" s="33">
        <v>0</v>
      </c>
      <c r="MR153" s="33">
        <v>0</v>
      </c>
      <c r="MS153" s="33">
        <v>0</v>
      </c>
      <c r="MT153" s="33">
        <v>0</v>
      </c>
      <c r="MU153" s="33">
        <v>0</v>
      </c>
      <c r="MV153" s="33">
        <v>0</v>
      </c>
      <c r="MW153" s="33">
        <v>0</v>
      </c>
      <c r="MX153" s="33">
        <v>0</v>
      </c>
      <c r="MY153" s="33">
        <v>0</v>
      </c>
      <c r="MZ153" s="33">
        <v>0</v>
      </c>
      <c r="NA153" s="33">
        <v>0</v>
      </c>
      <c r="NB153" s="16">
        <v>0</v>
      </c>
      <c r="NC153" s="33">
        <v>0</v>
      </c>
      <c r="ND153" s="33">
        <v>0</v>
      </c>
      <c r="NE153" s="33">
        <v>0</v>
      </c>
      <c r="NF153" s="33">
        <v>0</v>
      </c>
      <c r="NG153" s="33">
        <v>0</v>
      </c>
      <c r="NH153" s="33">
        <v>0</v>
      </c>
      <c r="NI153" s="33">
        <v>0</v>
      </c>
      <c r="NJ153" s="33">
        <v>0</v>
      </c>
      <c r="NK153" s="33">
        <v>0</v>
      </c>
      <c r="NL153" s="33">
        <v>0</v>
      </c>
      <c r="NM153" s="33">
        <v>0</v>
      </c>
      <c r="NN153" s="33">
        <v>0</v>
      </c>
      <c r="NO153" s="16">
        <v>0</v>
      </c>
      <c r="NP153" s="33">
        <v>0</v>
      </c>
      <c r="NQ153" s="33">
        <v>0</v>
      </c>
      <c r="NR153" s="33">
        <v>0</v>
      </c>
      <c r="NS153" s="33">
        <v>0</v>
      </c>
      <c r="NT153" s="33">
        <v>0</v>
      </c>
      <c r="NU153" s="33">
        <v>0</v>
      </c>
      <c r="NV153" s="33">
        <v>0</v>
      </c>
      <c r="NW153" s="33">
        <v>0</v>
      </c>
      <c r="NX153" s="33">
        <v>0</v>
      </c>
      <c r="NY153" s="33">
        <v>0</v>
      </c>
      <c r="NZ153" s="33">
        <v>0</v>
      </c>
      <c r="OA153" s="33">
        <v>8.9753100000000003</v>
      </c>
      <c r="OB153" s="16">
        <v>8.9753100000000003</v>
      </c>
      <c r="OC153" s="33">
        <v>0</v>
      </c>
      <c r="OD153" s="33">
        <v>0</v>
      </c>
      <c r="OE153" s="33">
        <v>0</v>
      </c>
      <c r="OF153" s="33">
        <v>0</v>
      </c>
      <c r="OG153" s="33">
        <v>0</v>
      </c>
      <c r="OH153" s="33">
        <v>0</v>
      </c>
      <c r="OI153" s="33">
        <v>10.07271888344825</v>
      </c>
      <c r="OJ153" s="33">
        <v>0</v>
      </c>
      <c r="OK153" s="33">
        <v>0</v>
      </c>
      <c r="OL153" s="33">
        <v>0</v>
      </c>
      <c r="OM153" s="33">
        <v>0</v>
      </c>
      <c r="ON153" s="33">
        <v>0</v>
      </c>
      <c r="OO153" s="16">
        <v>10.07271888344825</v>
      </c>
    </row>
    <row r="154" spans="1:405" x14ac:dyDescent="0.25">
      <c r="A154" s="64">
        <v>520</v>
      </c>
      <c r="B154" s="65" t="s">
        <v>152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16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3">
        <v>0</v>
      </c>
      <c r="W154" s="33">
        <v>0</v>
      </c>
      <c r="X154" s="33">
        <v>0</v>
      </c>
      <c r="Y154" s="33">
        <v>0</v>
      </c>
      <c r="Z154" s="33">
        <v>0</v>
      </c>
      <c r="AA154" s="33">
        <v>0</v>
      </c>
      <c r="AB154" s="16">
        <v>0</v>
      </c>
      <c r="AC154" s="33">
        <v>0</v>
      </c>
      <c r="AD154" s="33">
        <v>0</v>
      </c>
      <c r="AE154" s="33">
        <v>0</v>
      </c>
      <c r="AF154" s="33">
        <v>0</v>
      </c>
      <c r="AG154" s="33">
        <v>0</v>
      </c>
      <c r="AH154" s="33">
        <v>0</v>
      </c>
      <c r="AI154" s="33">
        <v>0</v>
      </c>
      <c r="AJ154" s="33">
        <v>0</v>
      </c>
      <c r="AK154" s="33">
        <v>0</v>
      </c>
      <c r="AL154" s="33">
        <v>0</v>
      </c>
      <c r="AM154" s="33">
        <v>0</v>
      </c>
      <c r="AN154" s="33">
        <v>0</v>
      </c>
      <c r="AO154" s="16">
        <v>0</v>
      </c>
      <c r="AP154" s="33">
        <v>0</v>
      </c>
      <c r="AQ154" s="33">
        <v>0</v>
      </c>
      <c r="AR154" s="33">
        <v>0</v>
      </c>
      <c r="AS154" s="33">
        <v>0</v>
      </c>
      <c r="AT154" s="33">
        <v>0</v>
      </c>
      <c r="AU154" s="33">
        <v>0</v>
      </c>
      <c r="AV154" s="33">
        <v>0</v>
      </c>
      <c r="AW154" s="33">
        <v>0</v>
      </c>
      <c r="AX154" s="33">
        <v>0</v>
      </c>
      <c r="AY154" s="33">
        <v>0</v>
      </c>
      <c r="AZ154" s="33">
        <v>0</v>
      </c>
      <c r="BA154" s="33">
        <v>0</v>
      </c>
      <c r="BB154" s="16">
        <v>0</v>
      </c>
      <c r="BC154" s="33">
        <v>0</v>
      </c>
      <c r="BD154" s="33">
        <v>0</v>
      </c>
      <c r="BE154" s="33">
        <v>0</v>
      </c>
      <c r="BF154" s="33">
        <v>0</v>
      </c>
      <c r="BG154" s="33">
        <v>0</v>
      </c>
      <c r="BH154" s="33">
        <v>0</v>
      </c>
      <c r="BI154" s="33">
        <v>0</v>
      </c>
      <c r="BJ154" s="33">
        <v>0</v>
      </c>
      <c r="BK154" s="33">
        <v>0</v>
      </c>
      <c r="BL154" s="33">
        <v>0</v>
      </c>
      <c r="BM154" s="33">
        <v>0</v>
      </c>
      <c r="BN154" s="33">
        <v>0</v>
      </c>
      <c r="BO154" s="16">
        <v>0</v>
      </c>
      <c r="BP154" s="33">
        <v>0</v>
      </c>
      <c r="BQ154" s="33">
        <v>0</v>
      </c>
      <c r="BR154" s="33">
        <v>0</v>
      </c>
      <c r="BS154" s="33">
        <v>0</v>
      </c>
      <c r="BT154" s="33">
        <v>0</v>
      </c>
      <c r="BU154" s="33">
        <v>0</v>
      </c>
      <c r="BV154" s="33">
        <v>0</v>
      </c>
      <c r="BW154" s="33">
        <v>0</v>
      </c>
      <c r="BX154" s="33">
        <v>0</v>
      </c>
      <c r="BY154" s="33">
        <v>0</v>
      </c>
      <c r="BZ154" s="33">
        <v>0</v>
      </c>
      <c r="CA154" s="33">
        <v>0</v>
      </c>
      <c r="CB154" s="16">
        <v>0</v>
      </c>
      <c r="CC154" s="33">
        <v>0</v>
      </c>
      <c r="CD154" s="33">
        <v>0</v>
      </c>
      <c r="CE154" s="33">
        <v>0</v>
      </c>
      <c r="CF154" s="33">
        <v>0</v>
      </c>
      <c r="CG154" s="33">
        <v>0</v>
      </c>
      <c r="CH154" s="33">
        <v>0</v>
      </c>
      <c r="CI154" s="33">
        <v>0</v>
      </c>
      <c r="CJ154" s="33">
        <v>0</v>
      </c>
      <c r="CK154" s="33">
        <v>0</v>
      </c>
      <c r="CL154" s="33">
        <v>0</v>
      </c>
      <c r="CM154" s="33">
        <v>0</v>
      </c>
      <c r="CN154" s="33">
        <v>0</v>
      </c>
      <c r="CO154" s="16">
        <v>0</v>
      </c>
      <c r="CP154" s="33">
        <v>0</v>
      </c>
      <c r="CQ154" s="33">
        <v>0</v>
      </c>
      <c r="CR154" s="33">
        <v>0</v>
      </c>
      <c r="CS154" s="33">
        <v>0</v>
      </c>
      <c r="CT154" s="33">
        <v>0</v>
      </c>
      <c r="CU154" s="33">
        <v>0</v>
      </c>
      <c r="CV154" s="33">
        <v>0</v>
      </c>
      <c r="CW154" s="33">
        <v>0</v>
      </c>
      <c r="CX154" s="33">
        <v>0</v>
      </c>
      <c r="CY154" s="33">
        <v>0</v>
      </c>
      <c r="CZ154" s="33">
        <v>0.21487999999999999</v>
      </c>
      <c r="DA154" s="33">
        <v>0</v>
      </c>
      <c r="DB154" s="16">
        <v>0.21487999999999999</v>
      </c>
      <c r="DC154" s="33">
        <v>0.48</v>
      </c>
      <c r="DD154" s="33">
        <v>0</v>
      </c>
      <c r="DE154" s="33">
        <v>0</v>
      </c>
      <c r="DF154" s="33">
        <v>0</v>
      </c>
      <c r="DG154" s="33">
        <v>0</v>
      </c>
      <c r="DH154" s="33">
        <v>0</v>
      </c>
      <c r="DI154" s="33">
        <v>0</v>
      </c>
      <c r="DJ154" s="33">
        <v>0</v>
      </c>
      <c r="DK154" s="33">
        <v>0</v>
      </c>
      <c r="DL154" s="33">
        <v>0</v>
      </c>
      <c r="DM154" s="33">
        <v>0</v>
      </c>
      <c r="DN154" s="33">
        <v>0</v>
      </c>
      <c r="DO154" s="16">
        <v>0.48</v>
      </c>
      <c r="DP154" s="33">
        <v>0</v>
      </c>
      <c r="DQ154" s="33">
        <v>0</v>
      </c>
      <c r="DR154" s="33">
        <v>0</v>
      </c>
      <c r="DS154" s="33">
        <v>0</v>
      </c>
      <c r="DT154" s="33">
        <v>0</v>
      </c>
      <c r="DU154" s="33">
        <v>0</v>
      </c>
      <c r="DV154" s="33">
        <v>0</v>
      </c>
      <c r="DW154" s="33">
        <v>0</v>
      </c>
      <c r="DX154" s="33">
        <v>0</v>
      </c>
      <c r="DY154" s="33">
        <v>0</v>
      </c>
      <c r="DZ154" s="33">
        <v>0</v>
      </c>
      <c r="EA154" s="33">
        <v>0</v>
      </c>
      <c r="EB154" s="16">
        <v>0</v>
      </c>
      <c r="EC154" s="33">
        <v>0</v>
      </c>
      <c r="ED154" s="33">
        <v>0</v>
      </c>
      <c r="EE154" s="33">
        <v>0</v>
      </c>
      <c r="EF154" s="33">
        <v>0</v>
      </c>
      <c r="EG154" s="33">
        <v>0</v>
      </c>
      <c r="EH154" s="33">
        <v>0</v>
      </c>
      <c r="EI154" s="33">
        <v>0</v>
      </c>
      <c r="EJ154" s="33">
        <v>0</v>
      </c>
      <c r="EK154" s="33">
        <v>0</v>
      </c>
      <c r="EL154" s="33">
        <v>0</v>
      </c>
      <c r="EM154" s="33">
        <v>0</v>
      </c>
      <c r="EN154" s="33">
        <v>0</v>
      </c>
      <c r="EO154" s="16">
        <v>0</v>
      </c>
      <c r="EP154" s="33">
        <v>0</v>
      </c>
      <c r="EQ154" s="33">
        <v>0</v>
      </c>
      <c r="ER154" s="33">
        <v>0</v>
      </c>
      <c r="ES154" s="33">
        <v>0</v>
      </c>
      <c r="ET154" s="33">
        <v>0</v>
      </c>
      <c r="EU154" s="33">
        <v>0</v>
      </c>
      <c r="EV154" s="33">
        <v>1.6510975678573443</v>
      </c>
      <c r="EW154" s="33">
        <v>0</v>
      </c>
      <c r="EX154" s="33">
        <v>0</v>
      </c>
      <c r="EY154" s="33">
        <v>0</v>
      </c>
      <c r="EZ154" s="33">
        <v>0</v>
      </c>
      <c r="FA154" s="33">
        <v>0</v>
      </c>
      <c r="FB154" s="16">
        <v>1.6510975678573443</v>
      </c>
      <c r="FC154" s="33">
        <v>0</v>
      </c>
      <c r="FD154" s="33">
        <v>0</v>
      </c>
      <c r="FE154" s="33">
        <v>0</v>
      </c>
      <c r="FF154" s="33">
        <v>0</v>
      </c>
      <c r="FG154" s="33">
        <v>0</v>
      </c>
      <c r="FH154" s="33">
        <v>0</v>
      </c>
      <c r="FI154" s="33">
        <v>0</v>
      </c>
      <c r="FJ154" s="33">
        <v>0</v>
      </c>
      <c r="FK154" s="33">
        <v>0</v>
      </c>
      <c r="FL154" s="33">
        <v>0</v>
      </c>
      <c r="FM154" s="33">
        <v>0</v>
      </c>
      <c r="FN154" s="33">
        <v>0</v>
      </c>
      <c r="FO154" s="16">
        <v>0</v>
      </c>
      <c r="FP154" s="33">
        <v>0</v>
      </c>
      <c r="FQ154" s="33">
        <v>0</v>
      </c>
      <c r="FR154" s="33">
        <v>0</v>
      </c>
      <c r="FS154" s="33">
        <v>0</v>
      </c>
      <c r="FT154" s="33">
        <v>0</v>
      </c>
      <c r="FU154" s="33">
        <v>0</v>
      </c>
      <c r="FV154" s="33">
        <v>0</v>
      </c>
      <c r="FW154" s="33">
        <v>0</v>
      </c>
      <c r="FX154" s="33">
        <v>0</v>
      </c>
      <c r="FY154" s="33">
        <v>0</v>
      </c>
      <c r="FZ154" s="33">
        <v>0</v>
      </c>
      <c r="GA154" s="33">
        <v>0</v>
      </c>
      <c r="GB154" s="16">
        <v>0</v>
      </c>
      <c r="GC154" s="33">
        <v>0</v>
      </c>
      <c r="GD154" s="33">
        <v>0</v>
      </c>
      <c r="GE154" s="33">
        <v>0</v>
      </c>
      <c r="GF154" s="33">
        <v>0</v>
      </c>
      <c r="GG154" s="33">
        <v>0</v>
      </c>
      <c r="GH154" s="33">
        <v>0</v>
      </c>
      <c r="GI154" s="33">
        <v>0</v>
      </c>
      <c r="GJ154" s="33">
        <v>0</v>
      </c>
      <c r="GK154" s="33">
        <v>0</v>
      </c>
      <c r="GL154" s="33">
        <v>0</v>
      </c>
      <c r="GM154" s="33">
        <v>0</v>
      </c>
      <c r="GN154" s="33">
        <v>0</v>
      </c>
      <c r="GO154" s="16">
        <v>0</v>
      </c>
      <c r="GP154" s="33">
        <v>0</v>
      </c>
      <c r="GQ154" s="33">
        <v>0</v>
      </c>
      <c r="GR154" s="33">
        <v>0</v>
      </c>
      <c r="GS154" s="33">
        <v>0</v>
      </c>
      <c r="GT154" s="33">
        <v>0</v>
      </c>
      <c r="GU154" s="33">
        <v>0</v>
      </c>
      <c r="GV154" s="33">
        <v>0</v>
      </c>
      <c r="GW154" s="33">
        <v>0</v>
      </c>
      <c r="GX154" s="33">
        <v>0</v>
      </c>
      <c r="GY154" s="33">
        <v>0</v>
      </c>
      <c r="GZ154" s="33">
        <v>0</v>
      </c>
      <c r="HA154" s="33">
        <v>0</v>
      </c>
      <c r="HB154" s="16">
        <v>0</v>
      </c>
      <c r="HC154" s="33">
        <v>0</v>
      </c>
      <c r="HD154" s="33">
        <v>0</v>
      </c>
      <c r="HE154" s="33">
        <v>0</v>
      </c>
      <c r="HF154" s="33">
        <v>0</v>
      </c>
      <c r="HG154" s="33">
        <v>0</v>
      </c>
      <c r="HH154" s="33">
        <v>0</v>
      </c>
      <c r="HI154" s="33">
        <v>0</v>
      </c>
      <c r="HJ154" s="33">
        <v>0</v>
      </c>
      <c r="HK154" s="33">
        <v>0</v>
      </c>
      <c r="HL154" s="33">
        <v>0</v>
      </c>
      <c r="HM154" s="33">
        <v>0</v>
      </c>
      <c r="HN154" s="33">
        <v>0</v>
      </c>
      <c r="HO154" s="16">
        <v>0</v>
      </c>
      <c r="HP154" s="33">
        <v>0</v>
      </c>
      <c r="HQ154" s="33">
        <v>0</v>
      </c>
      <c r="HR154" s="33">
        <v>0</v>
      </c>
      <c r="HS154" s="33">
        <v>0</v>
      </c>
      <c r="HT154" s="33">
        <v>0</v>
      </c>
      <c r="HU154" s="33">
        <v>0</v>
      </c>
      <c r="HV154" s="33">
        <v>0</v>
      </c>
      <c r="HW154" s="33">
        <v>0</v>
      </c>
      <c r="HX154" s="33">
        <v>0</v>
      </c>
      <c r="HY154" s="33">
        <v>0</v>
      </c>
      <c r="HZ154" s="33">
        <v>0</v>
      </c>
      <c r="IA154" s="33">
        <v>0</v>
      </c>
      <c r="IB154" s="16">
        <v>0</v>
      </c>
      <c r="IC154" s="33">
        <v>0</v>
      </c>
      <c r="ID154" s="33">
        <v>0</v>
      </c>
      <c r="IE154" s="33">
        <v>0</v>
      </c>
      <c r="IF154" s="33">
        <v>4.9570909531306775</v>
      </c>
      <c r="IG154" s="33">
        <v>0</v>
      </c>
      <c r="IH154" s="33">
        <v>0</v>
      </c>
      <c r="II154" s="33">
        <v>0</v>
      </c>
      <c r="IJ154" s="33">
        <v>0</v>
      </c>
      <c r="IK154" s="33">
        <v>0</v>
      </c>
      <c r="IL154" s="33">
        <v>0</v>
      </c>
      <c r="IM154" s="33">
        <v>0</v>
      </c>
      <c r="IN154" s="33">
        <v>0</v>
      </c>
      <c r="IO154" s="16">
        <v>4.9570909531306775</v>
      </c>
      <c r="IP154" s="33">
        <v>0</v>
      </c>
      <c r="IQ154" s="33">
        <v>0</v>
      </c>
      <c r="IR154" s="33">
        <v>0</v>
      </c>
      <c r="IS154" s="33">
        <v>0</v>
      </c>
      <c r="IT154" s="33">
        <v>0</v>
      </c>
      <c r="IU154" s="33">
        <v>0</v>
      </c>
      <c r="IV154" s="33">
        <v>0</v>
      </c>
      <c r="IW154" s="33">
        <v>0</v>
      </c>
      <c r="IX154" s="33">
        <v>0</v>
      </c>
      <c r="IY154" s="33">
        <v>0</v>
      </c>
      <c r="IZ154" s="33">
        <v>0</v>
      </c>
      <c r="JA154" s="33">
        <v>0</v>
      </c>
      <c r="JB154" s="16">
        <v>0</v>
      </c>
      <c r="JC154" s="33">
        <v>0</v>
      </c>
      <c r="JD154" s="33">
        <v>0</v>
      </c>
      <c r="JE154" s="33">
        <v>0</v>
      </c>
      <c r="JF154" s="33">
        <v>0</v>
      </c>
      <c r="JG154" s="33">
        <v>0</v>
      </c>
      <c r="JH154" s="33">
        <v>0</v>
      </c>
      <c r="JI154" s="33">
        <v>0</v>
      </c>
      <c r="JJ154" s="33">
        <v>0</v>
      </c>
      <c r="JK154" s="33">
        <v>0</v>
      </c>
      <c r="JL154" s="33">
        <v>0</v>
      </c>
      <c r="JM154" s="33">
        <v>0</v>
      </c>
      <c r="JN154" s="33">
        <v>0</v>
      </c>
      <c r="JO154" s="16">
        <v>0</v>
      </c>
      <c r="JP154" s="33">
        <v>0</v>
      </c>
      <c r="JQ154" s="33">
        <v>0</v>
      </c>
      <c r="JR154" s="33">
        <v>0</v>
      </c>
      <c r="JS154" s="33">
        <v>0</v>
      </c>
      <c r="JT154" s="33">
        <v>0</v>
      </c>
      <c r="JU154" s="33">
        <v>0</v>
      </c>
      <c r="JV154" s="33">
        <v>0</v>
      </c>
      <c r="JW154" s="33">
        <v>0</v>
      </c>
      <c r="JX154" s="33">
        <v>0</v>
      </c>
      <c r="JY154" s="33">
        <v>0</v>
      </c>
      <c r="JZ154" s="33">
        <v>0</v>
      </c>
      <c r="KA154" s="33">
        <v>0</v>
      </c>
      <c r="KB154" s="16">
        <v>0</v>
      </c>
      <c r="KC154" s="33">
        <v>0</v>
      </c>
      <c r="KD154" s="33">
        <v>0</v>
      </c>
      <c r="KE154" s="33">
        <v>0</v>
      </c>
      <c r="KF154" s="33">
        <v>0</v>
      </c>
      <c r="KG154" s="33">
        <v>0</v>
      </c>
      <c r="KH154" s="33">
        <v>0</v>
      </c>
      <c r="KI154" s="33">
        <v>0</v>
      </c>
      <c r="KJ154" s="33">
        <v>0</v>
      </c>
      <c r="KK154" s="33">
        <v>0</v>
      </c>
      <c r="KL154" s="33">
        <v>0</v>
      </c>
      <c r="KM154" s="33">
        <v>0</v>
      </c>
      <c r="KN154" s="33">
        <v>0</v>
      </c>
      <c r="KO154" s="16">
        <v>0</v>
      </c>
      <c r="KP154" s="33">
        <v>0</v>
      </c>
      <c r="KQ154" s="33">
        <v>0</v>
      </c>
      <c r="KR154" s="33">
        <v>0</v>
      </c>
      <c r="KS154" s="33">
        <v>0</v>
      </c>
      <c r="KT154" s="33">
        <v>0</v>
      </c>
      <c r="KU154" s="33">
        <v>0</v>
      </c>
      <c r="KV154" s="33">
        <v>0</v>
      </c>
      <c r="KW154" s="33">
        <v>0</v>
      </c>
      <c r="KX154" s="33">
        <v>0</v>
      </c>
      <c r="KY154" s="33">
        <v>0</v>
      </c>
      <c r="KZ154" s="33">
        <v>0</v>
      </c>
      <c r="LA154" s="33">
        <v>0</v>
      </c>
      <c r="LB154" s="16">
        <v>0</v>
      </c>
      <c r="LC154" s="33">
        <v>0</v>
      </c>
      <c r="LD154" s="33">
        <v>0</v>
      </c>
      <c r="LE154" s="33">
        <v>0</v>
      </c>
      <c r="LF154" s="33">
        <v>0</v>
      </c>
      <c r="LG154" s="33">
        <v>0</v>
      </c>
      <c r="LH154" s="33">
        <v>0</v>
      </c>
      <c r="LI154" s="33">
        <v>0</v>
      </c>
      <c r="LJ154" s="33">
        <v>0</v>
      </c>
      <c r="LK154" s="33">
        <v>0</v>
      </c>
      <c r="LL154" s="33">
        <v>0</v>
      </c>
      <c r="LM154" s="33">
        <v>0</v>
      </c>
      <c r="LN154" s="33">
        <v>0</v>
      </c>
      <c r="LO154" s="16">
        <v>0</v>
      </c>
      <c r="LP154" s="33">
        <v>0</v>
      </c>
      <c r="LQ154" s="33">
        <v>0</v>
      </c>
      <c r="LR154" s="33">
        <v>0</v>
      </c>
      <c r="LS154" s="33">
        <v>0</v>
      </c>
      <c r="LT154" s="33">
        <v>0</v>
      </c>
      <c r="LU154" s="33">
        <v>0</v>
      </c>
      <c r="LV154" s="33">
        <v>0</v>
      </c>
      <c r="LW154" s="33">
        <v>0</v>
      </c>
      <c r="LX154" s="33">
        <v>0</v>
      </c>
      <c r="LY154" s="33">
        <v>0</v>
      </c>
      <c r="LZ154" s="33">
        <v>0</v>
      </c>
      <c r="MA154" s="33">
        <v>0</v>
      </c>
      <c r="MB154" s="16">
        <v>0</v>
      </c>
      <c r="MC154" s="33">
        <v>0</v>
      </c>
      <c r="MD154" s="33">
        <v>0</v>
      </c>
      <c r="ME154" s="33">
        <v>0</v>
      </c>
      <c r="MF154" s="33">
        <v>0</v>
      </c>
      <c r="MG154" s="33">
        <v>0</v>
      </c>
      <c r="MH154" s="33">
        <v>0</v>
      </c>
      <c r="MI154" s="33">
        <v>0</v>
      </c>
      <c r="MJ154" s="33">
        <v>0</v>
      </c>
      <c r="MK154" s="33">
        <v>0</v>
      </c>
      <c r="ML154" s="33">
        <v>0</v>
      </c>
      <c r="MM154" s="33">
        <v>0</v>
      </c>
      <c r="MN154" s="33">
        <v>0</v>
      </c>
      <c r="MO154" s="16">
        <v>0</v>
      </c>
      <c r="MP154" s="33">
        <v>0</v>
      </c>
      <c r="MQ154" s="33">
        <v>0</v>
      </c>
      <c r="MR154" s="33">
        <v>0</v>
      </c>
      <c r="MS154" s="33">
        <v>0</v>
      </c>
      <c r="MT154" s="33">
        <v>0</v>
      </c>
      <c r="MU154" s="33">
        <v>0</v>
      </c>
      <c r="MV154" s="33">
        <v>0</v>
      </c>
      <c r="MW154" s="33">
        <v>0</v>
      </c>
      <c r="MX154" s="33">
        <v>0</v>
      </c>
      <c r="MY154" s="33">
        <v>0</v>
      </c>
      <c r="MZ154" s="33">
        <v>0</v>
      </c>
      <c r="NA154" s="33">
        <v>0</v>
      </c>
      <c r="NB154" s="16">
        <v>0</v>
      </c>
      <c r="NC154" s="33">
        <v>0</v>
      </c>
      <c r="ND154" s="33">
        <v>0</v>
      </c>
      <c r="NE154" s="33">
        <v>0</v>
      </c>
      <c r="NF154" s="33">
        <v>0</v>
      </c>
      <c r="NG154" s="33">
        <v>0</v>
      </c>
      <c r="NH154" s="33">
        <v>0</v>
      </c>
      <c r="NI154" s="33">
        <v>0</v>
      </c>
      <c r="NJ154" s="33">
        <v>0</v>
      </c>
      <c r="NK154" s="33">
        <v>0</v>
      </c>
      <c r="NL154" s="33">
        <v>0</v>
      </c>
      <c r="NM154" s="33">
        <v>0</v>
      </c>
      <c r="NN154" s="33">
        <v>0</v>
      </c>
      <c r="NO154" s="16">
        <v>0</v>
      </c>
      <c r="NP154" s="33">
        <v>0</v>
      </c>
      <c r="NQ154" s="33">
        <v>0</v>
      </c>
      <c r="NR154" s="33">
        <v>0</v>
      </c>
      <c r="NS154" s="33">
        <v>0</v>
      </c>
      <c r="NT154" s="33">
        <v>0</v>
      </c>
      <c r="NU154" s="33">
        <v>0</v>
      </c>
      <c r="NV154" s="33">
        <v>0</v>
      </c>
      <c r="NW154" s="33">
        <v>0</v>
      </c>
      <c r="NX154" s="33">
        <v>0</v>
      </c>
      <c r="NY154" s="33">
        <v>0</v>
      </c>
      <c r="NZ154" s="33">
        <v>0</v>
      </c>
      <c r="OA154" s="33">
        <v>0</v>
      </c>
      <c r="OB154" s="16">
        <v>0</v>
      </c>
      <c r="OC154" s="33">
        <v>0</v>
      </c>
      <c r="OD154" s="33">
        <v>0</v>
      </c>
      <c r="OE154" s="33">
        <v>0</v>
      </c>
      <c r="OF154" s="33">
        <v>0</v>
      </c>
      <c r="OG154" s="33">
        <v>0</v>
      </c>
      <c r="OH154" s="33">
        <v>0</v>
      </c>
      <c r="OI154" s="33">
        <v>0</v>
      </c>
      <c r="OJ154" s="33">
        <v>0</v>
      </c>
      <c r="OK154" s="33">
        <v>0</v>
      </c>
      <c r="OL154" s="33">
        <v>0</v>
      </c>
      <c r="OM154" s="33">
        <v>0</v>
      </c>
      <c r="ON154" s="33">
        <v>0</v>
      </c>
      <c r="OO154" s="16">
        <v>0</v>
      </c>
    </row>
    <row r="155" spans="1:405" x14ac:dyDescent="0.25">
      <c r="A155" s="64">
        <v>524</v>
      </c>
      <c r="B155" s="65" t="s">
        <v>153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16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  <c r="V155" s="33">
        <v>0</v>
      </c>
      <c r="W155" s="33">
        <v>0</v>
      </c>
      <c r="X155" s="33">
        <v>0</v>
      </c>
      <c r="Y155" s="33">
        <v>0</v>
      </c>
      <c r="Z155" s="33">
        <v>0</v>
      </c>
      <c r="AA155" s="33">
        <v>0</v>
      </c>
      <c r="AB155" s="16">
        <v>0</v>
      </c>
      <c r="AC155" s="33">
        <v>0</v>
      </c>
      <c r="AD155" s="33">
        <v>0</v>
      </c>
      <c r="AE155" s="33">
        <v>0</v>
      </c>
      <c r="AF155" s="33">
        <v>0</v>
      </c>
      <c r="AG155" s="33">
        <v>0</v>
      </c>
      <c r="AH155" s="33">
        <v>0</v>
      </c>
      <c r="AI155" s="33">
        <v>0</v>
      </c>
      <c r="AJ155" s="33">
        <v>0</v>
      </c>
      <c r="AK155" s="33">
        <v>0</v>
      </c>
      <c r="AL155" s="33">
        <v>0</v>
      </c>
      <c r="AM155" s="33">
        <v>0</v>
      </c>
      <c r="AN155" s="33">
        <v>0</v>
      </c>
      <c r="AO155" s="16">
        <v>0</v>
      </c>
      <c r="AP155" s="33">
        <v>0</v>
      </c>
      <c r="AQ155" s="33">
        <v>0</v>
      </c>
      <c r="AR155" s="33">
        <v>0</v>
      </c>
      <c r="AS155" s="33">
        <v>0</v>
      </c>
      <c r="AT155" s="33">
        <v>0</v>
      </c>
      <c r="AU155" s="33">
        <v>0</v>
      </c>
      <c r="AV155" s="33">
        <v>0</v>
      </c>
      <c r="AW155" s="33">
        <v>0</v>
      </c>
      <c r="AX155" s="33">
        <v>0</v>
      </c>
      <c r="AY155" s="33">
        <v>0</v>
      </c>
      <c r="AZ155" s="33">
        <v>0</v>
      </c>
      <c r="BA155" s="33">
        <v>0</v>
      </c>
      <c r="BB155" s="16">
        <v>0</v>
      </c>
      <c r="BC155" s="33">
        <v>0</v>
      </c>
      <c r="BD155" s="33">
        <v>0</v>
      </c>
      <c r="BE155" s="33">
        <v>0</v>
      </c>
      <c r="BF155" s="33">
        <v>0</v>
      </c>
      <c r="BG155" s="33">
        <v>0</v>
      </c>
      <c r="BH155" s="33">
        <v>0</v>
      </c>
      <c r="BI155" s="33">
        <v>0</v>
      </c>
      <c r="BJ155" s="33">
        <v>0</v>
      </c>
      <c r="BK155" s="33">
        <v>0</v>
      </c>
      <c r="BL155" s="33">
        <v>0</v>
      </c>
      <c r="BM155" s="33">
        <v>0</v>
      </c>
      <c r="BN155" s="33">
        <v>0</v>
      </c>
      <c r="BO155" s="16">
        <v>0</v>
      </c>
      <c r="BP155" s="33">
        <v>0</v>
      </c>
      <c r="BQ155" s="33">
        <v>0</v>
      </c>
      <c r="BR155" s="33">
        <v>0</v>
      </c>
      <c r="BS155" s="33">
        <v>0</v>
      </c>
      <c r="BT155" s="33">
        <v>0</v>
      </c>
      <c r="BU155" s="33">
        <v>0</v>
      </c>
      <c r="BV155" s="33">
        <v>0</v>
      </c>
      <c r="BW155" s="33">
        <v>0</v>
      </c>
      <c r="BX155" s="33">
        <v>0</v>
      </c>
      <c r="BY155" s="33">
        <v>0</v>
      </c>
      <c r="BZ155" s="33">
        <v>0</v>
      </c>
      <c r="CA155" s="33">
        <v>0</v>
      </c>
      <c r="CB155" s="16">
        <v>0</v>
      </c>
      <c r="CC155" s="33">
        <v>0</v>
      </c>
      <c r="CD155" s="33">
        <v>0</v>
      </c>
      <c r="CE155" s="33">
        <v>0</v>
      </c>
      <c r="CF155" s="33">
        <v>0</v>
      </c>
      <c r="CG155" s="33">
        <v>0</v>
      </c>
      <c r="CH155" s="33">
        <v>0</v>
      </c>
      <c r="CI155" s="33">
        <v>0</v>
      </c>
      <c r="CJ155" s="33">
        <v>0</v>
      </c>
      <c r="CK155" s="33">
        <v>0</v>
      </c>
      <c r="CL155" s="33">
        <v>0</v>
      </c>
      <c r="CM155" s="33">
        <v>0</v>
      </c>
      <c r="CN155" s="33">
        <v>0</v>
      </c>
      <c r="CO155" s="16">
        <v>0</v>
      </c>
      <c r="CP155" s="33">
        <v>0</v>
      </c>
      <c r="CQ155" s="33">
        <v>0</v>
      </c>
      <c r="CR155" s="33">
        <v>0</v>
      </c>
      <c r="CS155" s="33">
        <v>0</v>
      </c>
      <c r="CT155" s="33">
        <v>0</v>
      </c>
      <c r="CU155" s="33">
        <v>0</v>
      </c>
      <c r="CV155" s="33">
        <v>0</v>
      </c>
      <c r="CW155" s="33">
        <v>0</v>
      </c>
      <c r="CX155" s="33">
        <v>0</v>
      </c>
      <c r="CY155" s="33">
        <v>0</v>
      </c>
      <c r="CZ155" s="33">
        <v>0</v>
      </c>
      <c r="DA155" s="33">
        <v>0</v>
      </c>
      <c r="DB155" s="16">
        <v>0</v>
      </c>
      <c r="DC155" s="33">
        <v>0</v>
      </c>
      <c r="DD155" s="33">
        <v>0</v>
      </c>
      <c r="DE155" s="33">
        <v>0</v>
      </c>
      <c r="DF155" s="33">
        <v>0</v>
      </c>
      <c r="DG155" s="33">
        <v>0</v>
      </c>
      <c r="DH155" s="33">
        <v>0</v>
      </c>
      <c r="DI155" s="33">
        <v>0</v>
      </c>
      <c r="DJ155" s="33">
        <v>0</v>
      </c>
      <c r="DK155" s="33">
        <v>0</v>
      </c>
      <c r="DL155" s="33">
        <v>0</v>
      </c>
      <c r="DM155" s="33">
        <v>0</v>
      </c>
      <c r="DN155" s="33">
        <v>0</v>
      </c>
      <c r="DO155" s="16">
        <v>0</v>
      </c>
      <c r="DP155" s="33">
        <v>0</v>
      </c>
      <c r="DQ155" s="33">
        <v>0</v>
      </c>
      <c r="DR155" s="33">
        <v>0</v>
      </c>
      <c r="DS155" s="33">
        <v>0</v>
      </c>
      <c r="DT155" s="33">
        <v>0</v>
      </c>
      <c r="DU155" s="33">
        <v>0</v>
      </c>
      <c r="DV155" s="33">
        <v>0</v>
      </c>
      <c r="DW155" s="33">
        <v>0</v>
      </c>
      <c r="DX155" s="33">
        <v>1.1040000000000001</v>
      </c>
      <c r="DY155" s="33">
        <v>0</v>
      </c>
      <c r="DZ155" s="33">
        <v>0</v>
      </c>
      <c r="EA155" s="33">
        <v>0</v>
      </c>
      <c r="EB155" s="16">
        <v>1.1040000000000001</v>
      </c>
      <c r="EC155" s="33">
        <v>1.9181800000000002</v>
      </c>
      <c r="ED155" s="33">
        <v>0</v>
      </c>
      <c r="EE155" s="33">
        <v>0</v>
      </c>
      <c r="EF155" s="33">
        <v>0</v>
      </c>
      <c r="EG155" s="33">
        <v>0</v>
      </c>
      <c r="EH155" s="33">
        <v>0</v>
      </c>
      <c r="EI155" s="33">
        <v>0</v>
      </c>
      <c r="EJ155" s="33">
        <v>0</v>
      </c>
      <c r="EK155" s="33">
        <v>0</v>
      </c>
      <c r="EL155" s="33">
        <v>0</v>
      </c>
      <c r="EM155" s="33">
        <v>0</v>
      </c>
      <c r="EN155" s="33">
        <v>0</v>
      </c>
      <c r="EO155" s="16">
        <v>1.9181800000000002</v>
      </c>
      <c r="EP155" s="33">
        <v>0</v>
      </c>
      <c r="EQ155" s="33">
        <v>0</v>
      </c>
      <c r="ER155" s="33">
        <v>0</v>
      </c>
      <c r="ES155" s="33">
        <v>0</v>
      </c>
      <c r="ET155" s="33">
        <v>0</v>
      </c>
      <c r="EU155" s="33">
        <v>0</v>
      </c>
      <c r="EV155" s="33">
        <v>0</v>
      </c>
      <c r="EW155" s="33">
        <v>0</v>
      </c>
      <c r="EX155" s="33">
        <v>0.94891504018369688</v>
      </c>
      <c r="EY155" s="33">
        <v>0</v>
      </c>
      <c r="EZ155" s="33">
        <v>0</v>
      </c>
      <c r="FA155" s="33">
        <v>0</v>
      </c>
      <c r="FB155" s="16">
        <v>0.94891504018369688</v>
      </c>
      <c r="FC155" s="33">
        <v>0</v>
      </c>
      <c r="FD155" s="33">
        <v>0.11288007003209805</v>
      </c>
      <c r="FE155" s="33">
        <v>0</v>
      </c>
      <c r="FF155" s="33">
        <v>0</v>
      </c>
      <c r="FG155" s="33">
        <v>0</v>
      </c>
      <c r="FH155" s="33">
        <v>0</v>
      </c>
      <c r="FI155" s="33">
        <v>0</v>
      </c>
      <c r="FJ155" s="33">
        <v>0</v>
      </c>
      <c r="FK155" s="33">
        <v>0</v>
      </c>
      <c r="FL155" s="33">
        <v>0</v>
      </c>
      <c r="FM155" s="33">
        <v>0.90383502616189559</v>
      </c>
      <c r="FN155" s="33">
        <v>0</v>
      </c>
      <c r="FO155" s="16">
        <v>1.0167150961939937</v>
      </c>
      <c r="FP155" s="33">
        <v>0</v>
      </c>
      <c r="FQ155" s="33">
        <v>0</v>
      </c>
      <c r="FR155" s="33">
        <v>0</v>
      </c>
      <c r="FS155" s="33">
        <v>0</v>
      </c>
      <c r="FT155" s="33">
        <v>0</v>
      </c>
      <c r="FU155" s="33">
        <v>0</v>
      </c>
      <c r="FV155" s="33">
        <v>0.66649964209019297</v>
      </c>
      <c r="FW155" s="33">
        <v>0</v>
      </c>
      <c r="FX155" s="33">
        <v>0</v>
      </c>
      <c r="FY155" s="33">
        <v>0</v>
      </c>
      <c r="FZ155" s="33">
        <v>0</v>
      </c>
      <c r="GA155" s="33">
        <v>0</v>
      </c>
      <c r="GB155" s="16">
        <v>0.66649964209019297</v>
      </c>
      <c r="GC155" s="33">
        <v>0</v>
      </c>
      <c r="GD155" s="33">
        <v>0</v>
      </c>
      <c r="GE155" s="33">
        <v>0</v>
      </c>
      <c r="GF155" s="33">
        <v>0</v>
      </c>
      <c r="GG155" s="33">
        <v>0</v>
      </c>
      <c r="GH155" s="33">
        <v>0</v>
      </c>
      <c r="GI155" s="33">
        <v>0</v>
      </c>
      <c r="GJ155" s="33">
        <v>0</v>
      </c>
      <c r="GK155" s="33">
        <v>0</v>
      </c>
      <c r="GL155" s="33">
        <v>0</v>
      </c>
      <c r="GM155" s="33">
        <v>0</v>
      </c>
      <c r="GN155" s="33">
        <v>0</v>
      </c>
      <c r="GO155" s="16">
        <v>0</v>
      </c>
      <c r="GP155" s="33">
        <v>0</v>
      </c>
      <c r="GQ155" s="33">
        <v>0</v>
      </c>
      <c r="GR155" s="33">
        <v>0</v>
      </c>
      <c r="GS155" s="33">
        <v>0</v>
      </c>
      <c r="GT155" s="33">
        <v>0</v>
      </c>
      <c r="GU155" s="33">
        <v>0</v>
      </c>
      <c r="GV155" s="33">
        <v>0</v>
      </c>
      <c r="GW155" s="33">
        <v>0</v>
      </c>
      <c r="GX155" s="33">
        <v>0</v>
      </c>
      <c r="GY155" s="33">
        <v>0</v>
      </c>
      <c r="GZ155" s="33">
        <v>0</v>
      </c>
      <c r="HA155" s="33">
        <v>0</v>
      </c>
      <c r="HB155" s="16">
        <v>0</v>
      </c>
      <c r="HC155" s="33">
        <v>0</v>
      </c>
      <c r="HD155" s="33">
        <v>0</v>
      </c>
      <c r="HE155" s="33">
        <v>0</v>
      </c>
      <c r="HF155" s="33">
        <v>0</v>
      </c>
      <c r="HG155" s="33">
        <v>0</v>
      </c>
      <c r="HH155" s="33">
        <v>0</v>
      </c>
      <c r="HI155" s="33">
        <v>0</v>
      </c>
      <c r="HJ155" s="33">
        <v>0</v>
      </c>
      <c r="HK155" s="33">
        <v>0</v>
      </c>
      <c r="HL155" s="33">
        <v>0</v>
      </c>
      <c r="HM155" s="33">
        <v>0</v>
      </c>
      <c r="HN155" s="33">
        <v>0</v>
      </c>
      <c r="HO155" s="16">
        <v>0</v>
      </c>
      <c r="HP155" s="33">
        <v>0</v>
      </c>
      <c r="HQ155" s="33">
        <v>0</v>
      </c>
      <c r="HR155" s="33">
        <v>0</v>
      </c>
      <c r="HS155" s="33">
        <v>0</v>
      </c>
      <c r="HT155" s="33">
        <v>0</v>
      </c>
      <c r="HU155" s="33">
        <v>0</v>
      </c>
      <c r="HV155" s="33">
        <v>0</v>
      </c>
      <c r="HW155" s="33">
        <v>0</v>
      </c>
      <c r="HX155" s="33">
        <v>5.3003320253546628E-2</v>
      </c>
      <c r="HY155" s="33">
        <v>0</v>
      </c>
      <c r="HZ155" s="33">
        <v>0</v>
      </c>
      <c r="IA155" s="33">
        <v>0</v>
      </c>
      <c r="IB155" s="16">
        <v>5.3003320253546628E-2</v>
      </c>
      <c r="IC155" s="33">
        <v>0</v>
      </c>
      <c r="ID155" s="33">
        <v>0</v>
      </c>
      <c r="IE155" s="33">
        <v>0</v>
      </c>
      <c r="IF155" s="33">
        <v>0</v>
      </c>
      <c r="IG155" s="33">
        <v>0</v>
      </c>
      <c r="IH155" s="33">
        <v>0</v>
      </c>
      <c r="II155" s="33">
        <v>0</v>
      </c>
      <c r="IJ155" s="33">
        <v>0</v>
      </c>
      <c r="IK155" s="33">
        <v>0</v>
      </c>
      <c r="IL155" s="33">
        <v>0</v>
      </c>
      <c r="IM155" s="33">
        <v>1.5065000000000002</v>
      </c>
      <c r="IN155" s="33">
        <v>1.8806400000000001</v>
      </c>
      <c r="IO155" s="16">
        <v>3.3871400000000005</v>
      </c>
      <c r="IP155" s="33">
        <v>0</v>
      </c>
      <c r="IQ155" s="33">
        <v>1.9965499999999996</v>
      </c>
      <c r="IR155" s="33">
        <v>0</v>
      </c>
      <c r="IS155" s="33">
        <v>0.30540000000000006</v>
      </c>
      <c r="IT155" s="33">
        <v>0</v>
      </c>
      <c r="IU155" s="33">
        <v>0</v>
      </c>
      <c r="IV155" s="33">
        <v>8.869026962065842</v>
      </c>
      <c r="IW155" s="33">
        <v>0</v>
      </c>
      <c r="IX155" s="33">
        <v>0</v>
      </c>
      <c r="IY155" s="33">
        <v>0</v>
      </c>
      <c r="IZ155" s="33">
        <v>0</v>
      </c>
      <c r="JA155" s="33">
        <v>0</v>
      </c>
      <c r="JB155" s="16">
        <v>11.170976962065842</v>
      </c>
      <c r="JC155" s="33">
        <v>0</v>
      </c>
      <c r="JD155" s="33">
        <v>6.4411000000000005</v>
      </c>
      <c r="JE155" s="33">
        <v>0</v>
      </c>
      <c r="JF155" s="33">
        <v>0</v>
      </c>
      <c r="JG155" s="33">
        <v>0</v>
      </c>
      <c r="JH155" s="33">
        <v>0</v>
      </c>
      <c r="JI155" s="33">
        <v>0</v>
      </c>
      <c r="JJ155" s="33">
        <v>0</v>
      </c>
      <c r="JK155" s="33">
        <v>0</v>
      </c>
      <c r="JL155" s="33">
        <v>0</v>
      </c>
      <c r="JM155" s="33">
        <v>0</v>
      </c>
      <c r="JN155" s="33">
        <v>0</v>
      </c>
      <c r="JO155" s="16">
        <v>6.4411000000000005</v>
      </c>
      <c r="JP155" s="33">
        <v>0</v>
      </c>
      <c r="JQ155" s="33">
        <v>0</v>
      </c>
      <c r="JR155" s="33">
        <v>9.9175500000000021</v>
      </c>
      <c r="JS155" s="33">
        <v>0</v>
      </c>
      <c r="JT155" s="33">
        <v>1.45947</v>
      </c>
      <c r="JU155" s="33">
        <v>0</v>
      </c>
      <c r="JV155" s="33">
        <v>0</v>
      </c>
      <c r="JW155" s="33">
        <v>0</v>
      </c>
      <c r="JX155" s="33">
        <v>0</v>
      </c>
      <c r="JY155" s="33">
        <v>0</v>
      </c>
      <c r="JZ155" s="33">
        <v>0</v>
      </c>
      <c r="KA155" s="33">
        <v>0</v>
      </c>
      <c r="KB155" s="16">
        <v>11.377020000000002</v>
      </c>
      <c r="KC155" s="33">
        <v>0</v>
      </c>
      <c r="KD155" s="33">
        <v>0</v>
      </c>
      <c r="KE155" s="33">
        <v>9.7809799999999996</v>
      </c>
      <c r="KF155" s="33">
        <v>0.57562000000000002</v>
      </c>
      <c r="KG155" s="33">
        <v>0</v>
      </c>
      <c r="KH155" s="33">
        <v>0</v>
      </c>
      <c r="KI155" s="33">
        <v>0</v>
      </c>
      <c r="KJ155" s="33">
        <v>3.54901</v>
      </c>
      <c r="KK155" s="33">
        <v>0</v>
      </c>
      <c r="KL155" s="33">
        <v>0</v>
      </c>
      <c r="KM155" s="33">
        <v>0</v>
      </c>
      <c r="KN155" s="33">
        <v>0</v>
      </c>
      <c r="KO155" s="16">
        <v>13.905609999999999</v>
      </c>
      <c r="KP155" s="33">
        <v>0</v>
      </c>
      <c r="KQ155" s="33">
        <v>0.43800000000000006</v>
      </c>
      <c r="KR155" s="33">
        <v>8.0757499999999993</v>
      </c>
      <c r="KS155" s="33">
        <v>0.26549999999999996</v>
      </c>
      <c r="KT155" s="33">
        <v>0</v>
      </c>
      <c r="KU155" s="33">
        <v>0</v>
      </c>
      <c r="KV155" s="33">
        <v>0.6</v>
      </c>
      <c r="KW155" s="33">
        <v>0</v>
      </c>
      <c r="KX155" s="33">
        <v>0</v>
      </c>
      <c r="KY155" s="33">
        <v>0</v>
      </c>
      <c r="KZ155" s="33">
        <v>10.164560000000002</v>
      </c>
      <c r="LA155" s="33">
        <v>2.1520000000000001</v>
      </c>
      <c r="LB155" s="16">
        <v>21.695810000000002</v>
      </c>
      <c r="LC155" s="33">
        <v>0</v>
      </c>
      <c r="LD155" s="33">
        <v>0</v>
      </c>
      <c r="LE155" s="33">
        <v>0</v>
      </c>
      <c r="LF155" s="33">
        <v>1.22</v>
      </c>
      <c r="LG155" s="33">
        <v>1.51</v>
      </c>
      <c r="LH155" s="33">
        <v>0</v>
      </c>
      <c r="LI155" s="33">
        <v>5.2000100000000007</v>
      </c>
      <c r="LJ155" s="33">
        <v>0.7649999999999999</v>
      </c>
      <c r="LK155" s="33">
        <v>0</v>
      </c>
      <c r="LL155" s="33">
        <v>0</v>
      </c>
      <c r="LM155" s="33">
        <v>3.8257300000000001</v>
      </c>
      <c r="LN155" s="33">
        <v>1.6649999999999998</v>
      </c>
      <c r="LO155" s="16">
        <v>14.185740000000001</v>
      </c>
      <c r="LP155" s="33">
        <v>6.7076099999999999</v>
      </c>
      <c r="LQ155" s="33">
        <v>0</v>
      </c>
      <c r="LR155" s="33">
        <v>0</v>
      </c>
      <c r="LS155" s="33">
        <v>0</v>
      </c>
      <c r="LT155" s="33">
        <v>0</v>
      </c>
      <c r="LU155" s="33">
        <v>0</v>
      </c>
      <c r="LV155" s="33">
        <v>1.74</v>
      </c>
      <c r="LW155" s="33">
        <v>0</v>
      </c>
      <c r="LX155" s="33">
        <v>0</v>
      </c>
      <c r="LY155" s="33">
        <v>1.288</v>
      </c>
      <c r="LZ155" s="33">
        <v>1.40055</v>
      </c>
      <c r="MA155" s="33">
        <v>0</v>
      </c>
      <c r="MB155" s="16">
        <v>11.13616</v>
      </c>
      <c r="MC155" s="33">
        <v>0</v>
      </c>
      <c r="MD155" s="33">
        <v>1.5819999999999999</v>
      </c>
      <c r="ME155" s="33">
        <v>0</v>
      </c>
      <c r="MF155" s="33">
        <v>0</v>
      </c>
      <c r="MG155" s="33">
        <v>0</v>
      </c>
      <c r="MH155" s="33">
        <v>0</v>
      </c>
      <c r="MI155" s="33">
        <v>7.331500000000001</v>
      </c>
      <c r="MJ155" s="33">
        <v>0</v>
      </c>
      <c r="MK155" s="33">
        <v>0</v>
      </c>
      <c r="ML155" s="33">
        <v>0</v>
      </c>
      <c r="MM155" s="33">
        <v>0</v>
      </c>
      <c r="MN155" s="33">
        <v>0</v>
      </c>
      <c r="MO155" s="16">
        <v>8.9135000000000009</v>
      </c>
      <c r="MP155" s="33">
        <v>0</v>
      </c>
      <c r="MQ155" s="33">
        <v>9.3821499999999993</v>
      </c>
      <c r="MR155" s="33">
        <v>1.905</v>
      </c>
      <c r="MS155" s="33">
        <v>0</v>
      </c>
      <c r="MT155" s="33">
        <v>0</v>
      </c>
      <c r="MU155" s="33">
        <v>0</v>
      </c>
      <c r="MV155" s="33">
        <v>0</v>
      </c>
      <c r="MW155" s="33">
        <v>0</v>
      </c>
      <c r="MX155" s="33">
        <v>3.9638</v>
      </c>
      <c r="MY155" s="33">
        <v>0.61548213127746965</v>
      </c>
      <c r="MZ155" s="33">
        <v>2.9883900000000003</v>
      </c>
      <c r="NA155" s="33">
        <v>0.6</v>
      </c>
      <c r="NB155" s="16">
        <v>19.454822131277471</v>
      </c>
      <c r="NC155" s="33">
        <v>9.0352999999999994</v>
      </c>
      <c r="ND155" s="33">
        <v>0</v>
      </c>
      <c r="NE155" s="33">
        <v>0</v>
      </c>
      <c r="NF155" s="33">
        <v>0</v>
      </c>
      <c r="NG155" s="33">
        <v>0</v>
      </c>
      <c r="NH155" s="33">
        <v>0</v>
      </c>
      <c r="NI155" s="33">
        <v>0</v>
      </c>
      <c r="NJ155" s="33">
        <v>9.8442000000000007</v>
      </c>
      <c r="NK155" s="33">
        <v>2.053500000000001</v>
      </c>
      <c r="NL155" s="33">
        <v>0</v>
      </c>
      <c r="NM155" s="33">
        <v>1.5745732923168159</v>
      </c>
      <c r="NN155" s="33">
        <v>5.6102500000000006</v>
      </c>
      <c r="NO155" s="16">
        <v>28.117823292316817</v>
      </c>
      <c r="NP155" s="33">
        <v>0</v>
      </c>
      <c r="NQ155" s="33">
        <v>4.04955</v>
      </c>
      <c r="NR155" s="33">
        <v>4.5490000000000004</v>
      </c>
      <c r="NS155" s="33">
        <v>0</v>
      </c>
      <c r="NT155" s="33">
        <v>0</v>
      </c>
      <c r="NU155" s="33">
        <v>3.5459933798279462</v>
      </c>
      <c r="NV155" s="33">
        <v>0.45</v>
      </c>
      <c r="NW155" s="33">
        <v>4.9140000000000006</v>
      </c>
      <c r="NX155" s="33">
        <v>0</v>
      </c>
      <c r="NY155" s="33">
        <v>4.6898</v>
      </c>
      <c r="NZ155" s="33">
        <v>0</v>
      </c>
      <c r="OA155" s="33">
        <v>0</v>
      </c>
      <c r="OB155" s="16">
        <v>22.198343379827946</v>
      </c>
      <c r="OC155" s="33">
        <v>0</v>
      </c>
      <c r="OD155" s="33">
        <v>0</v>
      </c>
      <c r="OE155" s="33">
        <v>0</v>
      </c>
      <c r="OF155" s="33">
        <v>0</v>
      </c>
      <c r="OG155" s="33">
        <v>1.4</v>
      </c>
      <c r="OH155" s="33">
        <v>4.8030099999999996</v>
      </c>
      <c r="OI155" s="33">
        <v>0</v>
      </c>
      <c r="OJ155" s="33">
        <v>0</v>
      </c>
      <c r="OK155" s="33">
        <v>5.3432999999999993</v>
      </c>
      <c r="OL155" s="33">
        <v>0</v>
      </c>
      <c r="OM155" s="33">
        <v>0</v>
      </c>
      <c r="ON155" s="33">
        <v>0</v>
      </c>
      <c r="OO155" s="16">
        <v>11.546309999999998</v>
      </c>
    </row>
    <row r="156" spans="1:405" x14ac:dyDescent="0.25">
      <c r="A156" s="64">
        <v>530</v>
      </c>
      <c r="B156" s="65" t="s">
        <v>154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0</v>
      </c>
      <c r="O156" s="16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  <c r="V156" s="33">
        <v>0</v>
      </c>
      <c r="W156" s="33">
        <v>0</v>
      </c>
      <c r="X156" s="33">
        <v>0</v>
      </c>
      <c r="Y156" s="33">
        <v>0</v>
      </c>
      <c r="Z156" s="33">
        <v>0</v>
      </c>
      <c r="AA156" s="33">
        <v>0</v>
      </c>
      <c r="AB156" s="16">
        <v>0</v>
      </c>
      <c r="AC156" s="33">
        <v>0</v>
      </c>
      <c r="AD156" s="33">
        <v>0</v>
      </c>
      <c r="AE156" s="33">
        <v>0</v>
      </c>
      <c r="AF156" s="33">
        <v>0</v>
      </c>
      <c r="AG156" s="33">
        <v>0</v>
      </c>
      <c r="AH156" s="33">
        <v>0</v>
      </c>
      <c r="AI156" s="33">
        <v>0</v>
      </c>
      <c r="AJ156" s="33">
        <v>0</v>
      </c>
      <c r="AK156" s="33">
        <v>0</v>
      </c>
      <c r="AL156" s="33">
        <v>0</v>
      </c>
      <c r="AM156" s="33">
        <v>0</v>
      </c>
      <c r="AN156" s="33">
        <v>0</v>
      </c>
      <c r="AO156" s="16">
        <v>0</v>
      </c>
      <c r="AP156" s="33">
        <v>0</v>
      </c>
      <c r="AQ156" s="33">
        <v>0</v>
      </c>
      <c r="AR156" s="33">
        <v>0</v>
      </c>
      <c r="AS156" s="33">
        <v>0</v>
      </c>
      <c r="AT156" s="33">
        <v>0</v>
      </c>
      <c r="AU156" s="33">
        <v>0</v>
      </c>
      <c r="AV156" s="33">
        <v>0</v>
      </c>
      <c r="AW156" s="33">
        <v>0</v>
      </c>
      <c r="AX156" s="33">
        <v>0</v>
      </c>
      <c r="AY156" s="33">
        <v>0</v>
      </c>
      <c r="AZ156" s="33">
        <v>0</v>
      </c>
      <c r="BA156" s="33">
        <v>0</v>
      </c>
      <c r="BB156" s="16">
        <v>0</v>
      </c>
      <c r="BC156" s="33">
        <v>0</v>
      </c>
      <c r="BD156" s="33">
        <v>0</v>
      </c>
      <c r="BE156" s="33">
        <v>0</v>
      </c>
      <c r="BF156" s="33">
        <v>0</v>
      </c>
      <c r="BG156" s="33">
        <v>0</v>
      </c>
      <c r="BH156" s="33">
        <v>0</v>
      </c>
      <c r="BI156" s="33">
        <v>0</v>
      </c>
      <c r="BJ156" s="33">
        <v>0</v>
      </c>
      <c r="BK156" s="33">
        <v>0</v>
      </c>
      <c r="BL156" s="33">
        <v>0</v>
      </c>
      <c r="BM156" s="33">
        <v>0</v>
      </c>
      <c r="BN156" s="33">
        <v>0</v>
      </c>
      <c r="BO156" s="16">
        <v>0</v>
      </c>
      <c r="BP156" s="33">
        <v>0</v>
      </c>
      <c r="BQ156" s="33">
        <v>0</v>
      </c>
      <c r="BR156" s="33">
        <v>0</v>
      </c>
      <c r="BS156" s="33">
        <v>0</v>
      </c>
      <c r="BT156" s="33">
        <v>0</v>
      </c>
      <c r="BU156" s="33">
        <v>0</v>
      </c>
      <c r="BV156" s="33">
        <v>0</v>
      </c>
      <c r="BW156" s="33">
        <v>0</v>
      </c>
      <c r="BX156" s="33">
        <v>0</v>
      </c>
      <c r="BY156" s="33">
        <v>0</v>
      </c>
      <c r="BZ156" s="33">
        <v>0</v>
      </c>
      <c r="CA156" s="33">
        <v>0</v>
      </c>
      <c r="CB156" s="16">
        <v>0</v>
      </c>
      <c r="CC156" s="33">
        <v>0</v>
      </c>
      <c r="CD156" s="33">
        <v>0</v>
      </c>
      <c r="CE156" s="33">
        <v>0</v>
      </c>
      <c r="CF156" s="33">
        <v>0</v>
      </c>
      <c r="CG156" s="33">
        <v>0</v>
      </c>
      <c r="CH156" s="33">
        <v>0</v>
      </c>
      <c r="CI156" s="33">
        <v>0</v>
      </c>
      <c r="CJ156" s="33">
        <v>0</v>
      </c>
      <c r="CK156" s="33">
        <v>0</v>
      </c>
      <c r="CL156" s="33">
        <v>0</v>
      </c>
      <c r="CM156" s="33">
        <v>0</v>
      </c>
      <c r="CN156" s="33">
        <v>0</v>
      </c>
      <c r="CO156" s="16">
        <v>0</v>
      </c>
      <c r="CP156" s="33">
        <v>0</v>
      </c>
      <c r="CQ156" s="33">
        <v>0</v>
      </c>
      <c r="CR156" s="33">
        <v>0</v>
      </c>
      <c r="CS156" s="33">
        <v>0</v>
      </c>
      <c r="CT156" s="33">
        <v>0</v>
      </c>
      <c r="CU156" s="33">
        <v>0</v>
      </c>
      <c r="CV156" s="33">
        <v>0</v>
      </c>
      <c r="CW156" s="33">
        <v>0</v>
      </c>
      <c r="CX156" s="33">
        <v>0</v>
      </c>
      <c r="CY156" s="33">
        <v>0</v>
      </c>
      <c r="CZ156" s="33">
        <v>0</v>
      </c>
      <c r="DA156" s="33">
        <v>0</v>
      </c>
      <c r="DB156" s="16">
        <v>0</v>
      </c>
      <c r="DC156" s="33">
        <v>0</v>
      </c>
      <c r="DD156" s="33">
        <v>0</v>
      </c>
      <c r="DE156" s="33">
        <v>0</v>
      </c>
      <c r="DF156" s="33">
        <v>0</v>
      </c>
      <c r="DG156" s="33">
        <v>0</v>
      </c>
      <c r="DH156" s="33">
        <v>0</v>
      </c>
      <c r="DI156" s="33">
        <v>0</v>
      </c>
      <c r="DJ156" s="33">
        <v>0</v>
      </c>
      <c r="DK156" s="33">
        <v>0</v>
      </c>
      <c r="DL156" s="33">
        <v>0</v>
      </c>
      <c r="DM156" s="33">
        <v>0</v>
      </c>
      <c r="DN156" s="33">
        <v>0</v>
      </c>
      <c r="DO156" s="16">
        <v>0</v>
      </c>
      <c r="DP156" s="33">
        <v>0</v>
      </c>
      <c r="DQ156" s="33">
        <v>0</v>
      </c>
      <c r="DR156" s="33">
        <v>0</v>
      </c>
      <c r="DS156" s="33">
        <v>0</v>
      </c>
      <c r="DT156" s="33">
        <v>0</v>
      </c>
      <c r="DU156" s="33">
        <v>0</v>
      </c>
      <c r="DV156" s="33">
        <v>0</v>
      </c>
      <c r="DW156" s="33">
        <v>0</v>
      </c>
      <c r="DX156" s="33">
        <v>0</v>
      </c>
      <c r="DY156" s="33">
        <v>0</v>
      </c>
      <c r="DZ156" s="33">
        <v>8.2810499999999987</v>
      </c>
      <c r="EA156" s="33">
        <v>4.6413599999999997</v>
      </c>
      <c r="EB156" s="16">
        <v>12.922409999999999</v>
      </c>
      <c r="EC156" s="33">
        <v>0</v>
      </c>
      <c r="ED156" s="33">
        <v>0</v>
      </c>
      <c r="EE156" s="33">
        <v>0</v>
      </c>
      <c r="EF156" s="33">
        <v>3.3614000000000002</v>
      </c>
      <c r="EG156" s="33">
        <v>0</v>
      </c>
      <c r="EH156" s="33">
        <v>0</v>
      </c>
      <c r="EI156" s="33">
        <v>0</v>
      </c>
      <c r="EJ156" s="33">
        <v>0</v>
      </c>
      <c r="EK156" s="33">
        <v>0</v>
      </c>
      <c r="EL156" s="33">
        <v>3.6464909847434117</v>
      </c>
      <c r="EM156" s="33">
        <v>4.257203342618384</v>
      </c>
      <c r="EN156" s="33">
        <v>0</v>
      </c>
      <c r="EO156" s="16">
        <v>11.265094327361796</v>
      </c>
      <c r="EP156" s="33">
        <v>4.5082659279778392</v>
      </c>
      <c r="EQ156" s="33">
        <v>0</v>
      </c>
      <c r="ER156" s="33">
        <v>0</v>
      </c>
      <c r="ES156" s="33">
        <v>6.0889323059988989</v>
      </c>
      <c r="ET156" s="33">
        <v>0</v>
      </c>
      <c r="EU156" s="33">
        <v>0</v>
      </c>
      <c r="EV156" s="33">
        <v>7.2555442695107502</v>
      </c>
      <c r="EW156" s="33">
        <v>0</v>
      </c>
      <c r="EX156" s="33">
        <v>0</v>
      </c>
      <c r="EY156" s="33">
        <v>0</v>
      </c>
      <c r="EZ156" s="33">
        <v>0</v>
      </c>
      <c r="FA156" s="33">
        <v>0</v>
      </c>
      <c r="FB156" s="16">
        <v>17.852742503487487</v>
      </c>
      <c r="FC156" s="33">
        <v>0</v>
      </c>
      <c r="FD156" s="33">
        <v>0</v>
      </c>
      <c r="FE156" s="33">
        <v>0</v>
      </c>
      <c r="FF156" s="33">
        <v>0</v>
      </c>
      <c r="FG156" s="33">
        <v>0</v>
      </c>
      <c r="FH156" s="33">
        <v>0</v>
      </c>
      <c r="FI156" s="33">
        <v>0</v>
      </c>
      <c r="FJ156" s="33">
        <v>0</v>
      </c>
      <c r="FK156" s="33">
        <v>0</v>
      </c>
      <c r="FL156" s="33">
        <v>0</v>
      </c>
      <c r="FM156" s="33">
        <v>0</v>
      </c>
      <c r="FN156" s="33">
        <v>0</v>
      </c>
      <c r="FO156" s="16">
        <v>0</v>
      </c>
      <c r="FP156" s="33">
        <v>0</v>
      </c>
      <c r="FQ156" s="33">
        <v>0</v>
      </c>
      <c r="FR156" s="33">
        <v>0</v>
      </c>
      <c r="FS156" s="33">
        <v>0</v>
      </c>
      <c r="FT156" s="33">
        <v>0</v>
      </c>
      <c r="FU156" s="33">
        <v>0</v>
      </c>
      <c r="FV156" s="33">
        <v>4.2887775492530755</v>
      </c>
      <c r="FW156" s="33">
        <v>0</v>
      </c>
      <c r="FX156" s="33">
        <v>37.772902076464405</v>
      </c>
      <c r="FY156" s="33">
        <v>12.031139525236556</v>
      </c>
      <c r="FZ156" s="33">
        <v>6.9765405640920317</v>
      </c>
      <c r="GA156" s="33">
        <v>9.967576351292319</v>
      </c>
      <c r="GB156" s="16">
        <v>71.036936066338384</v>
      </c>
      <c r="GC156" s="33">
        <v>0</v>
      </c>
      <c r="GD156" s="33">
        <v>0</v>
      </c>
      <c r="GE156" s="33">
        <v>0</v>
      </c>
      <c r="GF156" s="33">
        <v>0</v>
      </c>
      <c r="GG156" s="33">
        <v>0</v>
      </c>
      <c r="GH156" s="33">
        <v>0</v>
      </c>
      <c r="GI156" s="33">
        <v>0</v>
      </c>
      <c r="GJ156" s="33">
        <v>0</v>
      </c>
      <c r="GK156" s="33">
        <v>0</v>
      </c>
      <c r="GL156" s="33">
        <v>0</v>
      </c>
      <c r="GM156" s="33">
        <v>0</v>
      </c>
      <c r="GN156" s="33">
        <v>0</v>
      </c>
      <c r="GO156" s="16">
        <v>0</v>
      </c>
      <c r="GP156" s="33">
        <v>0</v>
      </c>
      <c r="GQ156" s="33">
        <v>0</v>
      </c>
      <c r="GR156" s="33">
        <v>0</v>
      </c>
      <c r="GS156" s="33">
        <v>0</v>
      </c>
      <c r="GT156" s="33">
        <v>0</v>
      </c>
      <c r="GU156" s="33">
        <v>0</v>
      </c>
      <c r="GV156" s="33">
        <v>0</v>
      </c>
      <c r="GW156" s="33">
        <v>0</v>
      </c>
      <c r="GX156" s="33">
        <v>0</v>
      </c>
      <c r="GY156" s="33">
        <v>0</v>
      </c>
      <c r="GZ156" s="33">
        <v>0</v>
      </c>
      <c r="HA156" s="33">
        <v>0</v>
      </c>
      <c r="HB156" s="16">
        <v>0</v>
      </c>
      <c r="HC156" s="33">
        <v>0</v>
      </c>
      <c r="HD156" s="33">
        <v>0</v>
      </c>
      <c r="HE156" s="33">
        <v>0</v>
      </c>
      <c r="HF156" s="33">
        <v>0</v>
      </c>
      <c r="HG156" s="33">
        <v>0</v>
      </c>
      <c r="HH156" s="33">
        <v>0</v>
      </c>
      <c r="HI156" s="33">
        <v>0</v>
      </c>
      <c r="HJ156" s="33">
        <v>0</v>
      </c>
      <c r="HK156" s="33">
        <v>0</v>
      </c>
      <c r="HL156" s="33">
        <v>0</v>
      </c>
      <c r="HM156" s="33">
        <v>0</v>
      </c>
      <c r="HN156" s="33">
        <v>0</v>
      </c>
      <c r="HO156" s="16">
        <v>0</v>
      </c>
      <c r="HP156" s="33">
        <v>0</v>
      </c>
      <c r="HQ156" s="33">
        <v>0</v>
      </c>
      <c r="HR156" s="33">
        <v>0</v>
      </c>
      <c r="HS156" s="33">
        <v>0</v>
      </c>
      <c r="HT156" s="33">
        <v>0</v>
      </c>
      <c r="HU156" s="33">
        <v>0</v>
      </c>
      <c r="HV156" s="33">
        <v>0</v>
      </c>
      <c r="HW156" s="33">
        <v>0</v>
      </c>
      <c r="HX156" s="33">
        <v>0</v>
      </c>
      <c r="HY156" s="33">
        <v>0</v>
      </c>
      <c r="HZ156" s="33">
        <v>0</v>
      </c>
      <c r="IA156" s="33">
        <v>0</v>
      </c>
      <c r="IB156" s="16">
        <v>0</v>
      </c>
      <c r="IC156" s="33">
        <v>0</v>
      </c>
      <c r="ID156" s="33">
        <v>0</v>
      </c>
      <c r="IE156" s="33">
        <v>0</v>
      </c>
      <c r="IF156" s="33">
        <v>0</v>
      </c>
      <c r="IG156" s="33">
        <v>0</v>
      </c>
      <c r="IH156" s="33">
        <v>0</v>
      </c>
      <c r="II156" s="33">
        <v>0</v>
      </c>
      <c r="IJ156" s="33">
        <v>0</v>
      </c>
      <c r="IK156" s="33">
        <v>0</v>
      </c>
      <c r="IL156" s="33">
        <v>0</v>
      </c>
      <c r="IM156" s="33">
        <v>0</v>
      </c>
      <c r="IN156" s="33">
        <v>0</v>
      </c>
      <c r="IO156" s="16">
        <v>0</v>
      </c>
      <c r="IP156" s="33">
        <v>0</v>
      </c>
      <c r="IQ156" s="33">
        <v>0</v>
      </c>
      <c r="IR156" s="33">
        <v>0</v>
      </c>
      <c r="IS156" s="33">
        <v>0</v>
      </c>
      <c r="IT156" s="33">
        <v>0</v>
      </c>
      <c r="IU156" s="33">
        <v>0</v>
      </c>
      <c r="IV156" s="33">
        <v>0</v>
      </c>
      <c r="IW156" s="33">
        <v>0</v>
      </c>
      <c r="IX156" s="33">
        <v>0</v>
      </c>
      <c r="IY156" s="33">
        <v>0</v>
      </c>
      <c r="IZ156" s="33">
        <v>0</v>
      </c>
      <c r="JA156" s="33">
        <v>0</v>
      </c>
      <c r="JB156" s="16">
        <v>0</v>
      </c>
      <c r="JC156" s="33">
        <v>0</v>
      </c>
      <c r="JD156" s="33">
        <v>0</v>
      </c>
      <c r="JE156" s="33">
        <v>0</v>
      </c>
      <c r="JF156" s="33">
        <v>0</v>
      </c>
      <c r="JG156" s="33">
        <v>0</v>
      </c>
      <c r="JH156" s="33">
        <v>0</v>
      </c>
      <c r="JI156" s="33">
        <v>0</v>
      </c>
      <c r="JJ156" s="33">
        <v>0</v>
      </c>
      <c r="JK156" s="33">
        <v>0</v>
      </c>
      <c r="JL156" s="33">
        <v>0</v>
      </c>
      <c r="JM156" s="33">
        <v>0</v>
      </c>
      <c r="JN156" s="33">
        <v>0</v>
      </c>
      <c r="JO156" s="16">
        <v>0</v>
      </c>
      <c r="JP156" s="33">
        <v>0</v>
      </c>
      <c r="JQ156" s="33">
        <v>0</v>
      </c>
      <c r="JR156" s="33">
        <v>0</v>
      </c>
      <c r="JS156" s="33">
        <v>0</v>
      </c>
      <c r="JT156" s="33">
        <v>0</v>
      </c>
      <c r="JU156" s="33">
        <v>0</v>
      </c>
      <c r="JV156" s="33">
        <v>0</v>
      </c>
      <c r="JW156" s="33">
        <v>0</v>
      </c>
      <c r="JX156" s="33">
        <v>0</v>
      </c>
      <c r="JY156" s="33">
        <v>0</v>
      </c>
      <c r="JZ156" s="33">
        <v>0</v>
      </c>
      <c r="KA156" s="33">
        <v>0</v>
      </c>
      <c r="KB156" s="16">
        <v>0</v>
      </c>
      <c r="KC156" s="33">
        <v>0</v>
      </c>
      <c r="KD156" s="33">
        <v>0</v>
      </c>
      <c r="KE156" s="33">
        <v>0</v>
      </c>
      <c r="KF156" s="33">
        <v>0</v>
      </c>
      <c r="KG156" s="33">
        <v>0</v>
      </c>
      <c r="KH156" s="33">
        <v>0</v>
      </c>
      <c r="KI156" s="33">
        <v>0</v>
      </c>
      <c r="KJ156" s="33">
        <v>0</v>
      </c>
      <c r="KK156" s="33">
        <v>0</v>
      </c>
      <c r="KL156" s="33">
        <v>0</v>
      </c>
      <c r="KM156" s="33">
        <v>0</v>
      </c>
      <c r="KN156" s="33">
        <v>0</v>
      </c>
      <c r="KO156" s="16">
        <v>0</v>
      </c>
      <c r="KP156" s="33">
        <v>0</v>
      </c>
      <c r="KQ156" s="33">
        <v>0</v>
      </c>
      <c r="KR156" s="33">
        <v>0</v>
      </c>
      <c r="KS156" s="33">
        <v>0</v>
      </c>
      <c r="KT156" s="33">
        <v>0</v>
      </c>
      <c r="KU156" s="33">
        <v>0</v>
      </c>
      <c r="KV156" s="33">
        <v>0</v>
      </c>
      <c r="KW156" s="33">
        <v>0</v>
      </c>
      <c r="KX156" s="33">
        <v>0</v>
      </c>
      <c r="KY156" s="33">
        <v>0</v>
      </c>
      <c r="KZ156" s="33">
        <v>0</v>
      </c>
      <c r="LA156" s="33">
        <v>0</v>
      </c>
      <c r="LB156" s="16">
        <v>0</v>
      </c>
      <c r="LC156" s="33">
        <v>0</v>
      </c>
      <c r="LD156" s="33">
        <v>0</v>
      </c>
      <c r="LE156" s="33">
        <v>0</v>
      </c>
      <c r="LF156" s="33">
        <v>0</v>
      </c>
      <c r="LG156" s="33">
        <v>0</v>
      </c>
      <c r="LH156" s="33">
        <v>0</v>
      </c>
      <c r="LI156" s="33">
        <v>0</v>
      </c>
      <c r="LJ156" s="33">
        <v>0</v>
      </c>
      <c r="LK156" s="33">
        <v>0</v>
      </c>
      <c r="LL156" s="33">
        <v>0</v>
      </c>
      <c r="LM156" s="33">
        <v>0</v>
      </c>
      <c r="LN156" s="33">
        <v>0</v>
      </c>
      <c r="LO156" s="16">
        <v>0</v>
      </c>
      <c r="LP156" s="33">
        <v>0</v>
      </c>
      <c r="LQ156" s="33">
        <v>0</v>
      </c>
      <c r="LR156" s="33">
        <v>0</v>
      </c>
      <c r="LS156" s="33">
        <v>0</v>
      </c>
      <c r="LT156" s="33">
        <v>0</v>
      </c>
      <c r="LU156" s="33">
        <v>0</v>
      </c>
      <c r="LV156" s="33">
        <v>0</v>
      </c>
      <c r="LW156" s="33">
        <v>0</v>
      </c>
      <c r="LX156" s="33">
        <v>0</v>
      </c>
      <c r="LY156" s="33">
        <v>0</v>
      </c>
      <c r="LZ156" s="33">
        <v>0</v>
      </c>
      <c r="MA156" s="33">
        <v>0</v>
      </c>
      <c r="MB156" s="16">
        <v>0</v>
      </c>
      <c r="MC156" s="33">
        <v>0</v>
      </c>
      <c r="MD156" s="33">
        <v>0</v>
      </c>
      <c r="ME156" s="33">
        <v>0</v>
      </c>
      <c r="MF156" s="33">
        <v>0</v>
      </c>
      <c r="MG156" s="33">
        <v>0</v>
      </c>
      <c r="MH156" s="33">
        <v>0</v>
      </c>
      <c r="MI156" s="33">
        <v>0</v>
      </c>
      <c r="MJ156" s="33">
        <v>0</v>
      </c>
      <c r="MK156" s="33">
        <v>0</v>
      </c>
      <c r="ML156" s="33">
        <v>0</v>
      </c>
      <c r="MM156" s="33">
        <v>0</v>
      </c>
      <c r="MN156" s="33">
        <v>0</v>
      </c>
      <c r="MO156" s="16">
        <v>0</v>
      </c>
      <c r="MP156" s="33">
        <v>0</v>
      </c>
      <c r="MQ156" s="33">
        <v>0</v>
      </c>
      <c r="MR156" s="33">
        <v>0</v>
      </c>
      <c r="MS156" s="33">
        <v>0</v>
      </c>
      <c r="MT156" s="33">
        <v>0</v>
      </c>
      <c r="MU156" s="33">
        <v>0</v>
      </c>
      <c r="MV156" s="33">
        <v>0</v>
      </c>
      <c r="MW156" s="33">
        <v>0</v>
      </c>
      <c r="MX156" s="33">
        <v>0</v>
      </c>
      <c r="MY156" s="33">
        <v>0</v>
      </c>
      <c r="MZ156" s="33">
        <v>0</v>
      </c>
      <c r="NA156" s="33">
        <v>0</v>
      </c>
      <c r="NB156" s="16">
        <v>0</v>
      </c>
      <c r="NC156" s="33">
        <v>0</v>
      </c>
      <c r="ND156" s="33">
        <v>0</v>
      </c>
      <c r="NE156" s="33">
        <v>0</v>
      </c>
      <c r="NF156" s="33">
        <v>0</v>
      </c>
      <c r="NG156" s="33">
        <v>0</v>
      </c>
      <c r="NH156" s="33">
        <v>0</v>
      </c>
      <c r="NI156" s="33">
        <v>0</v>
      </c>
      <c r="NJ156" s="33">
        <v>0</v>
      </c>
      <c r="NK156" s="33">
        <v>0</v>
      </c>
      <c r="NL156" s="33">
        <v>0</v>
      </c>
      <c r="NM156" s="33">
        <v>0</v>
      </c>
      <c r="NN156" s="33">
        <v>0</v>
      </c>
      <c r="NO156" s="16">
        <v>0</v>
      </c>
      <c r="NP156" s="33">
        <v>0</v>
      </c>
      <c r="NQ156" s="33">
        <v>0</v>
      </c>
      <c r="NR156" s="33">
        <v>0</v>
      </c>
      <c r="NS156" s="33">
        <v>0</v>
      </c>
      <c r="NT156" s="33">
        <v>0</v>
      </c>
      <c r="NU156" s="33">
        <v>0</v>
      </c>
      <c r="NV156" s="33">
        <v>0</v>
      </c>
      <c r="NW156" s="33">
        <v>0</v>
      </c>
      <c r="NX156" s="33">
        <v>0</v>
      </c>
      <c r="NY156" s="33">
        <v>0</v>
      </c>
      <c r="NZ156" s="33">
        <v>0</v>
      </c>
      <c r="OA156" s="33">
        <v>0</v>
      </c>
      <c r="OB156" s="16">
        <v>0</v>
      </c>
      <c r="OC156" s="33">
        <v>0</v>
      </c>
      <c r="OD156" s="33">
        <v>0</v>
      </c>
      <c r="OE156" s="33">
        <v>0</v>
      </c>
      <c r="OF156" s="33">
        <v>0</v>
      </c>
      <c r="OG156" s="33">
        <v>0</v>
      </c>
      <c r="OH156" s="33">
        <v>0</v>
      </c>
      <c r="OI156" s="33">
        <v>0</v>
      </c>
      <c r="OJ156" s="33">
        <v>0</v>
      </c>
      <c r="OK156" s="33">
        <v>0</v>
      </c>
      <c r="OL156" s="33">
        <v>0</v>
      </c>
      <c r="OM156" s="33">
        <v>0</v>
      </c>
      <c r="ON156" s="33">
        <v>0</v>
      </c>
      <c r="OO156" s="16">
        <v>0</v>
      </c>
    </row>
    <row r="157" spans="1:405" x14ac:dyDescent="0.25">
      <c r="A157" s="64">
        <v>554</v>
      </c>
      <c r="B157" s="65" t="s">
        <v>155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16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33">
        <v>0</v>
      </c>
      <c r="V157" s="33">
        <v>0</v>
      </c>
      <c r="W157" s="33">
        <v>0</v>
      </c>
      <c r="X157" s="33">
        <v>23.96</v>
      </c>
      <c r="Y157" s="33">
        <v>0</v>
      </c>
      <c r="Z157" s="33">
        <v>0</v>
      </c>
      <c r="AA157" s="33">
        <v>0</v>
      </c>
      <c r="AB157" s="16">
        <v>23.96</v>
      </c>
      <c r="AC157" s="33">
        <v>0</v>
      </c>
      <c r="AD157" s="33">
        <v>0</v>
      </c>
      <c r="AE157" s="33">
        <v>72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3">
        <v>0</v>
      </c>
      <c r="AM157" s="33">
        <v>6</v>
      </c>
      <c r="AN157" s="33">
        <v>0</v>
      </c>
      <c r="AO157" s="16">
        <v>78</v>
      </c>
      <c r="AP157" s="33">
        <v>0</v>
      </c>
      <c r="AQ157" s="33">
        <v>12.21799</v>
      </c>
      <c r="AR157" s="33">
        <v>0</v>
      </c>
      <c r="AS157" s="33">
        <v>0</v>
      </c>
      <c r="AT157" s="33">
        <v>0</v>
      </c>
      <c r="AU157" s="33">
        <v>0</v>
      </c>
      <c r="AV157" s="33">
        <v>0</v>
      </c>
      <c r="AW157" s="33">
        <v>0</v>
      </c>
      <c r="AX157" s="33">
        <v>75.866299999999995</v>
      </c>
      <c r="AY157" s="33">
        <v>22.14</v>
      </c>
      <c r="AZ157" s="33">
        <v>120.38399999999999</v>
      </c>
      <c r="BA157" s="33">
        <v>91.110000000000014</v>
      </c>
      <c r="BB157" s="16">
        <v>321.71829000000002</v>
      </c>
      <c r="BC157" s="33">
        <v>54.24</v>
      </c>
      <c r="BD157" s="33">
        <v>42.335999999999999</v>
      </c>
      <c r="BE157" s="33">
        <v>142.13000000000002</v>
      </c>
      <c r="BF157" s="33">
        <v>217.49</v>
      </c>
      <c r="BG157" s="33">
        <v>0</v>
      </c>
      <c r="BH157" s="33">
        <v>0</v>
      </c>
      <c r="BI157" s="33">
        <v>37.838760000000001</v>
      </c>
      <c r="BJ157" s="33">
        <v>1221.97201</v>
      </c>
      <c r="BK157" s="33">
        <v>174.5265</v>
      </c>
      <c r="BL157" s="33">
        <v>328.04700000000003</v>
      </c>
      <c r="BM157" s="33">
        <v>235.00470000000001</v>
      </c>
      <c r="BN157" s="33">
        <v>241.16489000000001</v>
      </c>
      <c r="BO157" s="16">
        <v>2694.7498599999999</v>
      </c>
      <c r="BP157" s="33">
        <v>0</v>
      </c>
      <c r="BQ157" s="33">
        <v>136.80325999999999</v>
      </c>
      <c r="BR157" s="33">
        <v>0</v>
      </c>
      <c r="BS157" s="33">
        <v>85.86160000000001</v>
      </c>
      <c r="BT157" s="33">
        <v>0</v>
      </c>
      <c r="BU157" s="33">
        <v>0</v>
      </c>
      <c r="BV157" s="33">
        <v>0</v>
      </c>
      <c r="BW157" s="33">
        <v>15</v>
      </c>
      <c r="BX157" s="33">
        <v>1.3790499999999999</v>
      </c>
      <c r="BY157" s="33">
        <v>0</v>
      </c>
      <c r="BZ157" s="33">
        <v>0</v>
      </c>
      <c r="CA157" s="33">
        <v>0</v>
      </c>
      <c r="CB157" s="16">
        <v>239.04391000000001</v>
      </c>
      <c r="CC157" s="33">
        <v>0</v>
      </c>
      <c r="CD157" s="33">
        <v>0</v>
      </c>
      <c r="CE157" s="33">
        <v>237.21719999999999</v>
      </c>
      <c r="CF157" s="33">
        <v>0</v>
      </c>
      <c r="CG157" s="33">
        <v>187.482</v>
      </c>
      <c r="CH157" s="33">
        <v>30.24</v>
      </c>
      <c r="CI157" s="33">
        <v>24.541869999999999</v>
      </c>
      <c r="CJ157" s="33">
        <v>0</v>
      </c>
      <c r="CK157" s="33">
        <v>0</v>
      </c>
      <c r="CL157" s="33">
        <v>0</v>
      </c>
      <c r="CM157" s="33">
        <v>0.60811000000000004</v>
      </c>
      <c r="CN157" s="33">
        <v>12.948</v>
      </c>
      <c r="CO157" s="16">
        <v>493.03718000000003</v>
      </c>
      <c r="CP157" s="33">
        <v>19.439999999999998</v>
      </c>
      <c r="CQ157" s="33">
        <v>0</v>
      </c>
      <c r="CR157" s="33">
        <v>13.2</v>
      </c>
      <c r="CS157" s="33">
        <v>31.82</v>
      </c>
      <c r="CT157" s="33">
        <v>105.82040000000001</v>
      </c>
      <c r="CU157" s="33">
        <v>0</v>
      </c>
      <c r="CV157" s="33">
        <v>271.83460000000002</v>
      </c>
      <c r="CW157" s="33">
        <v>68.889600000000002</v>
      </c>
      <c r="CX157" s="33">
        <v>206.6688</v>
      </c>
      <c r="CY157" s="33">
        <v>30.2316</v>
      </c>
      <c r="CZ157" s="33">
        <v>5.5229999999999997</v>
      </c>
      <c r="DA157" s="33">
        <v>84.544480000000007</v>
      </c>
      <c r="DB157" s="16">
        <v>837.97248000000002</v>
      </c>
      <c r="DC157" s="33">
        <v>0</v>
      </c>
      <c r="DD157" s="33">
        <v>29.497999999999998</v>
      </c>
      <c r="DE157" s="33">
        <v>18.818999999999999</v>
      </c>
      <c r="DF157" s="33">
        <v>12.911770000000001</v>
      </c>
      <c r="DG157" s="33">
        <v>60.819580000000002</v>
      </c>
      <c r="DH157" s="33">
        <v>22.3</v>
      </c>
      <c r="DI157" s="33">
        <v>84.541659999999993</v>
      </c>
      <c r="DJ157" s="33">
        <v>75.597499999999997</v>
      </c>
      <c r="DK157" s="33">
        <v>73.970210000000009</v>
      </c>
      <c r="DL157" s="33">
        <v>16.981000000000002</v>
      </c>
      <c r="DM157" s="33">
        <v>0</v>
      </c>
      <c r="DN157" s="33">
        <v>49.230000000000004</v>
      </c>
      <c r="DO157" s="16">
        <v>444.66872000000006</v>
      </c>
      <c r="DP157" s="33">
        <v>60.048000000000002</v>
      </c>
      <c r="DQ157" s="33">
        <v>15.012</v>
      </c>
      <c r="DR157" s="33">
        <v>75.447180000000003</v>
      </c>
      <c r="DS157" s="33">
        <v>71.323689999999999</v>
      </c>
      <c r="DT157" s="33">
        <v>44.489049999999999</v>
      </c>
      <c r="DU157" s="33">
        <v>16.169790000000003</v>
      </c>
      <c r="DV157" s="33">
        <v>20.235589999999998</v>
      </c>
      <c r="DW157" s="33">
        <v>22.542000000000002</v>
      </c>
      <c r="DX157" s="33">
        <v>128.66193999999999</v>
      </c>
      <c r="DY157" s="33">
        <v>0</v>
      </c>
      <c r="DZ157" s="33">
        <v>23.668509999999998</v>
      </c>
      <c r="EA157" s="33">
        <v>91.445299999999989</v>
      </c>
      <c r="EB157" s="16">
        <v>569.04304999999988</v>
      </c>
      <c r="EC157" s="33">
        <v>128.87058999999999</v>
      </c>
      <c r="ED157" s="33">
        <v>310.3648</v>
      </c>
      <c r="EE157" s="33">
        <v>253.03885</v>
      </c>
      <c r="EF157" s="33">
        <v>61.654879999999999</v>
      </c>
      <c r="EG157" s="33">
        <v>102.23729868662534</v>
      </c>
      <c r="EH157" s="33">
        <v>98.919748968770122</v>
      </c>
      <c r="EI157" s="33">
        <v>136.78348110340909</v>
      </c>
      <c r="EJ157" s="33">
        <v>170.36501818973184</v>
      </c>
      <c r="EK157" s="33">
        <v>292.23206434536104</v>
      </c>
      <c r="EL157" s="33">
        <v>307.34874704549895</v>
      </c>
      <c r="EM157" s="33">
        <v>181.74457381615599</v>
      </c>
      <c r="EN157" s="33">
        <v>52.289996633752246</v>
      </c>
      <c r="EO157" s="16">
        <v>2095.8500487893048</v>
      </c>
      <c r="EP157" s="33">
        <v>525.09768382552943</v>
      </c>
      <c r="EQ157" s="33">
        <v>394.27290103015827</v>
      </c>
      <c r="ER157" s="33">
        <v>1193.7292684667</v>
      </c>
      <c r="ES157" s="33">
        <v>1060.194686783519</v>
      </c>
      <c r="ET157" s="33">
        <v>360.80448087680099</v>
      </c>
      <c r="EU157" s="33">
        <v>890.96603582703472</v>
      </c>
      <c r="EV157" s="33">
        <v>700.98357978475951</v>
      </c>
      <c r="EW157" s="33">
        <v>379.22196175057593</v>
      </c>
      <c r="EX157" s="33">
        <v>581.27235652848287</v>
      </c>
      <c r="EY157" s="33">
        <v>508.69855589663456</v>
      </c>
      <c r="EZ157" s="33">
        <v>231.63098031223433</v>
      </c>
      <c r="FA157" s="33">
        <v>1098.5443549292379</v>
      </c>
      <c r="FB157" s="16">
        <v>7925.4168460116671</v>
      </c>
      <c r="FC157" s="33">
        <v>1161.7937375408405</v>
      </c>
      <c r="FD157" s="33">
        <v>520.20311195039437</v>
      </c>
      <c r="FE157" s="33">
        <v>513.78294709156683</v>
      </c>
      <c r="FF157" s="33">
        <v>1156.8474957054761</v>
      </c>
      <c r="FG157" s="33">
        <v>732.27754983831937</v>
      </c>
      <c r="FH157" s="33">
        <v>905.39920470157449</v>
      </c>
      <c r="FI157" s="33">
        <v>623.46773292418595</v>
      </c>
      <c r="FJ157" s="33">
        <v>359.84280619812995</v>
      </c>
      <c r="FK157" s="33">
        <v>414.66180217022111</v>
      </c>
      <c r="FL157" s="33">
        <v>301.4395824540307</v>
      </c>
      <c r="FM157" s="33">
        <v>1100.8988808046745</v>
      </c>
      <c r="FN157" s="33">
        <v>431.93420822802682</v>
      </c>
      <c r="FO157" s="16">
        <v>8222.5490596074414</v>
      </c>
      <c r="FP157" s="33">
        <v>242.04258353307591</v>
      </c>
      <c r="FQ157" s="33">
        <v>348.24805669801634</v>
      </c>
      <c r="FR157" s="33">
        <v>548.71218794749495</v>
      </c>
      <c r="FS157" s="33">
        <v>1199.2647664798274</v>
      </c>
      <c r="FT157" s="33">
        <v>1463.1624800674533</v>
      </c>
      <c r="FU157" s="33">
        <v>567.3992738158945</v>
      </c>
      <c r="FV157" s="33">
        <v>648.45606119086449</v>
      </c>
      <c r="FW157" s="33">
        <v>293.86678555861994</v>
      </c>
      <c r="FX157" s="33">
        <v>395.1423733997708</v>
      </c>
      <c r="FY157" s="33">
        <v>519.0910125647149</v>
      </c>
      <c r="FZ157" s="33">
        <v>263.52</v>
      </c>
      <c r="GA157" s="33">
        <v>697.29923860030488</v>
      </c>
      <c r="GB157" s="16">
        <v>7186.2048198560378</v>
      </c>
      <c r="GC157" s="33">
        <v>298.0145697526188</v>
      </c>
      <c r="GD157" s="33">
        <v>613.88999401446176</v>
      </c>
      <c r="GE157" s="33">
        <v>583.48198582396662</v>
      </c>
      <c r="GF157" s="33">
        <v>1633.043569669336</v>
      </c>
      <c r="GG157" s="33">
        <v>546.99399098507456</v>
      </c>
      <c r="GH157" s="33">
        <v>497.99532430467923</v>
      </c>
      <c r="GI157" s="33">
        <v>284.75309072139123</v>
      </c>
      <c r="GJ157" s="33">
        <v>441.15936878135523</v>
      </c>
      <c r="GK157" s="33">
        <v>322.4759790085501</v>
      </c>
      <c r="GL157" s="33">
        <v>137.5333850261662</v>
      </c>
      <c r="GM157" s="33">
        <v>284.90829377934841</v>
      </c>
      <c r="GN157" s="33">
        <v>356.75083781265107</v>
      </c>
      <c r="GO157" s="16">
        <v>6001.0003896795997</v>
      </c>
      <c r="GP157" s="33">
        <v>718.57239798418811</v>
      </c>
      <c r="GQ157" s="33">
        <v>422.17403709553435</v>
      </c>
      <c r="GR157" s="33">
        <v>1213.338628267064</v>
      </c>
      <c r="GS157" s="33">
        <v>343.23698510532131</v>
      </c>
      <c r="GT157" s="33">
        <v>753.85949536489511</v>
      </c>
      <c r="GU157" s="33">
        <v>491.6095007739554</v>
      </c>
      <c r="GV157" s="33">
        <v>796.41545476228987</v>
      </c>
      <c r="GW157" s="33">
        <v>251.80046367629828</v>
      </c>
      <c r="GX157" s="33">
        <v>401.87265562552921</v>
      </c>
      <c r="GY157" s="33">
        <v>642.55630961014003</v>
      </c>
      <c r="GZ157" s="33">
        <v>566.6063774380566</v>
      </c>
      <c r="HA157" s="33">
        <v>1371.2409842754857</v>
      </c>
      <c r="HB157" s="16">
        <v>7973.2832899787572</v>
      </c>
      <c r="HC157" s="33">
        <v>149.72699750804901</v>
      </c>
      <c r="HD157" s="33">
        <v>287.90379053484151</v>
      </c>
      <c r="HE157" s="33">
        <v>463.32350109754736</v>
      </c>
      <c r="HF157" s="33">
        <v>1034.0491532008141</v>
      </c>
      <c r="HG157" s="33">
        <v>855.52197730065768</v>
      </c>
      <c r="HH157" s="33">
        <v>259.34799354903305</v>
      </c>
      <c r="HI157" s="33">
        <v>642.21977845927177</v>
      </c>
      <c r="HJ157" s="33">
        <v>827.89859872114766</v>
      </c>
      <c r="HK157" s="33">
        <v>321.51088000923028</v>
      </c>
      <c r="HL157" s="33">
        <v>733.55216974921939</v>
      </c>
      <c r="HM157" s="33">
        <v>134.08999728761461</v>
      </c>
      <c r="HN157" s="33">
        <v>138.34800193217751</v>
      </c>
      <c r="HO157" s="16">
        <v>5847.4928393496048</v>
      </c>
      <c r="HP157" s="33">
        <v>309.49560004795592</v>
      </c>
      <c r="HQ157" s="33">
        <v>102.57999760321161</v>
      </c>
      <c r="HR157" s="33">
        <v>1140.5959502274602</v>
      </c>
      <c r="HS157" s="33">
        <v>1160.0167395569836</v>
      </c>
      <c r="HT157" s="33">
        <v>387.0089536837674</v>
      </c>
      <c r="HU157" s="33">
        <v>483.01995826925577</v>
      </c>
      <c r="HV157" s="33">
        <v>173.80719846419379</v>
      </c>
      <c r="HW157" s="33">
        <v>154.42725250929908</v>
      </c>
      <c r="HX157" s="33">
        <v>368.87787537772022</v>
      </c>
      <c r="HY157" s="33">
        <v>306.5345084918456</v>
      </c>
      <c r="HZ157" s="33">
        <v>246.6447242835267</v>
      </c>
      <c r="IA157" s="33">
        <v>547.01195256030303</v>
      </c>
      <c r="IB157" s="16">
        <v>5380.0207110755227</v>
      </c>
      <c r="IC157" s="33">
        <v>147.61627631237064</v>
      </c>
      <c r="ID157" s="33">
        <v>433.10733362820133</v>
      </c>
      <c r="IE157" s="33">
        <v>525.55691990103685</v>
      </c>
      <c r="IF157" s="33">
        <v>1101.6737103152896</v>
      </c>
      <c r="IG157" s="33">
        <v>910.11970906591864</v>
      </c>
      <c r="IH157" s="33">
        <v>329.18453165380186</v>
      </c>
      <c r="II157" s="33">
        <v>401.84402256719096</v>
      </c>
      <c r="IJ157" s="33">
        <v>314.47385535738408</v>
      </c>
      <c r="IK157" s="33">
        <v>61.584999999999994</v>
      </c>
      <c r="IL157" s="33">
        <v>254.95810541827791</v>
      </c>
      <c r="IM157" s="33">
        <v>101.4</v>
      </c>
      <c r="IN157" s="33">
        <v>279.33607999999998</v>
      </c>
      <c r="IO157" s="16">
        <v>4860.855544219472</v>
      </c>
      <c r="IP157" s="33">
        <v>434.32599999999996</v>
      </c>
      <c r="IQ157" s="33">
        <v>0</v>
      </c>
      <c r="IR157" s="33">
        <v>0</v>
      </c>
      <c r="IS157" s="33">
        <v>798.45729000000017</v>
      </c>
      <c r="IT157" s="33">
        <v>0</v>
      </c>
      <c r="IU157" s="33">
        <v>304.202</v>
      </c>
      <c r="IV157" s="33">
        <v>424.11739999999998</v>
      </c>
      <c r="IW157" s="33">
        <v>470.26510408088001</v>
      </c>
      <c r="IX157" s="33">
        <v>249.27680000000004</v>
      </c>
      <c r="IY157" s="33">
        <v>185.48621883938239</v>
      </c>
      <c r="IZ157" s="33">
        <v>174.5651</v>
      </c>
      <c r="JA157" s="33">
        <v>306.63117999999997</v>
      </c>
      <c r="JB157" s="16">
        <v>3347.3270929202622</v>
      </c>
      <c r="JC157" s="33">
        <v>189.72283000000002</v>
      </c>
      <c r="JD157" s="33">
        <v>475.30321503235837</v>
      </c>
      <c r="JE157" s="33">
        <v>98.876000000000005</v>
      </c>
      <c r="JF157" s="33">
        <v>503.8938340122258</v>
      </c>
      <c r="JG157" s="33">
        <v>342.68750999999997</v>
      </c>
      <c r="JH157" s="33">
        <v>149.10366989597748</v>
      </c>
      <c r="JI157" s="33">
        <v>185.55805000000001</v>
      </c>
      <c r="JJ157" s="33">
        <v>203.08437999999998</v>
      </c>
      <c r="JK157" s="33">
        <v>107.9425</v>
      </c>
      <c r="JL157" s="33">
        <v>208.53408000000002</v>
      </c>
      <c r="JM157" s="33">
        <v>128.48310000000001</v>
      </c>
      <c r="JN157" s="33">
        <v>108.08263999999998</v>
      </c>
      <c r="JO157" s="16">
        <v>2701.2718089405616</v>
      </c>
      <c r="JP157" s="33">
        <v>130.68508</v>
      </c>
      <c r="JQ157" s="33">
        <v>154.57915</v>
      </c>
      <c r="JR157" s="33">
        <v>306.92105000000004</v>
      </c>
      <c r="JS157" s="33">
        <v>293.79625000000004</v>
      </c>
      <c r="JT157" s="33">
        <v>262.76388536744986</v>
      </c>
      <c r="JU157" s="33">
        <v>187.38436999999999</v>
      </c>
      <c r="JV157" s="33">
        <v>91.940100000000001</v>
      </c>
      <c r="JW157" s="33">
        <v>221.29704199999998</v>
      </c>
      <c r="JX157" s="33">
        <v>173.84833999999998</v>
      </c>
      <c r="JY157" s="33">
        <v>127.22480000000002</v>
      </c>
      <c r="JZ157" s="33">
        <v>355.71217826354541</v>
      </c>
      <c r="KA157" s="33">
        <v>238.81700000000001</v>
      </c>
      <c r="KB157" s="16">
        <v>2544.9692456309949</v>
      </c>
      <c r="KC157" s="33">
        <v>47.039999999999992</v>
      </c>
      <c r="KD157" s="33">
        <v>63.433274270948687</v>
      </c>
      <c r="KE157" s="33">
        <v>115.476</v>
      </c>
      <c r="KF157" s="33">
        <v>162.80628999999996</v>
      </c>
      <c r="KG157" s="33">
        <v>134.97592</v>
      </c>
      <c r="KH157" s="33">
        <v>397.17830000000004</v>
      </c>
      <c r="KI157" s="33">
        <v>160.80794530287238</v>
      </c>
      <c r="KJ157" s="33">
        <v>173.35293999999999</v>
      </c>
      <c r="KK157" s="33">
        <v>42.055199999999999</v>
      </c>
      <c r="KL157" s="33">
        <v>16.275839999999999</v>
      </c>
      <c r="KM157" s="33">
        <v>69.339420000000004</v>
      </c>
      <c r="KN157" s="33">
        <v>109.07249999999999</v>
      </c>
      <c r="KO157" s="16">
        <v>1491.8136295738211</v>
      </c>
      <c r="KP157" s="33">
        <v>23.4</v>
      </c>
      <c r="KQ157" s="33">
        <v>41.003840000000004</v>
      </c>
      <c r="KR157" s="33">
        <v>195.82201000000001</v>
      </c>
      <c r="KS157" s="33">
        <v>298.97122082780106</v>
      </c>
      <c r="KT157" s="33">
        <v>263.60249000000005</v>
      </c>
      <c r="KU157" s="33">
        <v>131.73999999999998</v>
      </c>
      <c r="KV157" s="33">
        <v>25.798500000000001</v>
      </c>
      <c r="KW157" s="33">
        <v>42.817419999999998</v>
      </c>
      <c r="KX157" s="33">
        <v>133.93371999999999</v>
      </c>
      <c r="KY157" s="33">
        <v>79.627399999999994</v>
      </c>
      <c r="KZ157" s="33">
        <v>2.4649999999999999</v>
      </c>
      <c r="LA157" s="33">
        <v>202.89395999999999</v>
      </c>
      <c r="LB157" s="16">
        <v>1442.0755608278009</v>
      </c>
      <c r="LC157" s="33">
        <v>90.136009999999985</v>
      </c>
      <c r="LD157" s="33">
        <v>236.25176000000002</v>
      </c>
      <c r="LE157" s="33">
        <v>593.52310879827371</v>
      </c>
      <c r="LF157" s="33">
        <v>738.30385000000012</v>
      </c>
      <c r="LG157" s="33">
        <v>390.13317723717404</v>
      </c>
      <c r="LH157" s="33">
        <v>114.14525999999999</v>
      </c>
      <c r="LI157" s="33">
        <v>17.082129999999999</v>
      </c>
      <c r="LJ157" s="33">
        <v>54.561447169211633</v>
      </c>
      <c r="LK157" s="33">
        <v>77.432549999999992</v>
      </c>
      <c r="LL157" s="33">
        <v>215.20434000000003</v>
      </c>
      <c r="LM157" s="33">
        <v>211.32205524903307</v>
      </c>
      <c r="LN157" s="33">
        <v>139.95097931382443</v>
      </c>
      <c r="LO157" s="16">
        <v>2878.0466677675167</v>
      </c>
      <c r="LP157" s="33">
        <v>1311.715815</v>
      </c>
      <c r="LQ157" s="33">
        <v>75.569545293791961</v>
      </c>
      <c r="LR157" s="33">
        <v>138.55628000000002</v>
      </c>
      <c r="LS157" s="33">
        <v>122.95273</v>
      </c>
      <c r="LT157" s="33">
        <v>123.73201</v>
      </c>
      <c r="LU157" s="33">
        <v>49.072009999999999</v>
      </c>
      <c r="LV157" s="33">
        <v>76.790320000000008</v>
      </c>
      <c r="LW157" s="33">
        <v>52.678709999999995</v>
      </c>
      <c r="LX157" s="33">
        <v>0</v>
      </c>
      <c r="LY157" s="33">
        <v>33.52666</v>
      </c>
      <c r="LZ157" s="33">
        <v>89.687659999999994</v>
      </c>
      <c r="MA157" s="33">
        <v>268.37166351049376</v>
      </c>
      <c r="MB157" s="16">
        <v>2342.6534038042855</v>
      </c>
      <c r="MC157" s="33">
        <v>172.12918000000002</v>
      </c>
      <c r="MD157" s="33">
        <v>33.75</v>
      </c>
      <c r="ME157" s="33">
        <v>127.7962</v>
      </c>
      <c r="MF157" s="33">
        <v>200.79532818777119</v>
      </c>
      <c r="MG157" s="33">
        <v>191.62105</v>
      </c>
      <c r="MH157" s="33">
        <v>190.41803999999996</v>
      </c>
      <c r="MI157" s="33">
        <v>316.45422000000002</v>
      </c>
      <c r="MJ157" s="33">
        <v>275.46183823768115</v>
      </c>
      <c r="MK157" s="33">
        <v>226.85080000000002</v>
      </c>
      <c r="ML157" s="33">
        <v>168.56769999999992</v>
      </c>
      <c r="MM157" s="33">
        <v>144.32058915555268</v>
      </c>
      <c r="MN157" s="33">
        <v>110.45437294155593</v>
      </c>
      <c r="MO157" s="16">
        <v>2158.6193185225607</v>
      </c>
      <c r="MP157" s="33">
        <v>274.13558999999998</v>
      </c>
      <c r="MQ157" s="33">
        <v>111.75569999999999</v>
      </c>
      <c r="MR157" s="33">
        <v>155.5164</v>
      </c>
      <c r="MS157" s="33">
        <v>296.08619999999991</v>
      </c>
      <c r="MT157" s="33">
        <v>222.26023000000001</v>
      </c>
      <c r="MU157" s="33">
        <v>73.283209999999997</v>
      </c>
      <c r="MV157" s="33">
        <v>126.2822748322002</v>
      </c>
      <c r="MW157" s="33">
        <v>447.93229000000008</v>
      </c>
      <c r="MX157" s="33">
        <v>302.3778363661844</v>
      </c>
      <c r="MY157" s="33">
        <v>391.35987813340557</v>
      </c>
      <c r="MZ157" s="33">
        <v>72.358010000000007</v>
      </c>
      <c r="NA157" s="33">
        <v>731.96244205524272</v>
      </c>
      <c r="NB157" s="16">
        <v>3205.3100613870329</v>
      </c>
      <c r="NC157" s="33">
        <v>238.45748000000003</v>
      </c>
      <c r="ND157" s="33">
        <v>228.83284347383449</v>
      </c>
      <c r="NE157" s="33">
        <v>177.25409999999997</v>
      </c>
      <c r="NF157" s="33">
        <v>167.05024</v>
      </c>
      <c r="NG157" s="33">
        <v>387.06807000000003</v>
      </c>
      <c r="NH157" s="33">
        <v>756.54025194311339</v>
      </c>
      <c r="NI157" s="33">
        <v>434.38130310131498</v>
      </c>
      <c r="NJ157" s="33">
        <v>339.40841</v>
      </c>
      <c r="NK157" s="33">
        <v>214.5446</v>
      </c>
      <c r="NL157" s="33">
        <v>454.29133999999999</v>
      </c>
      <c r="NM157" s="33">
        <v>164.51125999999999</v>
      </c>
      <c r="NN157" s="33">
        <v>291.77647000000002</v>
      </c>
      <c r="NO157" s="16">
        <v>3854.1163685182628</v>
      </c>
      <c r="NP157" s="33">
        <v>428.36716999999999</v>
      </c>
      <c r="NQ157" s="33">
        <v>226.37359287505191</v>
      </c>
      <c r="NR157" s="33">
        <v>0</v>
      </c>
      <c r="NS157" s="33">
        <v>238.84264999999999</v>
      </c>
      <c r="NT157" s="33">
        <v>125.58821</v>
      </c>
      <c r="NU157" s="33">
        <v>262.17898055225862</v>
      </c>
      <c r="NV157" s="33">
        <v>42.361080000000001</v>
      </c>
      <c r="NW157" s="33">
        <v>210.17533665727211</v>
      </c>
      <c r="NX157" s="33">
        <v>291.96166999999997</v>
      </c>
      <c r="NY157" s="33">
        <v>37.694769999999998</v>
      </c>
      <c r="NZ157" s="33">
        <v>7.7489052005725396</v>
      </c>
      <c r="OA157" s="33">
        <v>131.42610999999999</v>
      </c>
      <c r="OB157" s="16">
        <v>2002.7184752851549</v>
      </c>
      <c r="OC157" s="33">
        <v>300.44564613026284</v>
      </c>
      <c r="OD157" s="33">
        <v>364.82932</v>
      </c>
      <c r="OE157" s="33">
        <v>192.12260000000001</v>
      </c>
      <c r="OF157" s="33">
        <v>346.22717999999998</v>
      </c>
      <c r="OG157" s="33">
        <v>399.46396944890176</v>
      </c>
      <c r="OH157" s="33">
        <v>538.54926000000012</v>
      </c>
      <c r="OI157" s="33">
        <v>785.45961</v>
      </c>
      <c r="OJ157" s="33">
        <v>286.71942000000001</v>
      </c>
      <c r="OK157" s="33">
        <v>373.16391999999996</v>
      </c>
      <c r="OL157" s="33">
        <v>369.95938999999998</v>
      </c>
      <c r="OM157" s="33">
        <v>0</v>
      </c>
      <c r="ON157" s="33">
        <v>450.54217</v>
      </c>
      <c r="OO157" s="16">
        <v>4407.4824855791639</v>
      </c>
    </row>
    <row r="158" spans="1:405" x14ac:dyDescent="0.25">
      <c r="A158" s="64">
        <v>558</v>
      </c>
      <c r="B158" s="65" t="s">
        <v>156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16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16">
        <v>0</v>
      </c>
      <c r="AC158" s="33">
        <v>0</v>
      </c>
      <c r="AD158" s="33">
        <v>0</v>
      </c>
      <c r="AE158" s="33">
        <v>0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3">
        <v>0</v>
      </c>
      <c r="AN158" s="33">
        <v>0</v>
      </c>
      <c r="AO158" s="16">
        <v>0</v>
      </c>
      <c r="AP158" s="33">
        <v>0</v>
      </c>
      <c r="AQ158" s="33">
        <v>0</v>
      </c>
      <c r="AR158" s="33">
        <v>0</v>
      </c>
      <c r="AS158" s="33">
        <v>0</v>
      </c>
      <c r="AT158" s="33">
        <v>0</v>
      </c>
      <c r="AU158" s="33">
        <v>0</v>
      </c>
      <c r="AV158" s="33">
        <v>0</v>
      </c>
      <c r="AW158" s="33">
        <v>0</v>
      </c>
      <c r="AX158" s="33">
        <v>0</v>
      </c>
      <c r="AY158" s="33">
        <v>0</v>
      </c>
      <c r="AZ158" s="33">
        <v>0</v>
      </c>
      <c r="BA158" s="33">
        <v>0</v>
      </c>
      <c r="BB158" s="16">
        <v>0</v>
      </c>
      <c r="BC158" s="33">
        <v>0</v>
      </c>
      <c r="BD158" s="33">
        <v>0</v>
      </c>
      <c r="BE158" s="33">
        <v>0</v>
      </c>
      <c r="BF158" s="33">
        <v>0</v>
      </c>
      <c r="BG158" s="33">
        <v>0</v>
      </c>
      <c r="BH158" s="33">
        <v>0</v>
      </c>
      <c r="BI158" s="33">
        <v>0</v>
      </c>
      <c r="BJ158" s="33">
        <v>0</v>
      </c>
      <c r="BK158" s="33">
        <v>0</v>
      </c>
      <c r="BL158" s="33">
        <v>0</v>
      </c>
      <c r="BM158" s="33">
        <v>0</v>
      </c>
      <c r="BN158" s="33">
        <v>0</v>
      </c>
      <c r="BO158" s="16">
        <v>0</v>
      </c>
      <c r="BP158" s="33">
        <v>0</v>
      </c>
      <c r="BQ158" s="33">
        <v>0</v>
      </c>
      <c r="BR158" s="33">
        <v>0</v>
      </c>
      <c r="BS158" s="33">
        <v>0</v>
      </c>
      <c r="BT158" s="33">
        <v>0</v>
      </c>
      <c r="BU158" s="33">
        <v>0</v>
      </c>
      <c r="BV158" s="33">
        <v>0</v>
      </c>
      <c r="BW158" s="33">
        <v>0</v>
      </c>
      <c r="BX158" s="33">
        <v>0</v>
      </c>
      <c r="BY158" s="33">
        <v>0</v>
      </c>
      <c r="BZ158" s="33">
        <v>0</v>
      </c>
      <c r="CA158" s="33">
        <v>0</v>
      </c>
      <c r="CB158" s="16">
        <v>0</v>
      </c>
      <c r="CC158" s="33">
        <v>0</v>
      </c>
      <c r="CD158" s="33">
        <v>0</v>
      </c>
      <c r="CE158" s="33">
        <v>0</v>
      </c>
      <c r="CF158" s="33">
        <v>0</v>
      </c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16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>
        <v>0</v>
      </c>
      <c r="CV158" s="33">
        <v>0</v>
      </c>
      <c r="CW158" s="33">
        <v>0</v>
      </c>
      <c r="CX158" s="33">
        <v>0</v>
      </c>
      <c r="CY158" s="33">
        <v>0</v>
      </c>
      <c r="CZ158" s="33">
        <v>0</v>
      </c>
      <c r="DA158" s="33">
        <v>0</v>
      </c>
      <c r="DB158" s="16">
        <v>0</v>
      </c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>
        <v>0</v>
      </c>
      <c r="DJ158" s="33">
        <v>0</v>
      </c>
      <c r="DK158" s="33">
        <v>0</v>
      </c>
      <c r="DL158" s="33">
        <v>0</v>
      </c>
      <c r="DM158" s="33">
        <v>0</v>
      </c>
      <c r="DN158" s="33">
        <v>0</v>
      </c>
      <c r="DO158" s="16">
        <v>0</v>
      </c>
      <c r="DP158" s="33">
        <v>0</v>
      </c>
      <c r="DQ158" s="33">
        <v>0</v>
      </c>
      <c r="DR158" s="33">
        <v>0</v>
      </c>
      <c r="DS158" s="33">
        <v>0</v>
      </c>
      <c r="DT158" s="33">
        <v>0</v>
      </c>
      <c r="DU158" s="33">
        <v>0</v>
      </c>
      <c r="DV158" s="33">
        <v>0</v>
      </c>
      <c r="DW158" s="33">
        <v>0</v>
      </c>
      <c r="DX158" s="33">
        <v>0</v>
      </c>
      <c r="DY158" s="33">
        <v>0</v>
      </c>
      <c r="DZ158" s="33">
        <v>0</v>
      </c>
      <c r="EA158" s="33">
        <v>0</v>
      </c>
      <c r="EB158" s="16">
        <v>0</v>
      </c>
      <c r="EC158" s="33">
        <v>0</v>
      </c>
      <c r="ED158" s="33">
        <v>0</v>
      </c>
      <c r="EE158" s="33">
        <v>0</v>
      </c>
      <c r="EF158" s="33">
        <v>0</v>
      </c>
      <c r="EG158" s="33">
        <v>0</v>
      </c>
      <c r="EH158" s="33">
        <v>0</v>
      </c>
      <c r="EI158" s="33">
        <v>0</v>
      </c>
      <c r="EJ158" s="33">
        <v>0</v>
      </c>
      <c r="EK158" s="33">
        <v>0</v>
      </c>
      <c r="EL158" s="33">
        <v>0</v>
      </c>
      <c r="EM158" s="33">
        <v>0</v>
      </c>
      <c r="EN158" s="33">
        <v>0</v>
      </c>
      <c r="EO158" s="16">
        <v>0</v>
      </c>
      <c r="EP158" s="33">
        <v>0</v>
      </c>
      <c r="EQ158" s="33">
        <v>0</v>
      </c>
      <c r="ER158" s="33">
        <v>0</v>
      </c>
      <c r="ES158" s="33">
        <v>0</v>
      </c>
      <c r="ET158" s="33">
        <v>0</v>
      </c>
      <c r="EU158" s="33">
        <v>0</v>
      </c>
      <c r="EV158" s="33">
        <v>0</v>
      </c>
      <c r="EW158" s="33">
        <v>0</v>
      </c>
      <c r="EX158" s="33">
        <v>0</v>
      </c>
      <c r="EY158" s="33">
        <v>0</v>
      </c>
      <c r="EZ158" s="33">
        <v>0</v>
      </c>
      <c r="FA158" s="33">
        <v>0</v>
      </c>
      <c r="FB158" s="16">
        <v>0</v>
      </c>
      <c r="FC158" s="33">
        <v>0</v>
      </c>
      <c r="FD158" s="33">
        <v>0</v>
      </c>
      <c r="FE158" s="33">
        <v>0</v>
      </c>
      <c r="FF158" s="33">
        <v>0</v>
      </c>
      <c r="FG158" s="33">
        <v>0</v>
      </c>
      <c r="FH158" s="33">
        <v>0</v>
      </c>
      <c r="FI158" s="33">
        <v>0</v>
      </c>
      <c r="FJ158" s="33">
        <v>0</v>
      </c>
      <c r="FK158" s="33">
        <v>0</v>
      </c>
      <c r="FL158" s="33">
        <v>0</v>
      </c>
      <c r="FM158" s="33">
        <v>0</v>
      </c>
      <c r="FN158" s="33">
        <v>0</v>
      </c>
      <c r="FO158" s="16">
        <v>0</v>
      </c>
      <c r="FP158" s="33">
        <v>0</v>
      </c>
      <c r="FQ158" s="33">
        <v>0</v>
      </c>
      <c r="FR158" s="33">
        <v>0</v>
      </c>
      <c r="FS158" s="33">
        <v>0</v>
      </c>
      <c r="FT158" s="33">
        <v>0</v>
      </c>
      <c r="FU158" s="33">
        <v>0</v>
      </c>
      <c r="FV158" s="33">
        <v>0</v>
      </c>
      <c r="FW158" s="33">
        <v>0</v>
      </c>
      <c r="FX158" s="33">
        <v>0</v>
      </c>
      <c r="FY158" s="33">
        <v>0</v>
      </c>
      <c r="FZ158" s="33">
        <v>0</v>
      </c>
      <c r="GA158" s="33">
        <v>0</v>
      </c>
      <c r="GB158" s="16">
        <v>0</v>
      </c>
      <c r="GC158" s="33">
        <v>0</v>
      </c>
      <c r="GD158" s="33">
        <v>0</v>
      </c>
      <c r="GE158" s="33">
        <v>0</v>
      </c>
      <c r="GF158" s="33">
        <v>0</v>
      </c>
      <c r="GG158" s="33">
        <v>0</v>
      </c>
      <c r="GH158" s="33">
        <v>0</v>
      </c>
      <c r="GI158" s="33">
        <v>0</v>
      </c>
      <c r="GJ158" s="33">
        <v>0</v>
      </c>
      <c r="GK158" s="33">
        <v>0</v>
      </c>
      <c r="GL158" s="33">
        <v>0</v>
      </c>
      <c r="GM158" s="33">
        <v>0</v>
      </c>
      <c r="GN158" s="33">
        <v>0</v>
      </c>
      <c r="GO158" s="16">
        <v>0</v>
      </c>
      <c r="GP158" s="33">
        <v>0</v>
      </c>
      <c r="GQ158" s="33">
        <v>0</v>
      </c>
      <c r="GR158" s="33">
        <v>0</v>
      </c>
      <c r="GS158" s="33">
        <v>0</v>
      </c>
      <c r="GT158" s="33">
        <v>0</v>
      </c>
      <c r="GU158" s="33">
        <v>0</v>
      </c>
      <c r="GV158" s="33">
        <v>0</v>
      </c>
      <c r="GW158" s="33">
        <v>0</v>
      </c>
      <c r="GX158" s="33">
        <v>0</v>
      </c>
      <c r="GY158" s="33">
        <v>0</v>
      </c>
      <c r="GZ158" s="33">
        <v>0</v>
      </c>
      <c r="HA158" s="33">
        <v>0</v>
      </c>
      <c r="HB158" s="16">
        <v>0</v>
      </c>
      <c r="HC158" s="33">
        <v>0</v>
      </c>
      <c r="HD158" s="33">
        <v>0</v>
      </c>
      <c r="HE158" s="33">
        <v>0</v>
      </c>
      <c r="HF158" s="33">
        <v>0</v>
      </c>
      <c r="HG158" s="33">
        <v>0</v>
      </c>
      <c r="HH158" s="33">
        <v>0</v>
      </c>
      <c r="HI158" s="33">
        <v>0</v>
      </c>
      <c r="HJ158" s="33">
        <v>0</v>
      </c>
      <c r="HK158" s="33">
        <v>0</v>
      </c>
      <c r="HL158" s="33">
        <v>0</v>
      </c>
      <c r="HM158" s="33">
        <v>0</v>
      </c>
      <c r="HN158" s="33">
        <v>0</v>
      </c>
      <c r="HO158" s="16">
        <v>0</v>
      </c>
      <c r="HP158" s="33">
        <v>0</v>
      </c>
      <c r="HQ158" s="33">
        <v>0</v>
      </c>
      <c r="HR158" s="33">
        <v>0</v>
      </c>
      <c r="HS158" s="33">
        <v>0</v>
      </c>
      <c r="HT158" s="33">
        <v>0</v>
      </c>
      <c r="HU158" s="33">
        <v>0</v>
      </c>
      <c r="HV158" s="33">
        <v>0</v>
      </c>
      <c r="HW158" s="33">
        <v>0</v>
      </c>
      <c r="HX158" s="33">
        <v>0</v>
      </c>
      <c r="HY158" s="33">
        <v>0</v>
      </c>
      <c r="HZ158" s="33">
        <v>0</v>
      </c>
      <c r="IA158" s="33">
        <v>0</v>
      </c>
      <c r="IB158" s="16">
        <v>0</v>
      </c>
      <c r="IC158" s="33">
        <v>0</v>
      </c>
      <c r="ID158" s="33">
        <v>0</v>
      </c>
      <c r="IE158" s="33">
        <v>0</v>
      </c>
      <c r="IF158" s="33">
        <v>0</v>
      </c>
      <c r="IG158" s="33">
        <v>0</v>
      </c>
      <c r="IH158" s="33">
        <v>0</v>
      </c>
      <c r="II158" s="33">
        <v>0</v>
      </c>
      <c r="IJ158" s="33">
        <v>0</v>
      </c>
      <c r="IK158" s="33">
        <v>0</v>
      </c>
      <c r="IL158" s="33">
        <v>0</v>
      </c>
      <c r="IM158" s="33">
        <v>0</v>
      </c>
      <c r="IN158" s="33">
        <v>0</v>
      </c>
      <c r="IO158" s="16">
        <v>0</v>
      </c>
      <c r="IP158" s="33">
        <v>0</v>
      </c>
      <c r="IQ158" s="33">
        <v>0</v>
      </c>
      <c r="IR158" s="33">
        <v>0</v>
      </c>
      <c r="IS158" s="33">
        <v>0</v>
      </c>
      <c r="IT158" s="33">
        <v>0</v>
      </c>
      <c r="IU158" s="33">
        <v>0</v>
      </c>
      <c r="IV158" s="33">
        <v>0</v>
      </c>
      <c r="IW158" s="33">
        <v>0</v>
      </c>
      <c r="IX158" s="33">
        <v>597.59103000000005</v>
      </c>
      <c r="IY158" s="33">
        <v>531.19202999999993</v>
      </c>
      <c r="IZ158" s="33">
        <v>0</v>
      </c>
      <c r="JA158" s="33">
        <v>0</v>
      </c>
      <c r="JB158" s="16">
        <v>1128.78306</v>
      </c>
      <c r="JC158" s="33">
        <v>0</v>
      </c>
      <c r="JD158" s="33">
        <v>0</v>
      </c>
      <c r="JE158" s="33">
        <v>0</v>
      </c>
      <c r="JF158" s="33">
        <v>0</v>
      </c>
      <c r="JG158" s="33">
        <v>0</v>
      </c>
      <c r="JH158" s="33">
        <v>0</v>
      </c>
      <c r="JI158" s="33">
        <v>0</v>
      </c>
      <c r="JJ158" s="33">
        <v>0</v>
      </c>
      <c r="JK158" s="33">
        <v>0</v>
      </c>
      <c r="JL158" s="33">
        <v>0</v>
      </c>
      <c r="JM158" s="33">
        <v>0</v>
      </c>
      <c r="JN158" s="33">
        <v>0</v>
      </c>
      <c r="JO158" s="16">
        <v>0</v>
      </c>
      <c r="JP158" s="33">
        <v>0</v>
      </c>
      <c r="JQ158" s="33">
        <v>0</v>
      </c>
      <c r="JR158" s="33">
        <v>0</v>
      </c>
      <c r="JS158" s="33">
        <v>0</v>
      </c>
      <c r="JT158" s="33">
        <v>0</v>
      </c>
      <c r="JU158" s="33">
        <v>0</v>
      </c>
      <c r="JV158" s="33">
        <v>0</v>
      </c>
      <c r="JW158" s="33">
        <v>0</v>
      </c>
      <c r="JX158" s="33">
        <v>0</v>
      </c>
      <c r="JY158" s="33">
        <v>0</v>
      </c>
      <c r="JZ158" s="33">
        <v>0</v>
      </c>
      <c r="KA158" s="33">
        <v>0</v>
      </c>
      <c r="KB158" s="16">
        <v>0</v>
      </c>
      <c r="KC158" s="33">
        <v>0</v>
      </c>
      <c r="KD158" s="33">
        <v>0</v>
      </c>
      <c r="KE158" s="33">
        <v>0</v>
      </c>
      <c r="KF158" s="33">
        <v>0</v>
      </c>
      <c r="KG158" s="33">
        <v>0</v>
      </c>
      <c r="KH158" s="33">
        <v>0</v>
      </c>
      <c r="KI158" s="33">
        <v>0</v>
      </c>
      <c r="KJ158" s="33">
        <v>0</v>
      </c>
      <c r="KK158" s="33">
        <v>0</v>
      </c>
      <c r="KL158" s="33">
        <v>0</v>
      </c>
      <c r="KM158" s="33">
        <v>0</v>
      </c>
      <c r="KN158" s="33">
        <v>0</v>
      </c>
      <c r="KO158" s="16">
        <v>0</v>
      </c>
      <c r="KP158" s="33">
        <v>0</v>
      </c>
      <c r="KQ158" s="33">
        <v>0</v>
      </c>
      <c r="KR158" s="33">
        <v>0</v>
      </c>
      <c r="KS158" s="33">
        <v>14.288309999999999</v>
      </c>
      <c r="KT158" s="33">
        <v>0</v>
      </c>
      <c r="KU158" s="33">
        <v>0</v>
      </c>
      <c r="KV158" s="33">
        <v>0</v>
      </c>
      <c r="KW158" s="33">
        <v>0</v>
      </c>
      <c r="KX158" s="33">
        <v>0</v>
      </c>
      <c r="KY158" s="33">
        <v>0</v>
      </c>
      <c r="KZ158" s="33">
        <v>0</v>
      </c>
      <c r="LA158" s="33">
        <v>0</v>
      </c>
      <c r="LB158" s="16">
        <v>14.288309999999999</v>
      </c>
      <c r="LC158" s="33">
        <v>0</v>
      </c>
      <c r="LD158" s="33">
        <v>0</v>
      </c>
      <c r="LE158" s="33">
        <v>0</v>
      </c>
      <c r="LF158" s="33">
        <v>0</v>
      </c>
      <c r="LG158" s="33">
        <v>0</v>
      </c>
      <c r="LH158" s="33">
        <v>0</v>
      </c>
      <c r="LI158" s="33">
        <v>0</v>
      </c>
      <c r="LJ158" s="33">
        <v>0</v>
      </c>
      <c r="LK158" s="33">
        <v>0</v>
      </c>
      <c r="LL158" s="33">
        <v>0</v>
      </c>
      <c r="LM158" s="33">
        <v>0</v>
      </c>
      <c r="LN158" s="33">
        <v>0</v>
      </c>
      <c r="LO158" s="16">
        <v>0</v>
      </c>
      <c r="LP158" s="33">
        <v>0</v>
      </c>
      <c r="LQ158" s="33">
        <v>0</v>
      </c>
      <c r="LR158" s="33">
        <v>0</v>
      </c>
      <c r="LS158" s="33">
        <v>0</v>
      </c>
      <c r="LT158" s="33">
        <v>0</v>
      </c>
      <c r="LU158" s="33">
        <v>0</v>
      </c>
      <c r="LV158" s="33">
        <v>0</v>
      </c>
      <c r="LW158" s="33">
        <v>0</v>
      </c>
      <c r="LX158" s="33">
        <v>0</v>
      </c>
      <c r="LY158" s="33">
        <v>0</v>
      </c>
      <c r="LZ158" s="33">
        <v>0</v>
      </c>
      <c r="MA158" s="33">
        <v>0</v>
      </c>
      <c r="MB158" s="16">
        <v>0</v>
      </c>
      <c r="MC158" s="33">
        <v>0</v>
      </c>
      <c r="MD158" s="33">
        <v>0</v>
      </c>
      <c r="ME158" s="33">
        <v>0</v>
      </c>
      <c r="MF158" s="33">
        <v>0</v>
      </c>
      <c r="MG158" s="33">
        <v>0</v>
      </c>
      <c r="MH158" s="33">
        <v>0</v>
      </c>
      <c r="MI158" s="33">
        <v>0</v>
      </c>
      <c r="MJ158" s="33">
        <v>0</v>
      </c>
      <c r="MK158" s="33">
        <v>0</v>
      </c>
      <c r="ML158" s="33">
        <v>0</v>
      </c>
      <c r="MM158" s="33">
        <v>0</v>
      </c>
      <c r="MN158" s="33">
        <v>0</v>
      </c>
      <c r="MO158" s="16">
        <v>0</v>
      </c>
      <c r="MP158" s="33">
        <v>0</v>
      </c>
      <c r="MQ158" s="33">
        <v>0</v>
      </c>
      <c r="MR158" s="33">
        <v>0</v>
      </c>
      <c r="MS158" s="33">
        <v>0</v>
      </c>
      <c r="MT158" s="33">
        <v>0</v>
      </c>
      <c r="MU158" s="33">
        <v>0</v>
      </c>
      <c r="MV158" s="33">
        <v>0</v>
      </c>
      <c r="MW158" s="33">
        <v>0</v>
      </c>
      <c r="MX158" s="33">
        <v>0</v>
      </c>
      <c r="MY158" s="33">
        <v>0</v>
      </c>
      <c r="MZ158" s="33">
        <v>0</v>
      </c>
      <c r="NA158" s="33">
        <v>0</v>
      </c>
      <c r="NB158" s="16">
        <v>0</v>
      </c>
      <c r="NC158" s="33">
        <v>9.9840099999999996</v>
      </c>
      <c r="ND158" s="33">
        <v>0</v>
      </c>
      <c r="NE158" s="33">
        <v>12.63077</v>
      </c>
      <c r="NF158" s="33">
        <v>0</v>
      </c>
      <c r="NG158" s="33">
        <v>0</v>
      </c>
      <c r="NH158" s="33">
        <v>0</v>
      </c>
      <c r="NI158" s="33">
        <v>0</v>
      </c>
      <c r="NJ158" s="33">
        <v>0</v>
      </c>
      <c r="NK158" s="33">
        <v>0</v>
      </c>
      <c r="NL158" s="33">
        <v>6.6550000000000002</v>
      </c>
      <c r="NM158" s="33">
        <v>0</v>
      </c>
      <c r="NN158" s="33">
        <v>0</v>
      </c>
      <c r="NO158" s="16">
        <v>29.269780000000001</v>
      </c>
      <c r="NP158" s="33">
        <v>0</v>
      </c>
      <c r="NQ158" s="33">
        <v>7.4657500000000008</v>
      </c>
      <c r="NR158" s="33">
        <v>0</v>
      </c>
      <c r="NS158" s="33">
        <v>0</v>
      </c>
      <c r="NT158" s="33">
        <v>0</v>
      </c>
      <c r="NU158" s="33">
        <v>0</v>
      </c>
      <c r="NV158" s="33">
        <v>0</v>
      </c>
      <c r="NW158" s="33">
        <v>0</v>
      </c>
      <c r="NX158" s="33">
        <v>0</v>
      </c>
      <c r="NY158" s="33">
        <v>0</v>
      </c>
      <c r="NZ158" s="33">
        <v>14.31775</v>
      </c>
      <c r="OA158" s="33">
        <v>0</v>
      </c>
      <c r="OB158" s="16">
        <v>21.7835</v>
      </c>
      <c r="OC158" s="33">
        <v>0</v>
      </c>
      <c r="OD158" s="33">
        <v>6.4154799999999996</v>
      </c>
      <c r="OE158" s="33">
        <v>0</v>
      </c>
      <c r="OF158" s="33">
        <v>0</v>
      </c>
      <c r="OG158" s="33">
        <v>0</v>
      </c>
      <c r="OH158" s="33">
        <v>0</v>
      </c>
      <c r="OI158" s="33">
        <v>0</v>
      </c>
      <c r="OJ158" s="33">
        <v>0</v>
      </c>
      <c r="OK158" s="33">
        <v>0</v>
      </c>
      <c r="OL158" s="33">
        <v>50.551400000000001</v>
      </c>
      <c r="OM158" s="33">
        <v>0</v>
      </c>
      <c r="ON158" s="33">
        <v>0</v>
      </c>
      <c r="OO158" s="16">
        <v>56.966880000000003</v>
      </c>
    </row>
    <row r="159" spans="1:405" x14ac:dyDescent="0.25">
      <c r="A159" s="64">
        <v>562</v>
      </c>
      <c r="B159" s="65" t="s">
        <v>157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16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3">
        <v>0</v>
      </c>
      <c r="W159" s="33">
        <v>0</v>
      </c>
      <c r="X159" s="33">
        <v>0</v>
      </c>
      <c r="Y159" s="33">
        <v>0</v>
      </c>
      <c r="Z159" s="33">
        <v>0</v>
      </c>
      <c r="AA159" s="33">
        <v>0</v>
      </c>
      <c r="AB159" s="16">
        <v>0</v>
      </c>
      <c r="AC159" s="33">
        <v>0</v>
      </c>
      <c r="AD159" s="33">
        <v>0</v>
      </c>
      <c r="AE159" s="33">
        <v>0</v>
      </c>
      <c r="AF159" s="33">
        <v>0</v>
      </c>
      <c r="AG159" s="33">
        <v>0</v>
      </c>
      <c r="AH159" s="33">
        <v>0</v>
      </c>
      <c r="AI159" s="33">
        <v>0</v>
      </c>
      <c r="AJ159" s="33">
        <v>0</v>
      </c>
      <c r="AK159" s="33">
        <v>0</v>
      </c>
      <c r="AL159" s="33">
        <v>0</v>
      </c>
      <c r="AM159" s="33">
        <v>0</v>
      </c>
      <c r="AN159" s="33">
        <v>0</v>
      </c>
      <c r="AO159" s="16">
        <v>0</v>
      </c>
      <c r="AP159" s="33">
        <v>0</v>
      </c>
      <c r="AQ159" s="33">
        <v>0</v>
      </c>
      <c r="AR159" s="33">
        <v>0</v>
      </c>
      <c r="AS159" s="33">
        <v>0</v>
      </c>
      <c r="AT159" s="33">
        <v>0</v>
      </c>
      <c r="AU159" s="33">
        <v>0</v>
      </c>
      <c r="AV159" s="33">
        <v>0</v>
      </c>
      <c r="AW159" s="33">
        <v>0</v>
      </c>
      <c r="AX159" s="33">
        <v>0</v>
      </c>
      <c r="AY159" s="33">
        <v>0</v>
      </c>
      <c r="AZ159" s="33">
        <v>0</v>
      </c>
      <c r="BA159" s="33">
        <v>0</v>
      </c>
      <c r="BB159" s="16">
        <v>0</v>
      </c>
      <c r="BC159" s="33">
        <v>0</v>
      </c>
      <c r="BD159" s="33">
        <v>0</v>
      </c>
      <c r="BE159" s="33">
        <v>0</v>
      </c>
      <c r="BF159" s="33">
        <v>0</v>
      </c>
      <c r="BG159" s="33">
        <v>0</v>
      </c>
      <c r="BH159" s="33">
        <v>0</v>
      </c>
      <c r="BI159" s="33">
        <v>0</v>
      </c>
      <c r="BJ159" s="33">
        <v>0</v>
      </c>
      <c r="BK159" s="33">
        <v>0</v>
      </c>
      <c r="BL159" s="33">
        <v>0</v>
      </c>
      <c r="BM159" s="33">
        <v>0</v>
      </c>
      <c r="BN159" s="33">
        <v>0</v>
      </c>
      <c r="BO159" s="16">
        <v>0</v>
      </c>
      <c r="BP159" s="33">
        <v>0</v>
      </c>
      <c r="BQ159" s="33">
        <v>0</v>
      </c>
      <c r="BR159" s="33">
        <v>0</v>
      </c>
      <c r="BS159" s="33">
        <v>0</v>
      </c>
      <c r="BT159" s="33">
        <v>0</v>
      </c>
      <c r="BU159" s="33">
        <v>0</v>
      </c>
      <c r="BV159" s="33">
        <v>0</v>
      </c>
      <c r="BW159" s="33">
        <v>0</v>
      </c>
      <c r="BX159" s="33">
        <v>0</v>
      </c>
      <c r="BY159" s="33">
        <v>0</v>
      </c>
      <c r="BZ159" s="33">
        <v>0</v>
      </c>
      <c r="CA159" s="33">
        <v>0</v>
      </c>
      <c r="CB159" s="16">
        <v>0</v>
      </c>
      <c r="CC159" s="33">
        <v>0</v>
      </c>
      <c r="CD159" s="33">
        <v>0</v>
      </c>
      <c r="CE159" s="33">
        <v>0</v>
      </c>
      <c r="CF159" s="33">
        <v>0</v>
      </c>
      <c r="CG159" s="33">
        <v>0</v>
      </c>
      <c r="CH159" s="33">
        <v>0</v>
      </c>
      <c r="CI159" s="33">
        <v>0</v>
      </c>
      <c r="CJ159" s="33">
        <v>0</v>
      </c>
      <c r="CK159" s="33">
        <v>0</v>
      </c>
      <c r="CL159" s="33">
        <v>0</v>
      </c>
      <c r="CM159" s="33">
        <v>0</v>
      </c>
      <c r="CN159" s="33">
        <v>0</v>
      </c>
      <c r="CO159" s="16">
        <v>0</v>
      </c>
      <c r="CP159" s="33">
        <v>0</v>
      </c>
      <c r="CQ159" s="33">
        <v>0</v>
      </c>
      <c r="CR159" s="33">
        <v>0</v>
      </c>
      <c r="CS159" s="33">
        <v>0</v>
      </c>
      <c r="CT159" s="33">
        <v>0</v>
      </c>
      <c r="CU159" s="33">
        <v>0</v>
      </c>
      <c r="CV159" s="33">
        <v>0</v>
      </c>
      <c r="CW159" s="33">
        <v>0</v>
      </c>
      <c r="CX159" s="33">
        <v>0</v>
      </c>
      <c r="CY159" s="33">
        <v>0</v>
      </c>
      <c r="CZ159" s="33">
        <v>0</v>
      </c>
      <c r="DA159" s="33">
        <v>0</v>
      </c>
      <c r="DB159" s="16">
        <v>0</v>
      </c>
      <c r="DC159" s="33">
        <v>0</v>
      </c>
      <c r="DD159" s="33">
        <v>0</v>
      </c>
      <c r="DE159" s="33">
        <v>0</v>
      </c>
      <c r="DF159" s="33">
        <v>0</v>
      </c>
      <c r="DG159" s="33">
        <v>0</v>
      </c>
      <c r="DH159" s="33">
        <v>0</v>
      </c>
      <c r="DI159" s="33">
        <v>0</v>
      </c>
      <c r="DJ159" s="33">
        <v>0</v>
      </c>
      <c r="DK159" s="33">
        <v>0</v>
      </c>
      <c r="DL159" s="33">
        <v>0</v>
      </c>
      <c r="DM159" s="33">
        <v>0</v>
      </c>
      <c r="DN159" s="33">
        <v>0</v>
      </c>
      <c r="DO159" s="16">
        <v>0</v>
      </c>
      <c r="DP159" s="33">
        <v>0</v>
      </c>
      <c r="DQ159" s="33">
        <v>0</v>
      </c>
      <c r="DR159" s="33">
        <v>0</v>
      </c>
      <c r="DS159" s="33">
        <v>0</v>
      </c>
      <c r="DT159" s="33">
        <v>0</v>
      </c>
      <c r="DU159" s="33">
        <v>0</v>
      </c>
      <c r="DV159" s="33">
        <v>0</v>
      </c>
      <c r="DW159" s="33">
        <v>0</v>
      </c>
      <c r="DX159" s="33">
        <v>0</v>
      </c>
      <c r="DY159" s="33">
        <v>0</v>
      </c>
      <c r="DZ159" s="33">
        <v>0</v>
      </c>
      <c r="EA159" s="33">
        <v>0</v>
      </c>
      <c r="EB159" s="16">
        <v>0</v>
      </c>
      <c r="EC159" s="33">
        <v>0</v>
      </c>
      <c r="ED159" s="33">
        <v>0</v>
      </c>
      <c r="EE159" s="33">
        <v>0</v>
      </c>
      <c r="EF159" s="33">
        <v>0</v>
      </c>
      <c r="EG159" s="33">
        <v>0</v>
      </c>
      <c r="EH159" s="33">
        <v>0</v>
      </c>
      <c r="EI159" s="33">
        <v>0</v>
      </c>
      <c r="EJ159" s="33">
        <v>0</v>
      </c>
      <c r="EK159" s="33">
        <v>0</v>
      </c>
      <c r="EL159" s="33">
        <v>0</v>
      </c>
      <c r="EM159" s="33">
        <v>0</v>
      </c>
      <c r="EN159" s="33">
        <v>0</v>
      </c>
      <c r="EO159" s="16">
        <v>0</v>
      </c>
      <c r="EP159" s="33">
        <v>0</v>
      </c>
      <c r="EQ159" s="33">
        <v>0</v>
      </c>
      <c r="ER159" s="33">
        <v>0</v>
      </c>
      <c r="ES159" s="33">
        <v>0</v>
      </c>
      <c r="ET159" s="33">
        <v>0</v>
      </c>
      <c r="EU159" s="33">
        <v>0</v>
      </c>
      <c r="EV159" s="33">
        <v>0</v>
      </c>
      <c r="EW159" s="33">
        <v>0</v>
      </c>
      <c r="EX159" s="33">
        <v>0</v>
      </c>
      <c r="EY159" s="33">
        <v>0</v>
      </c>
      <c r="EZ159" s="33">
        <v>0</v>
      </c>
      <c r="FA159" s="33">
        <v>0</v>
      </c>
      <c r="FB159" s="16">
        <v>0</v>
      </c>
      <c r="FC159" s="33">
        <v>0</v>
      </c>
      <c r="FD159" s="33">
        <v>0</v>
      </c>
      <c r="FE159" s="33">
        <v>0</v>
      </c>
      <c r="FF159" s="33">
        <v>0</v>
      </c>
      <c r="FG159" s="33">
        <v>0</v>
      </c>
      <c r="FH159" s="33">
        <v>0</v>
      </c>
      <c r="FI159" s="33">
        <v>0</v>
      </c>
      <c r="FJ159" s="33">
        <v>0</v>
      </c>
      <c r="FK159" s="33">
        <v>0</v>
      </c>
      <c r="FL159" s="33">
        <v>0</v>
      </c>
      <c r="FM159" s="33">
        <v>0</v>
      </c>
      <c r="FN159" s="33">
        <v>0</v>
      </c>
      <c r="FO159" s="16">
        <v>0</v>
      </c>
      <c r="FP159" s="33">
        <v>0</v>
      </c>
      <c r="FQ159" s="33">
        <v>0</v>
      </c>
      <c r="FR159" s="33">
        <v>0</v>
      </c>
      <c r="FS159" s="33">
        <v>0</v>
      </c>
      <c r="FT159" s="33">
        <v>0</v>
      </c>
      <c r="FU159" s="33">
        <v>0</v>
      </c>
      <c r="FV159" s="33">
        <v>0</v>
      </c>
      <c r="FW159" s="33">
        <v>0</v>
      </c>
      <c r="FX159" s="33">
        <v>0</v>
      </c>
      <c r="FY159" s="33">
        <v>0</v>
      </c>
      <c r="FZ159" s="33">
        <v>0</v>
      </c>
      <c r="GA159" s="33">
        <v>0</v>
      </c>
      <c r="GB159" s="16">
        <v>0</v>
      </c>
      <c r="GC159" s="33">
        <v>0</v>
      </c>
      <c r="GD159" s="33">
        <v>0</v>
      </c>
      <c r="GE159" s="33">
        <v>0</v>
      </c>
      <c r="GF159" s="33">
        <v>0</v>
      </c>
      <c r="GG159" s="33">
        <v>0</v>
      </c>
      <c r="GH159" s="33">
        <v>0</v>
      </c>
      <c r="GI159" s="33">
        <v>0</v>
      </c>
      <c r="GJ159" s="33">
        <v>0</v>
      </c>
      <c r="GK159" s="33">
        <v>0</v>
      </c>
      <c r="GL159" s="33">
        <v>0</v>
      </c>
      <c r="GM159" s="33">
        <v>0</v>
      </c>
      <c r="GN159" s="33">
        <v>0</v>
      </c>
      <c r="GO159" s="16">
        <v>0</v>
      </c>
      <c r="GP159" s="33">
        <v>0</v>
      </c>
      <c r="GQ159" s="33">
        <v>0</v>
      </c>
      <c r="GR159" s="33">
        <v>0</v>
      </c>
      <c r="GS159" s="33">
        <v>0</v>
      </c>
      <c r="GT159" s="33">
        <v>0</v>
      </c>
      <c r="GU159" s="33">
        <v>0</v>
      </c>
      <c r="GV159" s="33">
        <v>0</v>
      </c>
      <c r="GW159" s="33">
        <v>0</v>
      </c>
      <c r="GX159" s="33">
        <v>0</v>
      </c>
      <c r="GY159" s="33">
        <v>0</v>
      </c>
      <c r="GZ159" s="33">
        <v>0</v>
      </c>
      <c r="HA159" s="33">
        <v>0</v>
      </c>
      <c r="HB159" s="16">
        <v>0</v>
      </c>
      <c r="HC159" s="33">
        <v>0</v>
      </c>
      <c r="HD159" s="33">
        <v>0</v>
      </c>
      <c r="HE159" s="33">
        <v>0</v>
      </c>
      <c r="HF159" s="33">
        <v>0</v>
      </c>
      <c r="HG159" s="33">
        <v>0</v>
      </c>
      <c r="HH159" s="33">
        <v>0</v>
      </c>
      <c r="HI159" s="33">
        <v>0</v>
      </c>
      <c r="HJ159" s="33">
        <v>0</v>
      </c>
      <c r="HK159" s="33">
        <v>0</v>
      </c>
      <c r="HL159" s="33">
        <v>0</v>
      </c>
      <c r="HM159" s="33">
        <v>0</v>
      </c>
      <c r="HN159" s="33">
        <v>0</v>
      </c>
      <c r="HO159" s="16">
        <v>0</v>
      </c>
      <c r="HP159" s="33">
        <v>0</v>
      </c>
      <c r="HQ159" s="33">
        <v>0</v>
      </c>
      <c r="HR159" s="33">
        <v>0</v>
      </c>
      <c r="HS159" s="33">
        <v>0</v>
      </c>
      <c r="HT159" s="33">
        <v>0</v>
      </c>
      <c r="HU159" s="33">
        <v>0</v>
      </c>
      <c r="HV159" s="33">
        <v>0</v>
      </c>
      <c r="HW159" s="33">
        <v>0.74638076200860126</v>
      </c>
      <c r="HX159" s="33">
        <v>0</v>
      </c>
      <c r="HY159" s="33">
        <v>0</v>
      </c>
      <c r="HZ159" s="33">
        <v>0</v>
      </c>
      <c r="IA159" s="33">
        <v>0</v>
      </c>
      <c r="IB159" s="16">
        <v>0.74638076200860126</v>
      </c>
      <c r="IC159" s="33">
        <v>0.75211375639469058</v>
      </c>
      <c r="ID159" s="33">
        <v>0.26637524901901599</v>
      </c>
      <c r="IE159" s="33">
        <v>0</v>
      </c>
      <c r="IF159" s="33">
        <v>0</v>
      </c>
      <c r="IG159" s="33">
        <v>9.4600757899883842E-2</v>
      </c>
      <c r="IH159" s="33">
        <v>0</v>
      </c>
      <c r="II159" s="33">
        <v>0</v>
      </c>
      <c r="IJ159" s="33">
        <v>0</v>
      </c>
      <c r="IK159" s="33">
        <v>0</v>
      </c>
      <c r="IL159" s="33">
        <v>0.95800000000000007</v>
      </c>
      <c r="IM159" s="33">
        <v>0.36330000000000001</v>
      </c>
      <c r="IN159" s="33">
        <v>0</v>
      </c>
      <c r="IO159" s="16">
        <v>2.4343897633135905</v>
      </c>
      <c r="IP159" s="33">
        <v>0.70572999999999997</v>
      </c>
      <c r="IQ159" s="33">
        <v>0</v>
      </c>
      <c r="IR159" s="33">
        <v>0</v>
      </c>
      <c r="IS159" s="33">
        <v>0</v>
      </c>
      <c r="IT159" s="33">
        <v>0</v>
      </c>
      <c r="IU159" s="33">
        <v>0</v>
      </c>
      <c r="IV159" s="33">
        <v>0</v>
      </c>
      <c r="IW159" s="33">
        <v>0</v>
      </c>
      <c r="IX159" s="33">
        <v>0.33196000000000003</v>
      </c>
      <c r="IY159" s="33">
        <v>0</v>
      </c>
      <c r="IZ159" s="33">
        <v>0</v>
      </c>
      <c r="JA159" s="33">
        <v>0</v>
      </c>
      <c r="JB159" s="16">
        <v>1.03769</v>
      </c>
      <c r="JC159" s="33">
        <v>0</v>
      </c>
      <c r="JD159" s="33">
        <v>0</v>
      </c>
      <c r="JE159" s="33">
        <v>0.12861</v>
      </c>
      <c r="JF159" s="33">
        <v>0.17634999999999998</v>
      </c>
      <c r="JG159" s="33">
        <v>0</v>
      </c>
      <c r="JH159" s="33">
        <v>0</v>
      </c>
      <c r="JI159" s="33">
        <v>0</v>
      </c>
      <c r="JJ159" s="33">
        <v>0</v>
      </c>
      <c r="JK159" s="33">
        <v>0</v>
      </c>
      <c r="JL159" s="33">
        <v>0</v>
      </c>
      <c r="JM159" s="33">
        <v>0</v>
      </c>
      <c r="JN159" s="33">
        <v>0</v>
      </c>
      <c r="JO159" s="16">
        <v>0.30496000000000001</v>
      </c>
      <c r="JP159" s="33">
        <v>0</v>
      </c>
      <c r="JQ159" s="33">
        <v>0</v>
      </c>
      <c r="JR159" s="33">
        <v>0</v>
      </c>
      <c r="JS159" s="33">
        <v>0</v>
      </c>
      <c r="JT159" s="33">
        <v>0</v>
      </c>
      <c r="JU159" s="33">
        <v>0</v>
      </c>
      <c r="JV159" s="33">
        <v>0</v>
      </c>
      <c r="JW159" s="33">
        <v>0</v>
      </c>
      <c r="JX159" s="33">
        <v>0</v>
      </c>
      <c r="JY159" s="33">
        <v>0</v>
      </c>
      <c r="JZ159" s="33">
        <v>0</v>
      </c>
      <c r="KA159" s="33">
        <v>0</v>
      </c>
      <c r="KB159" s="16">
        <v>0</v>
      </c>
      <c r="KC159" s="33">
        <v>0</v>
      </c>
      <c r="KD159" s="33">
        <v>0</v>
      </c>
      <c r="KE159" s="33">
        <v>5.1030000000000006E-2</v>
      </c>
      <c r="KF159" s="33">
        <v>0</v>
      </c>
      <c r="KG159" s="33">
        <v>0</v>
      </c>
      <c r="KH159" s="33">
        <v>0</v>
      </c>
      <c r="KI159" s="33">
        <v>0</v>
      </c>
      <c r="KJ159" s="33">
        <v>0</v>
      </c>
      <c r="KK159" s="33">
        <v>0</v>
      </c>
      <c r="KL159" s="33">
        <v>0</v>
      </c>
      <c r="KM159" s="33">
        <v>0.15265000000000001</v>
      </c>
      <c r="KN159" s="33">
        <v>0</v>
      </c>
      <c r="KO159" s="16">
        <v>0.20368000000000003</v>
      </c>
      <c r="KP159" s="33">
        <v>0</v>
      </c>
      <c r="KQ159" s="33">
        <v>0</v>
      </c>
      <c r="KR159" s="33">
        <v>0</v>
      </c>
      <c r="KS159" s="33">
        <v>0</v>
      </c>
      <c r="KT159" s="33">
        <v>0</v>
      </c>
      <c r="KU159" s="33">
        <v>0</v>
      </c>
      <c r="KV159" s="33">
        <v>0</v>
      </c>
      <c r="KW159" s="33">
        <v>0</v>
      </c>
      <c r="KX159" s="33">
        <v>0</v>
      </c>
      <c r="KY159" s="33">
        <v>0</v>
      </c>
      <c r="KZ159" s="33">
        <v>0.13051999999999997</v>
      </c>
      <c r="LA159" s="33">
        <v>0</v>
      </c>
      <c r="LB159" s="16">
        <v>0.13051999999999997</v>
      </c>
      <c r="LC159" s="33">
        <v>5.4810000000000005E-2</v>
      </c>
      <c r="LD159" s="33">
        <v>0</v>
      </c>
      <c r="LE159" s="33">
        <v>0</v>
      </c>
      <c r="LF159" s="33">
        <v>0</v>
      </c>
      <c r="LG159" s="33">
        <v>0</v>
      </c>
      <c r="LH159" s="33">
        <v>0</v>
      </c>
      <c r="LI159" s="33">
        <v>0</v>
      </c>
      <c r="LJ159" s="33">
        <v>0</v>
      </c>
      <c r="LK159" s="33">
        <v>0.16409000000000004</v>
      </c>
      <c r="LL159" s="33">
        <v>2.9194299999999997</v>
      </c>
      <c r="LM159" s="33">
        <v>0</v>
      </c>
      <c r="LN159" s="33">
        <v>0</v>
      </c>
      <c r="LO159" s="16">
        <v>3.1383299999999998</v>
      </c>
      <c r="LP159" s="33">
        <v>0</v>
      </c>
      <c r="LQ159" s="33">
        <v>0</v>
      </c>
      <c r="LR159" s="33">
        <v>0</v>
      </c>
      <c r="LS159" s="33">
        <v>0</v>
      </c>
      <c r="LT159" s="33">
        <v>0</v>
      </c>
      <c r="LU159" s="33">
        <v>0</v>
      </c>
      <c r="LV159" s="33">
        <v>0</v>
      </c>
      <c r="LW159" s="33">
        <v>0</v>
      </c>
      <c r="LX159" s="33">
        <v>0</v>
      </c>
      <c r="LY159" s="33">
        <v>0.16597999999999999</v>
      </c>
      <c r="LZ159" s="33">
        <v>0</v>
      </c>
      <c r="MA159" s="33">
        <v>0</v>
      </c>
      <c r="MB159" s="16">
        <v>0.16597999999999999</v>
      </c>
      <c r="MC159" s="33">
        <v>0</v>
      </c>
      <c r="MD159" s="33">
        <v>0</v>
      </c>
      <c r="ME159" s="33">
        <v>0.73070000000000013</v>
      </c>
      <c r="MF159" s="33">
        <v>0</v>
      </c>
      <c r="MG159" s="33">
        <v>0</v>
      </c>
      <c r="MH159" s="33">
        <v>0</v>
      </c>
      <c r="MI159" s="33">
        <v>0</v>
      </c>
      <c r="MJ159" s="33">
        <v>0</v>
      </c>
      <c r="MK159" s="33">
        <v>0</v>
      </c>
      <c r="ML159" s="33">
        <v>0</v>
      </c>
      <c r="MM159" s="33">
        <v>0</v>
      </c>
      <c r="MN159" s="33">
        <v>0</v>
      </c>
      <c r="MO159" s="16">
        <v>0.73070000000000013</v>
      </c>
      <c r="MP159" s="33">
        <v>0</v>
      </c>
      <c r="MQ159" s="33">
        <v>0</v>
      </c>
      <c r="MR159" s="33">
        <v>0</v>
      </c>
      <c r="MS159" s="33">
        <v>0</v>
      </c>
      <c r="MT159" s="33">
        <v>3.2270005684584513</v>
      </c>
      <c r="MU159" s="33">
        <v>2.1850532703117009</v>
      </c>
      <c r="MV159" s="33">
        <v>0</v>
      </c>
      <c r="MW159" s="33">
        <v>0.33374999999999999</v>
      </c>
      <c r="MX159" s="33">
        <v>0</v>
      </c>
      <c r="MY159" s="33">
        <v>9.7089319999999972</v>
      </c>
      <c r="MZ159" s="33">
        <v>0.8</v>
      </c>
      <c r="NA159" s="33">
        <v>0</v>
      </c>
      <c r="NB159" s="16">
        <v>16.254735838770149</v>
      </c>
      <c r="NC159" s="33">
        <v>0</v>
      </c>
      <c r="ND159" s="33">
        <v>0</v>
      </c>
      <c r="NE159" s="33">
        <v>0.74041999999999975</v>
      </c>
      <c r="NF159" s="33">
        <v>43.623799222340068</v>
      </c>
      <c r="NG159" s="33">
        <v>0</v>
      </c>
      <c r="NH159" s="33">
        <v>0</v>
      </c>
      <c r="NI159" s="33">
        <v>0</v>
      </c>
      <c r="NJ159" s="33">
        <v>0</v>
      </c>
      <c r="NK159" s="33">
        <v>0</v>
      </c>
      <c r="NL159" s="33">
        <v>0</v>
      </c>
      <c r="NM159" s="33">
        <v>0</v>
      </c>
      <c r="NN159" s="33">
        <v>0</v>
      </c>
      <c r="NO159" s="16">
        <v>44.364219222340068</v>
      </c>
      <c r="NP159" s="33">
        <v>0</v>
      </c>
      <c r="NQ159" s="33">
        <v>0</v>
      </c>
      <c r="NR159" s="33">
        <v>0</v>
      </c>
      <c r="NS159" s="33">
        <v>0.61368000000000011</v>
      </c>
      <c r="NT159" s="33">
        <v>0</v>
      </c>
      <c r="NU159" s="33">
        <v>0</v>
      </c>
      <c r="NV159" s="33">
        <v>0</v>
      </c>
      <c r="NW159" s="33">
        <v>13.206550000000002</v>
      </c>
      <c r="NX159" s="33">
        <v>0.82730000000000004</v>
      </c>
      <c r="NY159" s="33">
        <v>0.72450000000000003</v>
      </c>
      <c r="NZ159" s="33">
        <v>0.54435</v>
      </c>
      <c r="OA159" s="33">
        <v>10.698269999999999</v>
      </c>
      <c r="OB159" s="16">
        <v>26.614650000000001</v>
      </c>
      <c r="OC159" s="33">
        <v>0</v>
      </c>
      <c r="OD159" s="33">
        <v>0</v>
      </c>
      <c r="OE159" s="33">
        <v>0</v>
      </c>
      <c r="OF159" s="33">
        <v>0</v>
      </c>
      <c r="OG159" s="33">
        <v>0</v>
      </c>
      <c r="OH159" s="33">
        <v>0.72504000000000002</v>
      </c>
      <c r="OI159" s="33">
        <v>0</v>
      </c>
      <c r="OJ159" s="33">
        <v>5.9172530000000005</v>
      </c>
      <c r="OK159" s="33">
        <v>1.0664699999999998</v>
      </c>
      <c r="OL159" s="33">
        <v>0</v>
      </c>
      <c r="OM159" s="33">
        <v>0</v>
      </c>
      <c r="ON159" s="33">
        <v>0</v>
      </c>
      <c r="OO159" s="16">
        <v>7.7087630000000003</v>
      </c>
    </row>
    <row r="160" spans="1:405" x14ac:dyDescent="0.25">
      <c r="A160" s="64">
        <v>566</v>
      </c>
      <c r="B160" s="65" t="s">
        <v>158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16">
        <v>0</v>
      </c>
      <c r="P160" s="33">
        <v>0</v>
      </c>
      <c r="Q160" s="33">
        <v>0</v>
      </c>
      <c r="R160" s="33">
        <v>0</v>
      </c>
      <c r="S160" s="33">
        <v>0</v>
      </c>
      <c r="T160" s="33">
        <v>0</v>
      </c>
      <c r="U160" s="33">
        <v>0</v>
      </c>
      <c r="V160" s="33">
        <v>0</v>
      </c>
      <c r="W160" s="33">
        <v>0</v>
      </c>
      <c r="X160" s="33">
        <v>0</v>
      </c>
      <c r="Y160" s="33">
        <v>0</v>
      </c>
      <c r="Z160" s="33">
        <v>0</v>
      </c>
      <c r="AA160" s="33">
        <v>0</v>
      </c>
      <c r="AB160" s="16">
        <v>0</v>
      </c>
      <c r="AC160" s="33">
        <v>0</v>
      </c>
      <c r="AD160" s="33">
        <v>0</v>
      </c>
      <c r="AE160" s="33">
        <v>0</v>
      </c>
      <c r="AF160" s="33">
        <v>0</v>
      </c>
      <c r="AG160" s="33">
        <v>0</v>
      </c>
      <c r="AH160" s="33">
        <v>0</v>
      </c>
      <c r="AI160" s="33">
        <v>0</v>
      </c>
      <c r="AJ160" s="33">
        <v>0</v>
      </c>
      <c r="AK160" s="33">
        <v>0</v>
      </c>
      <c r="AL160" s="33">
        <v>0</v>
      </c>
      <c r="AM160" s="33">
        <v>0</v>
      </c>
      <c r="AN160" s="33">
        <v>0</v>
      </c>
      <c r="AO160" s="16">
        <v>0</v>
      </c>
      <c r="AP160" s="33">
        <v>0</v>
      </c>
      <c r="AQ160" s="33">
        <v>0</v>
      </c>
      <c r="AR160" s="33">
        <v>0</v>
      </c>
      <c r="AS160" s="33">
        <v>6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3">
        <v>0</v>
      </c>
      <c r="AZ160" s="33">
        <v>0</v>
      </c>
      <c r="BA160" s="33">
        <v>0</v>
      </c>
      <c r="BB160" s="16">
        <v>6</v>
      </c>
      <c r="BC160" s="33">
        <v>0</v>
      </c>
      <c r="BD160" s="33">
        <v>0</v>
      </c>
      <c r="BE160" s="33">
        <v>0</v>
      </c>
      <c r="BF160" s="33">
        <v>0</v>
      </c>
      <c r="BG160" s="33">
        <v>0.41023645320197111</v>
      </c>
      <c r="BH160" s="33">
        <v>0</v>
      </c>
      <c r="BI160" s="33">
        <v>0</v>
      </c>
      <c r="BJ160" s="33">
        <v>0</v>
      </c>
      <c r="BK160" s="33">
        <v>0</v>
      </c>
      <c r="BL160" s="33">
        <v>0</v>
      </c>
      <c r="BM160" s="33">
        <v>0</v>
      </c>
      <c r="BN160" s="33">
        <v>0</v>
      </c>
      <c r="BO160" s="16">
        <v>0.41023645320197111</v>
      </c>
      <c r="BP160" s="33">
        <v>0</v>
      </c>
      <c r="BQ160" s="33">
        <v>0</v>
      </c>
      <c r="BR160" s="33">
        <v>0</v>
      </c>
      <c r="BS160" s="33">
        <v>0</v>
      </c>
      <c r="BT160" s="33">
        <v>0</v>
      </c>
      <c r="BU160" s="33">
        <v>0</v>
      </c>
      <c r="BV160" s="33">
        <v>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16">
        <v>0</v>
      </c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16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>
        <v>0</v>
      </c>
      <c r="CV160" s="33">
        <v>0</v>
      </c>
      <c r="CW160" s="33">
        <v>0</v>
      </c>
      <c r="CX160" s="33">
        <v>0</v>
      </c>
      <c r="CY160" s="33">
        <v>0</v>
      </c>
      <c r="CZ160" s="33">
        <v>0</v>
      </c>
      <c r="DA160" s="33">
        <v>0</v>
      </c>
      <c r="DB160" s="16">
        <v>0</v>
      </c>
      <c r="DC160" s="33">
        <v>0</v>
      </c>
      <c r="DD160" s="33">
        <v>0</v>
      </c>
      <c r="DE160" s="33">
        <v>0</v>
      </c>
      <c r="DF160" s="33">
        <v>0</v>
      </c>
      <c r="DG160" s="33">
        <v>0</v>
      </c>
      <c r="DH160" s="33">
        <v>0</v>
      </c>
      <c r="DI160" s="33">
        <v>0</v>
      </c>
      <c r="DJ160" s="33">
        <v>0</v>
      </c>
      <c r="DK160" s="33">
        <v>0</v>
      </c>
      <c r="DL160" s="33">
        <v>0</v>
      </c>
      <c r="DM160" s="33">
        <v>0</v>
      </c>
      <c r="DN160" s="33">
        <v>0</v>
      </c>
      <c r="DO160" s="16">
        <v>0</v>
      </c>
      <c r="DP160" s="33">
        <v>0</v>
      </c>
      <c r="DQ160" s="33">
        <v>0</v>
      </c>
      <c r="DR160" s="33">
        <v>0</v>
      </c>
      <c r="DS160" s="33">
        <v>0</v>
      </c>
      <c r="DT160" s="33">
        <v>0</v>
      </c>
      <c r="DU160" s="33">
        <v>0</v>
      </c>
      <c r="DV160" s="33">
        <v>0</v>
      </c>
      <c r="DW160" s="33">
        <v>0</v>
      </c>
      <c r="DX160" s="33">
        <v>0</v>
      </c>
      <c r="DY160" s="33">
        <v>0</v>
      </c>
      <c r="DZ160" s="33">
        <v>0</v>
      </c>
      <c r="EA160" s="33">
        <v>0</v>
      </c>
      <c r="EB160" s="16">
        <v>0</v>
      </c>
      <c r="EC160" s="33">
        <v>0</v>
      </c>
      <c r="ED160" s="33">
        <v>0</v>
      </c>
      <c r="EE160" s="33">
        <v>0</v>
      </c>
      <c r="EF160" s="33">
        <v>0</v>
      </c>
      <c r="EG160" s="33">
        <v>0</v>
      </c>
      <c r="EH160" s="33">
        <v>6.6038516562121714</v>
      </c>
      <c r="EI160" s="33">
        <v>0</v>
      </c>
      <c r="EJ160" s="33">
        <v>0</v>
      </c>
      <c r="EK160" s="33">
        <v>0</v>
      </c>
      <c r="EL160" s="33">
        <v>0</v>
      </c>
      <c r="EM160" s="33">
        <v>0</v>
      </c>
      <c r="EN160" s="33">
        <v>0</v>
      </c>
      <c r="EO160" s="16">
        <v>6.6038516562121714</v>
      </c>
      <c r="EP160" s="33">
        <v>0</v>
      </c>
      <c r="EQ160" s="33">
        <v>0</v>
      </c>
      <c r="ER160" s="33">
        <v>0</v>
      </c>
      <c r="ES160" s="33">
        <v>0</v>
      </c>
      <c r="ET160" s="33">
        <v>0</v>
      </c>
      <c r="EU160" s="33">
        <v>0</v>
      </c>
      <c r="EV160" s="33">
        <v>0</v>
      </c>
      <c r="EW160" s="33">
        <v>0</v>
      </c>
      <c r="EX160" s="33">
        <v>0</v>
      </c>
      <c r="EY160" s="33">
        <v>0</v>
      </c>
      <c r="EZ160" s="33">
        <v>0</v>
      </c>
      <c r="FA160" s="33">
        <v>0</v>
      </c>
      <c r="FB160" s="16">
        <v>0</v>
      </c>
      <c r="FC160" s="33">
        <v>0</v>
      </c>
      <c r="FD160" s="33">
        <v>0</v>
      </c>
      <c r="FE160" s="33">
        <v>0</v>
      </c>
      <c r="FF160" s="33">
        <v>0</v>
      </c>
      <c r="FG160" s="33">
        <v>0</v>
      </c>
      <c r="FH160" s="33">
        <v>0</v>
      </c>
      <c r="FI160" s="33">
        <v>0</v>
      </c>
      <c r="FJ160" s="33">
        <v>0</v>
      </c>
      <c r="FK160" s="33">
        <v>0</v>
      </c>
      <c r="FL160" s="33">
        <v>0</v>
      </c>
      <c r="FM160" s="33">
        <v>0</v>
      </c>
      <c r="FN160" s="33">
        <v>0</v>
      </c>
      <c r="FO160" s="16">
        <v>0</v>
      </c>
      <c r="FP160" s="33">
        <v>0</v>
      </c>
      <c r="FQ160" s="33">
        <v>0.12205710577547101</v>
      </c>
      <c r="FR160" s="33">
        <v>0.49199999999999999</v>
      </c>
      <c r="FS160" s="33">
        <v>0</v>
      </c>
      <c r="FT160" s="33">
        <v>0</v>
      </c>
      <c r="FU160" s="33">
        <v>0</v>
      </c>
      <c r="FV160" s="33">
        <v>3.1743551692459939</v>
      </c>
      <c r="FW160" s="33">
        <v>0</v>
      </c>
      <c r="FX160" s="33">
        <v>39</v>
      </c>
      <c r="FY160" s="33">
        <v>0</v>
      </c>
      <c r="FZ160" s="33">
        <v>0</v>
      </c>
      <c r="GA160" s="33">
        <v>0</v>
      </c>
      <c r="GB160" s="16">
        <v>42.788412275021464</v>
      </c>
      <c r="GC160" s="33">
        <v>39</v>
      </c>
      <c r="GD160" s="33">
        <v>0</v>
      </c>
      <c r="GE160" s="33">
        <v>0</v>
      </c>
      <c r="GF160" s="33">
        <v>0</v>
      </c>
      <c r="GG160" s="33">
        <v>0</v>
      </c>
      <c r="GH160" s="33">
        <v>0</v>
      </c>
      <c r="GI160" s="33">
        <v>0</v>
      </c>
      <c r="GJ160" s="33">
        <v>0</v>
      </c>
      <c r="GK160" s="33">
        <v>0</v>
      </c>
      <c r="GL160" s="33">
        <v>0</v>
      </c>
      <c r="GM160" s="33">
        <v>0</v>
      </c>
      <c r="GN160" s="33">
        <v>0.65257559459782499</v>
      </c>
      <c r="GO160" s="16">
        <v>39.652575594597828</v>
      </c>
      <c r="GP160" s="33">
        <v>0</v>
      </c>
      <c r="GQ160" s="33">
        <v>0</v>
      </c>
      <c r="GR160" s="33">
        <v>0</v>
      </c>
      <c r="GS160" s="33">
        <v>0</v>
      </c>
      <c r="GT160" s="33">
        <v>0</v>
      </c>
      <c r="GU160" s="33">
        <v>0</v>
      </c>
      <c r="GV160" s="33">
        <v>0</v>
      </c>
      <c r="GW160" s="33">
        <v>0</v>
      </c>
      <c r="GX160" s="33">
        <v>0</v>
      </c>
      <c r="GY160" s="33">
        <v>0</v>
      </c>
      <c r="GZ160" s="33">
        <v>0</v>
      </c>
      <c r="HA160" s="33">
        <v>0.52579731490398207</v>
      </c>
      <c r="HB160" s="16">
        <v>0.52579731490398207</v>
      </c>
      <c r="HC160" s="33">
        <v>0</v>
      </c>
      <c r="HD160" s="33">
        <v>0</v>
      </c>
      <c r="HE160" s="33">
        <v>0</v>
      </c>
      <c r="HF160" s="33">
        <v>0</v>
      </c>
      <c r="HG160" s="33">
        <v>0.25</v>
      </c>
      <c r="HH160" s="33">
        <v>0</v>
      </c>
      <c r="HI160" s="33">
        <v>2.2678902928319098</v>
      </c>
      <c r="HJ160" s="33">
        <v>0</v>
      </c>
      <c r="HK160" s="33">
        <v>0</v>
      </c>
      <c r="HL160" s="33">
        <v>0</v>
      </c>
      <c r="HM160" s="33">
        <v>20.244375052603399</v>
      </c>
      <c r="HN160" s="33">
        <v>10.295065729375033</v>
      </c>
      <c r="HO160" s="16">
        <v>33.057331074810342</v>
      </c>
      <c r="HP160" s="33">
        <v>0</v>
      </c>
      <c r="HQ160" s="33">
        <v>0</v>
      </c>
      <c r="HR160" s="33">
        <v>0.26139554587267005</v>
      </c>
      <c r="HS160" s="33">
        <v>4.1568383545923782</v>
      </c>
      <c r="HT160" s="33">
        <v>0.23120103633335401</v>
      </c>
      <c r="HU160" s="33">
        <v>0.83163662932294202</v>
      </c>
      <c r="HV160" s="33">
        <v>0</v>
      </c>
      <c r="HW160" s="33">
        <v>0</v>
      </c>
      <c r="HX160" s="33">
        <v>0</v>
      </c>
      <c r="HY160" s="33">
        <v>0</v>
      </c>
      <c r="HZ160" s="33">
        <v>0.70223571128072593</v>
      </c>
      <c r="IA160" s="33">
        <v>1.2552153254408016</v>
      </c>
      <c r="IB160" s="16">
        <v>7.4385226028428715</v>
      </c>
      <c r="IC160" s="33">
        <v>7.6054216867469868E-2</v>
      </c>
      <c r="ID160" s="33">
        <v>0.79496779630409919</v>
      </c>
      <c r="IE160" s="33">
        <v>6.1203832017834539E-2</v>
      </c>
      <c r="IF160" s="33">
        <v>0.32167562020884893</v>
      </c>
      <c r="IG160" s="33">
        <v>14.950372111269621</v>
      </c>
      <c r="IH160" s="33">
        <v>0</v>
      </c>
      <c r="II160" s="33">
        <v>1.4419986699715857</v>
      </c>
      <c r="IJ160" s="33">
        <v>0.39484201023171828</v>
      </c>
      <c r="IK160" s="33">
        <v>0.37490896285655284</v>
      </c>
      <c r="IL160" s="33">
        <v>0.34219135245655175</v>
      </c>
      <c r="IM160" s="33">
        <v>0</v>
      </c>
      <c r="IN160" s="33">
        <v>0</v>
      </c>
      <c r="IO160" s="16">
        <v>18.758214572184279</v>
      </c>
      <c r="IP160" s="33">
        <v>3.2329999999999998E-2</v>
      </c>
      <c r="IQ160" s="33">
        <v>0.84314</v>
      </c>
      <c r="IR160" s="33">
        <v>0</v>
      </c>
      <c r="IS160" s="33">
        <v>0</v>
      </c>
      <c r="IT160" s="33">
        <v>0</v>
      </c>
      <c r="IU160" s="33">
        <v>0.161</v>
      </c>
      <c r="IV160" s="33">
        <v>0</v>
      </c>
      <c r="IW160" s="33">
        <v>0</v>
      </c>
      <c r="IX160" s="33">
        <v>0.77471000000000001</v>
      </c>
      <c r="IY160" s="33">
        <v>0.32348000000000005</v>
      </c>
      <c r="IZ160" s="33">
        <v>0</v>
      </c>
      <c r="JA160" s="33">
        <v>0.41600000000000004</v>
      </c>
      <c r="JB160" s="16">
        <v>2.5506600000000001</v>
      </c>
      <c r="JC160" s="33">
        <v>8.199999999999999E-2</v>
      </c>
      <c r="JD160" s="33">
        <v>0.14201</v>
      </c>
      <c r="JE160" s="33">
        <v>0</v>
      </c>
      <c r="JF160" s="33">
        <v>0</v>
      </c>
      <c r="JG160" s="33">
        <v>9.0520000000000003E-2</v>
      </c>
      <c r="JH160" s="33">
        <v>3.027449291486227</v>
      </c>
      <c r="JI160" s="33">
        <v>0</v>
      </c>
      <c r="JJ160" s="33">
        <v>0</v>
      </c>
      <c r="JK160" s="33">
        <v>0</v>
      </c>
      <c r="JL160" s="33">
        <v>0.47542999999999996</v>
      </c>
      <c r="JM160" s="33">
        <v>0</v>
      </c>
      <c r="JN160" s="33">
        <v>0.36102000000000001</v>
      </c>
      <c r="JO160" s="16">
        <v>4.1784292914862267</v>
      </c>
      <c r="JP160" s="33">
        <v>0</v>
      </c>
      <c r="JQ160" s="33">
        <v>13.490310000000001</v>
      </c>
      <c r="JR160" s="33">
        <v>0.8140099999999999</v>
      </c>
      <c r="JS160" s="33">
        <v>0.23216564138178233</v>
      </c>
      <c r="JT160" s="33">
        <v>1.0700999999999998</v>
      </c>
      <c r="JU160" s="33">
        <v>0.40279999999999999</v>
      </c>
      <c r="JV160" s="33">
        <v>0</v>
      </c>
      <c r="JW160" s="33">
        <v>0.11734</v>
      </c>
      <c r="JX160" s="33">
        <v>0</v>
      </c>
      <c r="JY160" s="33">
        <v>0</v>
      </c>
      <c r="JZ160" s="33">
        <v>0.72838999999999998</v>
      </c>
      <c r="KA160" s="33">
        <v>0</v>
      </c>
      <c r="KB160" s="16">
        <v>16.855115641381783</v>
      </c>
      <c r="KC160" s="33">
        <v>0</v>
      </c>
      <c r="KD160" s="33">
        <v>0</v>
      </c>
      <c r="KE160" s="33">
        <v>0.4</v>
      </c>
      <c r="KF160" s="33">
        <v>0.20808000000000001</v>
      </c>
      <c r="KG160" s="33">
        <v>0.92694416120576673</v>
      </c>
      <c r="KH160" s="33">
        <v>13.389150000000001</v>
      </c>
      <c r="KI160" s="33">
        <v>0.66706999999999994</v>
      </c>
      <c r="KJ160" s="33">
        <v>0.12011999999999999</v>
      </c>
      <c r="KK160" s="33">
        <v>0.49071576197387529</v>
      </c>
      <c r="KL160" s="33">
        <v>0.46200000000000008</v>
      </c>
      <c r="KM160" s="33">
        <v>0.45865999999999996</v>
      </c>
      <c r="KN160" s="33">
        <v>0.14774999999999999</v>
      </c>
      <c r="KO160" s="16">
        <v>17.270489923179639</v>
      </c>
      <c r="KP160" s="33">
        <v>0</v>
      </c>
      <c r="KQ160" s="33">
        <v>0</v>
      </c>
      <c r="KR160" s="33">
        <v>0</v>
      </c>
      <c r="KS160" s="33">
        <v>0.32269999999999999</v>
      </c>
      <c r="KT160" s="33">
        <v>0</v>
      </c>
      <c r="KU160" s="33">
        <v>0</v>
      </c>
      <c r="KV160" s="33">
        <v>12.773940000000001</v>
      </c>
      <c r="KW160" s="33">
        <v>0</v>
      </c>
      <c r="KX160" s="33">
        <v>1.0752200000000003</v>
      </c>
      <c r="KY160" s="33">
        <v>1.4517400000000005</v>
      </c>
      <c r="KZ160" s="33">
        <v>0.84632000000000007</v>
      </c>
      <c r="LA160" s="33">
        <v>0</v>
      </c>
      <c r="LB160" s="16">
        <v>16.469920000000002</v>
      </c>
      <c r="LC160" s="33">
        <v>0</v>
      </c>
      <c r="LD160" s="33">
        <v>0</v>
      </c>
      <c r="LE160" s="33">
        <v>0.16645000000000004</v>
      </c>
      <c r="LF160" s="33">
        <v>0.47204999999999997</v>
      </c>
      <c r="LG160" s="33">
        <v>1.7635400000000001</v>
      </c>
      <c r="LH160" s="33">
        <v>0</v>
      </c>
      <c r="LI160" s="33">
        <v>0</v>
      </c>
      <c r="LJ160" s="33">
        <v>0.49845</v>
      </c>
      <c r="LK160" s="33">
        <v>12.761170000000003</v>
      </c>
      <c r="LL160" s="33">
        <v>0.65012000000000003</v>
      </c>
      <c r="LM160" s="33">
        <v>8.09E-2</v>
      </c>
      <c r="LN160" s="33">
        <v>1.42</v>
      </c>
      <c r="LO160" s="16">
        <v>17.812680000000007</v>
      </c>
      <c r="LP160" s="33">
        <v>0</v>
      </c>
      <c r="LQ160" s="33">
        <v>0</v>
      </c>
      <c r="LR160" s="33">
        <v>0.31999999999999984</v>
      </c>
      <c r="LS160" s="33">
        <v>0</v>
      </c>
      <c r="LT160" s="33">
        <v>0</v>
      </c>
      <c r="LU160" s="33">
        <v>0</v>
      </c>
      <c r="LV160" s="33">
        <v>0.34399999999999997</v>
      </c>
      <c r="LW160" s="33">
        <v>0.28340000000000004</v>
      </c>
      <c r="LX160" s="33">
        <v>0</v>
      </c>
      <c r="LY160" s="33">
        <v>1.3377229441372025</v>
      </c>
      <c r="LZ160" s="33">
        <v>0.40563000000000005</v>
      </c>
      <c r="MA160" s="33">
        <v>0.62268999999999997</v>
      </c>
      <c r="MB160" s="16">
        <v>3.3134429441372024</v>
      </c>
      <c r="MC160" s="33">
        <v>0.88224000000000014</v>
      </c>
      <c r="MD160" s="33">
        <v>5.4744878000000021</v>
      </c>
      <c r="ME160" s="33">
        <v>1.18693</v>
      </c>
      <c r="MF160" s="33">
        <v>1.4946219999999997</v>
      </c>
      <c r="MG160" s="33">
        <v>3.3474000000000004</v>
      </c>
      <c r="MH160" s="33">
        <v>13.562197239222717</v>
      </c>
      <c r="MI160" s="33">
        <v>1.0992399999999998</v>
      </c>
      <c r="MJ160" s="33">
        <v>3.701480000000001</v>
      </c>
      <c r="MK160" s="33">
        <v>6.7286378000000013</v>
      </c>
      <c r="ML160" s="33">
        <v>2.7994000000000003</v>
      </c>
      <c r="MM160" s="33">
        <v>0.75254999999999994</v>
      </c>
      <c r="MN160" s="33">
        <v>3.3246699999999998</v>
      </c>
      <c r="MO160" s="16">
        <v>44.353854839222713</v>
      </c>
      <c r="MP160" s="33">
        <v>1.06793</v>
      </c>
      <c r="MQ160" s="33">
        <v>3.3606511999999995</v>
      </c>
      <c r="MR160" s="33">
        <v>11.831060000000004</v>
      </c>
      <c r="MS160" s="33">
        <v>63.317243328453863</v>
      </c>
      <c r="MT160" s="33">
        <v>0.29254999999999998</v>
      </c>
      <c r="MU160" s="33">
        <v>101.89270368687792</v>
      </c>
      <c r="MV160" s="33">
        <v>2.6669100000000014</v>
      </c>
      <c r="MW160" s="33">
        <v>0.69721</v>
      </c>
      <c r="MX160" s="33">
        <v>30.186016965146731</v>
      </c>
      <c r="MY160" s="33">
        <v>2.3893999999999997</v>
      </c>
      <c r="MZ160" s="33">
        <v>2.7658100000000001</v>
      </c>
      <c r="NA160" s="33">
        <v>1.6038000000000001</v>
      </c>
      <c r="NB160" s="16">
        <v>222.07128518047853</v>
      </c>
      <c r="NC160" s="33">
        <v>1.05599</v>
      </c>
      <c r="ND160" s="33">
        <v>1.3740100000000002</v>
      </c>
      <c r="NE160" s="33">
        <v>1.27014</v>
      </c>
      <c r="NF160" s="33">
        <v>1.2251499999999997</v>
      </c>
      <c r="NG160" s="33">
        <v>52.453379400000017</v>
      </c>
      <c r="NH160" s="33">
        <v>49.454217309878402</v>
      </c>
      <c r="NI160" s="33">
        <v>12.121677672595949</v>
      </c>
      <c r="NJ160" s="33">
        <v>14.491539999999997</v>
      </c>
      <c r="NK160" s="33">
        <v>103.58832065723412</v>
      </c>
      <c r="NL160" s="33">
        <v>1.1007999999999998</v>
      </c>
      <c r="NM160" s="33">
        <v>107.75102000000003</v>
      </c>
      <c r="NN160" s="33">
        <v>0.72431000000000001</v>
      </c>
      <c r="NO160" s="16">
        <v>346.61055503970852</v>
      </c>
      <c r="NP160" s="33">
        <v>0.50072000000000005</v>
      </c>
      <c r="NQ160" s="33">
        <v>0</v>
      </c>
      <c r="NR160" s="33">
        <v>0.11655000000000001</v>
      </c>
      <c r="NS160" s="33">
        <v>0</v>
      </c>
      <c r="NT160" s="33">
        <v>0.58121999999999996</v>
      </c>
      <c r="NU160" s="33">
        <v>0.30679000000000001</v>
      </c>
      <c r="NV160" s="33">
        <v>9.9250100000000003</v>
      </c>
      <c r="NW160" s="33">
        <v>83.094719999999995</v>
      </c>
      <c r="NX160" s="33">
        <v>0.74426999999999999</v>
      </c>
      <c r="NY160" s="33">
        <v>10.400898154467072</v>
      </c>
      <c r="NZ160" s="33">
        <v>35.607699999999994</v>
      </c>
      <c r="OA160" s="33">
        <v>1.52817</v>
      </c>
      <c r="OB160" s="16">
        <v>142.80604815446705</v>
      </c>
      <c r="OC160" s="33">
        <v>0.69060999999999995</v>
      </c>
      <c r="OD160" s="33">
        <v>1.27169</v>
      </c>
      <c r="OE160" s="33">
        <v>0.68725000000000003</v>
      </c>
      <c r="OF160" s="33">
        <v>1.7087399999999999</v>
      </c>
      <c r="OG160" s="33">
        <v>4.1496999999999993</v>
      </c>
      <c r="OH160" s="33">
        <v>11.69162</v>
      </c>
      <c r="OI160" s="33">
        <v>9.1857451000000001</v>
      </c>
      <c r="OJ160" s="33">
        <v>0.89654</v>
      </c>
      <c r="OK160" s="33">
        <v>0.57306000000000001</v>
      </c>
      <c r="OL160" s="33">
        <v>0.49754000000000004</v>
      </c>
      <c r="OM160" s="33">
        <v>0.96931999999999996</v>
      </c>
      <c r="ON160" s="33">
        <v>7.3118206639712131</v>
      </c>
      <c r="OO160" s="16">
        <v>39.633635763971213</v>
      </c>
    </row>
    <row r="161" spans="1:405" x14ac:dyDescent="0.25">
      <c r="A161" s="64">
        <v>570</v>
      </c>
      <c r="B161" s="65" t="s">
        <v>159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0</v>
      </c>
      <c r="M161" s="33">
        <v>0</v>
      </c>
      <c r="N161" s="33">
        <v>0</v>
      </c>
      <c r="O161" s="16">
        <v>0</v>
      </c>
      <c r="P161" s="33">
        <v>0</v>
      </c>
      <c r="Q161" s="33">
        <v>0</v>
      </c>
      <c r="R161" s="33">
        <v>0</v>
      </c>
      <c r="S161" s="33">
        <v>0</v>
      </c>
      <c r="T161" s="33">
        <v>0</v>
      </c>
      <c r="U161" s="33">
        <v>0</v>
      </c>
      <c r="V161" s="33">
        <v>0</v>
      </c>
      <c r="W161" s="33">
        <v>0</v>
      </c>
      <c r="X161" s="33">
        <v>0</v>
      </c>
      <c r="Y161" s="33">
        <v>0</v>
      </c>
      <c r="Z161" s="33">
        <v>0</v>
      </c>
      <c r="AA161" s="33">
        <v>0</v>
      </c>
      <c r="AB161" s="16">
        <v>0</v>
      </c>
      <c r="AC161" s="33">
        <v>0</v>
      </c>
      <c r="AD161" s="33">
        <v>0</v>
      </c>
      <c r="AE161" s="33">
        <v>0</v>
      </c>
      <c r="AF161" s="33">
        <v>0</v>
      </c>
      <c r="AG161" s="33">
        <v>0</v>
      </c>
      <c r="AH161" s="33">
        <v>0</v>
      </c>
      <c r="AI161" s="33">
        <v>0</v>
      </c>
      <c r="AJ161" s="33">
        <v>0</v>
      </c>
      <c r="AK161" s="33">
        <v>0</v>
      </c>
      <c r="AL161" s="33">
        <v>0</v>
      </c>
      <c r="AM161" s="33">
        <v>0</v>
      </c>
      <c r="AN161" s="33">
        <v>0</v>
      </c>
      <c r="AO161" s="16">
        <v>0</v>
      </c>
      <c r="AP161" s="33">
        <v>0</v>
      </c>
      <c r="AQ161" s="33">
        <v>0</v>
      </c>
      <c r="AR161" s="33">
        <v>0</v>
      </c>
      <c r="AS161" s="33">
        <v>66</v>
      </c>
      <c r="AT161" s="33">
        <v>0</v>
      </c>
      <c r="AU161" s="33">
        <v>0</v>
      </c>
      <c r="AV161" s="33">
        <v>0</v>
      </c>
      <c r="AW161" s="33">
        <v>643.43000000000006</v>
      </c>
      <c r="AX161" s="33">
        <v>138</v>
      </c>
      <c r="AY161" s="33">
        <v>0</v>
      </c>
      <c r="AZ161" s="33">
        <v>789.65849381699798</v>
      </c>
      <c r="BA161" s="33">
        <v>0</v>
      </c>
      <c r="BB161" s="16">
        <v>1637.0884938169979</v>
      </c>
      <c r="BC161" s="33">
        <v>0</v>
      </c>
      <c r="BD161" s="33">
        <v>0</v>
      </c>
      <c r="BE161" s="33">
        <v>0</v>
      </c>
      <c r="BF161" s="33">
        <v>0</v>
      </c>
      <c r="BG161" s="33">
        <v>0</v>
      </c>
      <c r="BH161" s="33">
        <v>17.28</v>
      </c>
      <c r="BI161" s="33">
        <v>0</v>
      </c>
      <c r="BJ161" s="33">
        <v>0</v>
      </c>
      <c r="BK161" s="33">
        <v>0</v>
      </c>
      <c r="BL161" s="33">
        <v>0</v>
      </c>
      <c r="BM161" s="33">
        <v>25.769600000000004</v>
      </c>
      <c r="BN161" s="33">
        <v>0</v>
      </c>
      <c r="BO161" s="16">
        <v>43.049600000000005</v>
      </c>
      <c r="BP161" s="33">
        <v>1737.7778499999999</v>
      </c>
      <c r="BQ161" s="33">
        <v>0</v>
      </c>
      <c r="BR161" s="33">
        <v>111.66990000000001</v>
      </c>
      <c r="BS161" s="33">
        <v>0</v>
      </c>
      <c r="BT161" s="33">
        <v>218.60882999999995</v>
      </c>
      <c r="BU161" s="33">
        <v>74.926680000000005</v>
      </c>
      <c r="BV161" s="33">
        <v>368.03721000000007</v>
      </c>
      <c r="BW161" s="33">
        <v>15.623469999999999</v>
      </c>
      <c r="BX161" s="33">
        <v>269.19421</v>
      </c>
      <c r="BY161" s="33">
        <v>39.530119999999997</v>
      </c>
      <c r="BZ161" s="33">
        <v>2.4605000000000001</v>
      </c>
      <c r="CA161" s="33">
        <v>151.15037000000004</v>
      </c>
      <c r="CB161" s="16">
        <v>2988.9791399999999</v>
      </c>
      <c r="CC161" s="33">
        <v>247.11126999999999</v>
      </c>
      <c r="CD161" s="33">
        <v>159.4091</v>
      </c>
      <c r="CE161" s="33">
        <v>201.00935000000007</v>
      </c>
      <c r="CF161" s="33">
        <v>472.37988999999999</v>
      </c>
      <c r="CG161" s="33">
        <v>2.2004800000000002</v>
      </c>
      <c r="CH161" s="33">
        <v>63.555499999999995</v>
      </c>
      <c r="CI161" s="33">
        <v>224.89093000000003</v>
      </c>
      <c r="CJ161" s="33">
        <v>314.24964000000006</v>
      </c>
      <c r="CK161" s="33">
        <v>51.53716</v>
      </c>
      <c r="CL161" s="33">
        <v>12.488889999999998</v>
      </c>
      <c r="CM161" s="33">
        <v>599.97460000000001</v>
      </c>
      <c r="CN161" s="33">
        <v>2.3690000000000002</v>
      </c>
      <c r="CO161" s="16">
        <v>2351.1758100000002</v>
      </c>
      <c r="CP161" s="33">
        <v>349.78799999999995</v>
      </c>
      <c r="CQ161" s="33">
        <v>4.5</v>
      </c>
      <c r="CR161" s="33">
        <v>12.729299999999999</v>
      </c>
      <c r="CS161" s="33">
        <v>106</v>
      </c>
      <c r="CT161" s="33">
        <v>595.00581</v>
      </c>
      <c r="CU161" s="33">
        <v>154.4984</v>
      </c>
      <c r="CV161" s="33">
        <v>126.44029999999999</v>
      </c>
      <c r="CW161" s="33">
        <v>14</v>
      </c>
      <c r="CX161" s="33">
        <v>158.66387999999998</v>
      </c>
      <c r="CY161" s="33">
        <v>47</v>
      </c>
      <c r="CZ161" s="33">
        <v>226.71405000000001</v>
      </c>
      <c r="DA161" s="33">
        <v>0</v>
      </c>
      <c r="DB161" s="16">
        <v>1795.3397400000001</v>
      </c>
      <c r="DC161" s="33">
        <v>0</v>
      </c>
      <c r="DD161" s="33">
        <v>59.030680000000004</v>
      </c>
      <c r="DE161" s="33">
        <v>189.39905999999999</v>
      </c>
      <c r="DF161" s="33">
        <v>59.176279999999998</v>
      </c>
      <c r="DG161" s="33">
        <v>0</v>
      </c>
      <c r="DH161" s="33">
        <v>78.759619999999998</v>
      </c>
      <c r="DI161" s="33">
        <v>1.5881200000000002</v>
      </c>
      <c r="DJ161" s="33">
        <v>1725.0202099999999</v>
      </c>
      <c r="DK161" s="33">
        <v>69.722219999999993</v>
      </c>
      <c r="DL161" s="33">
        <v>0.76860000000000006</v>
      </c>
      <c r="DM161" s="33">
        <v>141.65996000000001</v>
      </c>
      <c r="DN161" s="33">
        <v>0</v>
      </c>
      <c r="DO161" s="16">
        <v>2325.1247499999999</v>
      </c>
      <c r="DP161" s="33">
        <v>225.00693999999996</v>
      </c>
      <c r="DQ161" s="33">
        <v>213.82927000000001</v>
      </c>
      <c r="DR161" s="33">
        <v>0</v>
      </c>
      <c r="DS161" s="33">
        <v>0</v>
      </c>
      <c r="DT161" s="33">
        <v>0</v>
      </c>
      <c r="DU161" s="33">
        <v>0</v>
      </c>
      <c r="DV161" s="33">
        <v>0</v>
      </c>
      <c r="DW161" s="33">
        <v>0</v>
      </c>
      <c r="DX161" s="33">
        <v>0</v>
      </c>
      <c r="DY161" s="33">
        <v>0</v>
      </c>
      <c r="DZ161" s="33">
        <v>0</v>
      </c>
      <c r="EA161" s="33">
        <v>0</v>
      </c>
      <c r="EB161" s="16">
        <v>438.83620999999994</v>
      </c>
      <c r="EC161" s="33">
        <v>0</v>
      </c>
      <c r="ED161" s="33">
        <v>0</v>
      </c>
      <c r="EE161" s="33">
        <v>0</v>
      </c>
      <c r="EF161" s="33">
        <v>0</v>
      </c>
      <c r="EG161" s="33">
        <v>0</v>
      </c>
      <c r="EH161" s="33">
        <v>0</v>
      </c>
      <c r="EI161" s="33">
        <v>29.222756991374098</v>
      </c>
      <c r="EJ161" s="33">
        <v>0</v>
      </c>
      <c r="EK161" s="33">
        <v>12.81699721448468</v>
      </c>
      <c r="EL161" s="33">
        <v>0</v>
      </c>
      <c r="EM161" s="33">
        <v>0</v>
      </c>
      <c r="EN161" s="33">
        <v>0</v>
      </c>
      <c r="EO161" s="16">
        <v>42.039754205858777</v>
      </c>
      <c r="EP161" s="33">
        <v>0</v>
      </c>
      <c r="EQ161" s="33">
        <v>0</v>
      </c>
      <c r="ER161" s="33">
        <v>0</v>
      </c>
      <c r="ES161" s="33">
        <v>0</v>
      </c>
      <c r="ET161" s="33">
        <v>0</v>
      </c>
      <c r="EU161" s="33">
        <v>0</v>
      </c>
      <c r="EV161" s="33">
        <v>0</v>
      </c>
      <c r="EW161" s="33">
        <v>0</v>
      </c>
      <c r="EX161" s="33">
        <v>0</v>
      </c>
      <c r="EY161" s="33">
        <v>0</v>
      </c>
      <c r="EZ161" s="33">
        <v>0</v>
      </c>
      <c r="FA161" s="33">
        <v>0</v>
      </c>
      <c r="FB161" s="16">
        <v>0</v>
      </c>
      <c r="FC161" s="33">
        <v>0</v>
      </c>
      <c r="FD161" s="33">
        <v>0</v>
      </c>
      <c r="FE161" s="33">
        <v>0</v>
      </c>
      <c r="FF161" s="33">
        <v>0</v>
      </c>
      <c r="FG161" s="33">
        <v>0</v>
      </c>
      <c r="FH161" s="33">
        <v>0</v>
      </c>
      <c r="FI161" s="33">
        <v>0</v>
      </c>
      <c r="FJ161" s="33">
        <v>0</v>
      </c>
      <c r="FK161" s="33">
        <v>0</v>
      </c>
      <c r="FL161" s="33">
        <v>0</v>
      </c>
      <c r="FM161" s="33">
        <v>0</v>
      </c>
      <c r="FN161" s="33">
        <v>0</v>
      </c>
      <c r="FO161" s="16">
        <v>0</v>
      </c>
      <c r="FP161" s="33">
        <v>0</v>
      </c>
      <c r="FQ161" s="33">
        <v>0</v>
      </c>
      <c r="FR161" s="33">
        <v>0</v>
      </c>
      <c r="FS161" s="33">
        <v>0</v>
      </c>
      <c r="FT161" s="33">
        <v>0</v>
      </c>
      <c r="FU161" s="33">
        <v>0</v>
      </c>
      <c r="FV161" s="33">
        <v>0</v>
      </c>
      <c r="FW161" s="33">
        <v>0</v>
      </c>
      <c r="FX161" s="33">
        <v>0</v>
      </c>
      <c r="FY161" s="33">
        <v>0</v>
      </c>
      <c r="FZ161" s="33">
        <v>0</v>
      </c>
      <c r="GA161" s="33">
        <v>0</v>
      </c>
      <c r="GB161" s="16">
        <v>0</v>
      </c>
      <c r="GC161" s="33">
        <v>0</v>
      </c>
      <c r="GD161" s="33">
        <v>0</v>
      </c>
      <c r="GE161" s="33">
        <v>0</v>
      </c>
      <c r="GF161" s="33">
        <v>0</v>
      </c>
      <c r="GG161" s="33">
        <v>0</v>
      </c>
      <c r="GH161" s="33">
        <v>0</v>
      </c>
      <c r="GI161" s="33">
        <v>0</v>
      </c>
      <c r="GJ161" s="33">
        <v>0</v>
      </c>
      <c r="GK161" s="33">
        <v>0</v>
      </c>
      <c r="GL161" s="33">
        <v>0</v>
      </c>
      <c r="GM161" s="33">
        <v>0</v>
      </c>
      <c r="GN161" s="33">
        <v>0</v>
      </c>
      <c r="GO161" s="16">
        <v>0</v>
      </c>
      <c r="GP161" s="33">
        <v>0</v>
      </c>
      <c r="GQ161" s="33">
        <v>0</v>
      </c>
      <c r="GR161" s="33">
        <v>0</v>
      </c>
      <c r="GS161" s="33">
        <v>0</v>
      </c>
      <c r="GT161" s="33">
        <v>0</v>
      </c>
      <c r="GU161" s="33">
        <v>0</v>
      </c>
      <c r="GV161" s="33">
        <v>0</v>
      </c>
      <c r="GW161" s="33">
        <v>0</v>
      </c>
      <c r="GX161" s="33">
        <v>0</v>
      </c>
      <c r="GY161" s="33">
        <v>0</v>
      </c>
      <c r="GZ161" s="33">
        <v>0</v>
      </c>
      <c r="HA161" s="33">
        <v>0</v>
      </c>
      <c r="HB161" s="16">
        <v>0</v>
      </c>
      <c r="HC161" s="33">
        <v>0</v>
      </c>
      <c r="HD161" s="33">
        <v>0</v>
      </c>
      <c r="HE161" s="33">
        <v>35.5</v>
      </c>
      <c r="HF161" s="33">
        <v>0</v>
      </c>
      <c r="HG161" s="33">
        <v>0</v>
      </c>
      <c r="HH161" s="33">
        <v>0</v>
      </c>
      <c r="HI161" s="33">
        <v>0</v>
      </c>
      <c r="HJ161" s="33">
        <v>0</v>
      </c>
      <c r="HK161" s="33">
        <v>0</v>
      </c>
      <c r="HL161" s="33">
        <v>0</v>
      </c>
      <c r="HM161" s="33">
        <v>0</v>
      </c>
      <c r="HN161" s="33">
        <v>0</v>
      </c>
      <c r="HO161" s="16">
        <v>35.5</v>
      </c>
      <c r="HP161" s="33">
        <v>0</v>
      </c>
      <c r="HQ161" s="33">
        <v>0</v>
      </c>
      <c r="HR161" s="33">
        <v>0</v>
      </c>
      <c r="HS161" s="33">
        <v>0</v>
      </c>
      <c r="HT161" s="33">
        <v>0</v>
      </c>
      <c r="HU161" s="33">
        <v>0</v>
      </c>
      <c r="HV161" s="33">
        <v>0</v>
      </c>
      <c r="HW161" s="33">
        <v>0</v>
      </c>
      <c r="HX161" s="33">
        <v>0</v>
      </c>
      <c r="HY161" s="33">
        <v>0</v>
      </c>
      <c r="HZ161" s="33">
        <v>0</v>
      </c>
      <c r="IA161" s="33">
        <v>35.5</v>
      </c>
      <c r="IB161" s="16">
        <v>35.5</v>
      </c>
      <c r="IC161" s="33">
        <v>0</v>
      </c>
      <c r="ID161" s="33">
        <v>0</v>
      </c>
      <c r="IE161" s="33">
        <v>0</v>
      </c>
      <c r="IF161" s="33">
        <v>0</v>
      </c>
      <c r="IG161" s="33">
        <v>0</v>
      </c>
      <c r="IH161" s="33">
        <v>0</v>
      </c>
      <c r="II161" s="33">
        <v>0</v>
      </c>
      <c r="IJ161" s="33">
        <v>0</v>
      </c>
      <c r="IK161" s="33">
        <v>0</v>
      </c>
      <c r="IL161" s="33">
        <v>0</v>
      </c>
      <c r="IM161" s="33">
        <v>0</v>
      </c>
      <c r="IN161" s="33">
        <v>0</v>
      </c>
      <c r="IO161" s="16">
        <v>0</v>
      </c>
      <c r="IP161" s="33">
        <v>0</v>
      </c>
      <c r="IQ161" s="33">
        <v>0</v>
      </c>
      <c r="IR161" s="33">
        <v>27</v>
      </c>
      <c r="IS161" s="33">
        <v>0</v>
      </c>
      <c r="IT161" s="33">
        <v>0</v>
      </c>
      <c r="IU161" s="33">
        <v>35.5</v>
      </c>
      <c r="IV161" s="33">
        <v>0</v>
      </c>
      <c r="IW161" s="33">
        <v>0</v>
      </c>
      <c r="IX161" s="33">
        <v>0</v>
      </c>
      <c r="IY161" s="33">
        <v>0</v>
      </c>
      <c r="IZ161" s="33">
        <v>0</v>
      </c>
      <c r="JA161" s="33">
        <v>0</v>
      </c>
      <c r="JB161" s="16">
        <v>62.5</v>
      </c>
      <c r="JC161" s="33">
        <v>0</v>
      </c>
      <c r="JD161" s="33">
        <v>0</v>
      </c>
      <c r="JE161" s="33">
        <v>0</v>
      </c>
      <c r="JF161" s="33">
        <v>0</v>
      </c>
      <c r="JG161" s="33">
        <v>0</v>
      </c>
      <c r="JH161" s="33">
        <v>0</v>
      </c>
      <c r="JI161" s="33">
        <v>0</v>
      </c>
      <c r="JJ161" s="33">
        <v>0</v>
      </c>
      <c r="JK161" s="33">
        <v>0</v>
      </c>
      <c r="JL161" s="33">
        <v>0</v>
      </c>
      <c r="JM161" s="33">
        <v>0</v>
      </c>
      <c r="JN161" s="33">
        <v>0</v>
      </c>
      <c r="JO161" s="16">
        <v>0</v>
      </c>
      <c r="JP161" s="33">
        <v>0</v>
      </c>
      <c r="JQ161" s="33">
        <v>0</v>
      </c>
      <c r="JR161" s="33">
        <v>0</v>
      </c>
      <c r="JS161" s="33">
        <v>0</v>
      </c>
      <c r="JT161" s="33">
        <v>0</v>
      </c>
      <c r="JU161" s="33">
        <v>0</v>
      </c>
      <c r="JV161" s="33">
        <v>0</v>
      </c>
      <c r="JW161" s="33">
        <v>0</v>
      </c>
      <c r="JX161" s="33">
        <v>0</v>
      </c>
      <c r="JY161" s="33">
        <v>0</v>
      </c>
      <c r="JZ161" s="33">
        <v>0</v>
      </c>
      <c r="KA161" s="33">
        <v>0</v>
      </c>
      <c r="KB161" s="16">
        <v>0</v>
      </c>
      <c r="KC161" s="33">
        <v>0</v>
      </c>
      <c r="KD161" s="33">
        <v>0</v>
      </c>
      <c r="KE161" s="33">
        <v>0</v>
      </c>
      <c r="KF161" s="33">
        <v>0</v>
      </c>
      <c r="KG161" s="33">
        <v>0</v>
      </c>
      <c r="KH161" s="33">
        <v>0</v>
      </c>
      <c r="KI161" s="33">
        <v>0</v>
      </c>
      <c r="KJ161" s="33">
        <v>0</v>
      </c>
      <c r="KK161" s="33">
        <v>0</v>
      </c>
      <c r="KL161" s="33">
        <v>0</v>
      </c>
      <c r="KM161" s="33">
        <v>0</v>
      </c>
      <c r="KN161" s="33">
        <v>0</v>
      </c>
      <c r="KO161" s="16">
        <v>0</v>
      </c>
      <c r="KP161" s="33">
        <v>0</v>
      </c>
      <c r="KQ161" s="33">
        <v>0</v>
      </c>
      <c r="KR161" s="33">
        <v>0</v>
      </c>
      <c r="KS161" s="33">
        <v>0</v>
      </c>
      <c r="KT161" s="33">
        <v>0</v>
      </c>
      <c r="KU161" s="33">
        <v>0</v>
      </c>
      <c r="KV161" s="33">
        <v>0</v>
      </c>
      <c r="KW161" s="33">
        <v>0</v>
      </c>
      <c r="KX161" s="33">
        <v>0</v>
      </c>
      <c r="KY161" s="33">
        <v>0</v>
      </c>
      <c r="KZ161" s="33">
        <v>0</v>
      </c>
      <c r="LA161" s="33">
        <v>0</v>
      </c>
      <c r="LB161" s="16">
        <v>0</v>
      </c>
      <c r="LC161" s="33">
        <v>0</v>
      </c>
      <c r="LD161" s="33">
        <v>0</v>
      </c>
      <c r="LE161" s="33">
        <v>0</v>
      </c>
      <c r="LF161" s="33">
        <v>0</v>
      </c>
      <c r="LG161" s="33">
        <v>0</v>
      </c>
      <c r="LH161" s="33">
        <v>0</v>
      </c>
      <c r="LI161" s="33">
        <v>0</v>
      </c>
      <c r="LJ161" s="33">
        <v>0</v>
      </c>
      <c r="LK161" s="33">
        <v>0</v>
      </c>
      <c r="LL161" s="33">
        <v>0</v>
      </c>
      <c r="LM161" s="33">
        <v>0</v>
      </c>
      <c r="LN161" s="33">
        <v>0</v>
      </c>
      <c r="LO161" s="16">
        <v>0</v>
      </c>
      <c r="LP161" s="33">
        <v>0</v>
      </c>
      <c r="LQ161" s="33">
        <v>0</v>
      </c>
      <c r="LR161" s="33">
        <v>0</v>
      </c>
      <c r="LS161" s="33">
        <v>0</v>
      </c>
      <c r="LT161" s="33">
        <v>0</v>
      </c>
      <c r="LU161" s="33">
        <v>0</v>
      </c>
      <c r="LV161" s="33">
        <v>0</v>
      </c>
      <c r="LW161" s="33">
        <v>0</v>
      </c>
      <c r="LX161" s="33">
        <v>0</v>
      </c>
      <c r="LY161" s="33">
        <v>0</v>
      </c>
      <c r="LZ161" s="33">
        <v>0</v>
      </c>
      <c r="MA161" s="33">
        <v>0</v>
      </c>
      <c r="MB161" s="16">
        <v>0</v>
      </c>
      <c r="MC161" s="33">
        <v>0</v>
      </c>
      <c r="MD161" s="33">
        <v>0</v>
      </c>
      <c r="ME161" s="33">
        <v>0</v>
      </c>
      <c r="MF161" s="33">
        <v>0</v>
      </c>
      <c r="MG161" s="33">
        <v>0</v>
      </c>
      <c r="MH161" s="33">
        <v>0</v>
      </c>
      <c r="MI161" s="33">
        <v>0</v>
      </c>
      <c r="MJ161" s="33">
        <v>0</v>
      </c>
      <c r="MK161" s="33">
        <v>0</v>
      </c>
      <c r="ML161" s="33">
        <v>0</v>
      </c>
      <c r="MM161" s="33">
        <v>0</v>
      </c>
      <c r="MN161" s="33">
        <v>0</v>
      </c>
      <c r="MO161" s="16">
        <v>0</v>
      </c>
      <c r="MP161" s="33">
        <v>0</v>
      </c>
      <c r="MQ161" s="33">
        <v>0</v>
      </c>
      <c r="MR161" s="33">
        <v>0</v>
      </c>
      <c r="MS161" s="33">
        <v>0</v>
      </c>
      <c r="MT161" s="33">
        <v>0</v>
      </c>
      <c r="MU161" s="33">
        <v>0</v>
      </c>
      <c r="MV161" s="33">
        <v>0</v>
      </c>
      <c r="MW161" s="33">
        <v>0</v>
      </c>
      <c r="MX161" s="33">
        <v>0</v>
      </c>
      <c r="MY161" s="33">
        <v>0</v>
      </c>
      <c r="MZ161" s="33">
        <v>0</v>
      </c>
      <c r="NA161" s="33">
        <v>0</v>
      </c>
      <c r="NB161" s="16">
        <v>0</v>
      </c>
      <c r="NC161" s="33">
        <v>0</v>
      </c>
      <c r="ND161" s="33">
        <v>0</v>
      </c>
      <c r="NE161" s="33">
        <v>0</v>
      </c>
      <c r="NF161" s="33">
        <v>0</v>
      </c>
      <c r="NG161" s="33">
        <v>0</v>
      </c>
      <c r="NH161" s="33">
        <v>0</v>
      </c>
      <c r="NI161" s="33">
        <v>0</v>
      </c>
      <c r="NJ161" s="33">
        <v>0</v>
      </c>
      <c r="NK161" s="33">
        <v>0</v>
      </c>
      <c r="NL161" s="33">
        <v>0</v>
      </c>
      <c r="NM161" s="33">
        <v>0</v>
      </c>
      <c r="NN161" s="33">
        <v>0</v>
      </c>
      <c r="NO161" s="16">
        <v>0</v>
      </c>
      <c r="NP161" s="33">
        <v>0</v>
      </c>
      <c r="NQ161" s="33">
        <v>0</v>
      </c>
      <c r="NR161" s="33">
        <v>0</v>
      </c>
      <c r="NS161" s="33">
        <v>0</v>
      </c>
      <c r="NT161" s="33">
        <v>0</v>
      </c>
      <c r="NU161" s="33">
        <v>0</v>
      </c>
      <c r="NV161" s="33">
        <v>0</v>
      </c>
      <c r="NW161" s="33">
        <v>0</v>
      </c>
      <c r="NX161" s="33">
        <v>0</v>
      </c>
      <c r="NY161" s="33">
        <v>0</v>
      </c>
      <c r="NZ161" s="33">
        <v>0</v>
      </c>
      <c r="OA161" s="33">
        <v>0</v>
      </c>
      <c r="OB161" s="16">
        <v>0</v>
      </c>
      <c r="OC161" s="33">
        <v>0</v>
      </c>
      <c r="OD161" s="33">
        <v>0</v>
      </c>
      <c r="OE161" s="33">
        <v>0</v>
      </c>
      <c r="OF161" s="33">
        <v>0</v>
      </c>
      <c r="OG161" s="33">
        <v>0</v>
      </c>
      <c r="OH161" s="33">
        <v>0</v>
      </c>
      <c r="OI161" s="33">
        <v>0</v>
      </c>
      <c r="OJ161" s="33">
        <v>0</v>
      </c>
      <c r="OK161" s="33">
        <v>0</v>
      </c>
      <c r="OL161" s="33">
        <v>0</v>
      </c>
      <c r="OM161" s="33">
        <v>0</v>
      </c>
      <c r="ON161" s="33">
        <v>0</v>
      </c>
      <c r="OO161" s="16">
        <v>0</v>
      </c>
    </row>
    <row r="162" spans="1:405" x14ac:dyDescent="0.25">
      <c r="A162" s="64">
        <v>807</v>
      </c>
      <c r="B162" s="65" t="s">
        <v>229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16">
        <v>0</v>
      </c>
      <c r="P162" s="33">
        <v>0</v>
      </c>
      <c r="Q162" s="33">
        <v>0</v>
      </c>
      <c r="R162" s="33">
        <v>0</v>
      </c>
      <c r="S162" s="33">
        <v>0</v>
      </c>
      <c r="T162" s="33">
        <v>0</v>
      </c>
      <c r="U162" s="33">
        <v>0</v>
      </c>
      <c r="V162" s="33">
        <v>0</v>
      </c>
      <c r="W162" s="33">
        <v>0</v>
      </c>
      <c r="X162" s="33">
        <v>0</v>
      </c>
      <c r="Y162" s="33">
        <v>0</v>
      </c>
      <c r="Z162" s="33">
        <v>0</v>
      </c>
      <c r="AA162" s="33">
        <v>0</v>
      </c>
      <c r="AB162" s="16">
        <v>0</v>
      </c>
      <c r="AC162" s="33">
        <v>0</v>
      </c>
      <c r="AD162" s="33">
        <v>0</v>
      </c>
      <c r="AE162" s="33">
        <v>0</v>
      </c>
      <c r="AF162" s="33">
        <v>0</v>
      </c>
      <c r="AG162" s="33">
        <v>0</v>
      </c>
      <c r="AH162" s="33">
        <v>0</v>
      </c>
      <c r="AI162" s="33">
        <v>0</v>
      </c>
      <c r="AJ162" s="33">
        <v>0</v>
      </c>
      <c r="AK162" s="33">
        <v>0</v>
      </c>
      <c r="AL162" s="33">
        <v>0</v>
      </c>
      <c r="AM162" s="33">
        <v>0</v>
      </c>
      <c r="AN162" s="33">
        <v>25.077000000000002</v>
      </c>
      <c r="AO162" s="16">
        <v>25.077000000000002</v>
      </c>
      <c r="AP162" s="33">
        <v>0</v>
      </c>
      <c r="AQ162" s="33">
        <v>0</v>
      </c>
      <c r="AR162" s="33">
        <v>23.276540000000001</v>
      </c>
      <c r="AS162" s="33">
        <v>0</v>
      </c>
      <c r="AT162" s="33">
        <v>45.58</v>
      </c>
      <c r="AU162" s="33">
        <v>0</v>
      </c>
      <c r="AV162" s="33">
        <v>0</v>
      </c>
      <c r="AW162" s="33">
        <v>0</v>
      </c>
      <c r="AX162" s="33">
        <v>0</v>
      </c>
      <c r="AY162" s="33">
        <v>5.5469200000000001</v>
      </c>
      <c r="AZ162" s="33">
        <v>0</v>
      </c>
      <c r="BA162" s="33">
        <v>0</v>
      </c>
      <c r="BB162" s="16">
        <v>74.403459999999995</v>
      </c>
      <c r="BC162" s="33">
        <v>0</v>
      </c>
      <c r="BD162" s="33">
        <v>0</v>
      </c>
      <c r="BE162" s="33">
        <v>12.0105</v>
      </c>
      <c r="BF162" s="33">
        <v>11.496649999999999</v>
      </c>
      <c r="BG162" s="33">
        <v>0.2465</v>
      </c>
      <c r="BH162" s="33">
        <v>23.14592</v>
      </c>
      <c r="BI162" s="33">
        <v>15.923050000000002</v>
      </c>
      <c r="BJ162" s="33">
        <v>0</v>
      </c>
      <c r="BK162" s="33">
        <v>6.2130000000000001</v>
      </c>
      <c r="BL162" s="33">
        <v>8.8187499999999996</v>
      </c>
      <c r="BM162" s="33">
        <v>0</v>
      </c>
      <c r="BN162" s="33">
        <v>20.39405</v>
      </c>
      <c r="BO162" s="16">
        <v>98.248419999999982</v>
      </c>
      <c r="BP162" s="33">
        <v>4.1275300000000001</v>
      </c>
      <c r="BQ162" s="33">
        <v>0</v>
      </c>
      <c r="BR162" s="33">
        <v>1.5229999999999999</v>
      </c>
      <c r="BS162" s="33">
        <v>12.835000000000001</v>
      </c>
      <c r="BT162" s="33">
        <v>0</v>
      </c>
      <c r="BU162" s="33">
        <v>0</v>
      </c>
      <c r="BV162" s="33">
        <v>0</v>
      </c>
      <c r="BW162" s="33">
        <v>0</v>
      </c>
      <c r="BX162" s="33">
        <v>0</v>
      </c>
      <c r="BY162" s="33">
        <v>9.0729000000000006</v>
      </c>
      <c r="BZ162" s="33">
        <v>4.5305</v>
      </c>
      <c r="CA162" s="33">
        <v>2.1734499999999999</v>
      </c>
      <c r="CB162" s="16">
        <v>34.262380000000007</v>
      </c>
      <c r="CC162" s="33">
        <v>0</v>
      </c>
      <c r="CD162" s="33">
        <v>2.4471500000000002</v>
      </c>
      <c r="CE162" s="33">
        <v>9.48719</v>
      </c>
      <c r="CF162" s="33">
        <v>12.227080000000001</v>
      </c>
      <c r="CG162" s="33">
        <v>4.9861300000000002</v>
      </c>
      <c r="CH162" s="33">
        <v>4.8767899999999997</v>
      </c>
      <c r="CI162" s="33">
        <v>7.1817399999999996</v>
      </c>
      <c r="CJ162" s="33">
        <v>0</v>
      </c>
      <c r="CK162" s="33">
        <v>4.8309800000000003</v>
      </c>
      <c r="CL162" s="33">
        <v>2.4441799999999998</v>
      </c>
      <c r="CM162" s="33">
        <v>4.9022100000000002</v>
      </c>
      <c r="CN162" s="33">
        <v>7.2890100000000002</v>
      </c>
      <c r="CO162" s="16">
        <v>60.672459999999994</v>
      </c>
      <c r="CP162" s="33">
        <v>1.5325499999999999</v>
      </c>
      <c r="CQ162" s="33">
        <v>40.835569999999997</v>
      </c>
      <c r="CR162" s="33">
        <v>0</v>
      </c>
      <c r="CS162" s="33">
        <v>10.027710000000001</v>
      </c>
      <c r="CT162" s="33">
        <v>13.81973</v>
      </c>
      <c r="CU162" s="33">
        <v>0</v>
      </c>
      <c r="CV162" s="33">
        <v>0</v>
      </c>
      <c r="CW162" s="33">
        <v>3.4263499999999998</v>
      </c>
      <c r="CX162" s="33">
        <v>0</v>
      </c>
      <c r="CY162" s="33">
        <v>25.047979999999999</v>
      </c>
      <c r="CZ162" s="33">
        <v>1.5960000000000001</v>
      </c>
      <c r="DA162" s="33">
        <v>32.860500000000002</v>
      </c>
      <c r="DB162" s="16">
        <v>129.14639</v>
      </c>
      <c r="DC162" s="33">
        <v>0</v>
      </c>
      <c r="DD162" s="33">
        <v>5.6290200000000006</v>
      </c>
      <c r="DE162" s="33">
        <v>12.304829999999999</v>
      </c>
      <c r="DF162" s="33">
        <v>20.280459999999998</v>
      </c>
      <c r="DG162" s="33">
        <v>0</v>
      </c>
      <c r="DH162" s="33">
        <v>2.4325600000000001</v>
      </c>
      <c r="DI162" s="33">
        <v>2.6513800000000001</v>
      </c>
      <c r="DJ162" s="33">
        <v>0</v>
      </c>
      <c r="DK162" s="33">
        <v>3.0855000000000001</v>
      </c>
      <c r="DL162" s="33">
        <v>4.34321</v>
      </c>
      <c r="DM162" s="33">
        <v>0</v>
      </c>
      <c r="DN162" s="33">
        <v>1.2410000000000001</v>
      </c>
      <c r="DO162" s="16">
        <v>51.967960000000005</v>
      </c>
      <c r="DP162" s="33">
        <v>0</v>
      </c>
      <c r="DQ162" s="33">
        <v>0</v>
      </c>
      <c r="DR162" s="33">
        <v>0</v>
      </c>
      <c r="DS162" s="33">
        <v>5.3418900000000002</v>
      </c>
      <c r="DT162" s="33">
        <v>261.24218999999999</v>
      </c>
      <c r="DU162" s="33">
        <v>0</v>
      </c>
      <c r="DV162" s="33">
        <v>0</v>
      </c>
      <c r="DW162" s="33">
        <v>0</v>
      </c>
      <c r="DX162" s="33">
        <v>0</v>
      </c>
      <c r="DY162" s="33">
        <v>0</v>
      </c>
      <c r="DZ162" s="33">
        <v>0</v>
      </c>
      <c r="EA162" s="33">
        <v>0</v>
      </c>
      <c r="EB162" s="16">
        <v>266.58407999999997</v>
      </c>
      <c r="EC162" s="33">
        <v>2.21</v>
      </c>
      <c r="ED162" s="33">
        <v>0</v>
      </c>
      <c r="EE162" s="33">
        <v>4.6675600000000008</v>
      </c>
      <c r="EF162" s="33">
        <v>0</v>
      </c>
      <c r="EG162" s="33">
        <v>3.1972076502732234</v>
      </c>
      <c r="EH162" s="33">
        <v>0</v>
      </c>
      <c r="EI162" s="33">
        <v>10.845440220082532</v>
      </c>
      <c r="EJ162" s="33">
        <v>0</v>
      </c>
      <c r="EK162" s="33">
        <v>0</v>
      </c>
      <c r="EL162" s="33">
        <v>1.2324191022218445</v>
      </c>
      <c r="EM162" s="33">
        <v>1.8548300835654601</v>
      </c>
      <c r="EN162" s="33">
        <v>0</v>
      </c>
      <c r="EO162" s="16">
        <v>24.007457056143057</v>
      </c>
      <c r="EP162" s="33">
        <v>0</v>
      </c>
      <c r="EQ162" s="33">
        <v>0</v>
      </c>
      <c r="ER162" s="33">
        <v>0</v>
      </c>
      <c r="ES162" s="33">
        <v>0</v>
      </c>
      <c r="ET162" s="33">
        <v>8.9299611111111119</v>
      </c>
      <c r="EU162" s="33">
        <v>65.488227549257388</v>
      </c>
      <c r="EV162" s="33">
        <v>10.734463276836159</v>
      </c>
      <c r="EW162" s="33">
        <v>0</v>
      </c>
      <c r="EX162" s="33">
        <v>0</v>
      </c>
      <c r="EY162" s="33">
        <v>0</v>
      </c>
      <c r="EZ162" s="33">
        <v>0</v>
      </c>
      <c r="FA162" s="33">
        <v>0</v>
      </c>
      <c r="FB162" s="16">
        <v>85.152651937204666</v>
      </c>
      <c r="FC162" s="33">
        <v>0.33669992414960032</v>
      </c>
      <c r="FD162" s="33">
        <v>0</v>
      </c>
      <c r="FE162" s="33">
        <v>0.46373529411764702</v>
      </c>
      <c r="FF162" s="33">
        <v>0</v>
      </c>
      <c r="FG162" s="33">
        <v>0</v>
      </c>
      <c r="FH162" s="33">
        <v>0</v>
      </c>
      <c r="FI162" s="33">
        <v>0</v>
      </c>
      <c r="FJ162" s="33">
        <v>0</v>
      </c>
      <c r="FK162" s="33">
        <v>0</v>
      </c>
      <c r="FL162" s="33">
        <v>0</v>
      </c>
      <c r="FM162" s="33">
        <v>0</v>
      </c>
      <c r="FN162" s="33">
        <v>0</v>
      </c>
      <c r="FO162" s="16">
        <v>0.80043521826724739</v>
      </c>
      <c r="FP162" s="33">
        <v>0</v>
      </c>
      <c r="FQ162" s="33">
        <v>25.443408650742398</v>
      </c>
      <c r="FR162" s="33">
        <v>0</v>
      </c>
      <c r="FS162" s="33">
        <v>0</v>
      </c>
      <c r="FT162" s="33">
        <v>0</v>
      </c>
      <c r="FU162" s="33">
        <v>0</v>
      </c>
      <c r="FV162" s="33">
        <v>0</v>
      </c>
      <c r="FW162" s="33">
        <v>0</v>
      </c>
      <c r="FX162" s="33">
        <v>0</v>
      </c>
      <c r="FY162" s="33">
        <v>0</v>
      </c>
      <c r="FZ162" s="33">
        <v>0</v>
      </c>
      <c r="GA162" s="33">
        <v>39.659512635379102</v>
      </c>
      <c r="GB162" s="16">
        <v>65.1029212861215</v>
      </c>
      <c r="GC162" s="33">
        <v>0</v>
      </c>
      <c r="GD162" s="33">
        <v>0</v>
      </c>
      <c r="GE162" s="33">
        <v>4.5181002949852527</v>
      </c>
      <c r="GF162" s="33">
        <v>0.63662874251496993</v>
      </c>
      <c r="GG162" s="33">
        <v>0</v>
      </c>
      <c r="GH162" s="33">
        <v>0</v>
      </c>
      <c r="GI162" s="33">
        <v>0.31373480928889452</v>
      </c>
      <c r="GJ162" s="33">
        <v>18.739829864749129</v>
      </c>
      <c r="GK162" s="33">
        <v>0</v>
      </c>
      <c r="GL162" s="33">
        <v>4.0059251311397253</v>
      </c>
      <c r="GM162" s="33">
        <v>0</v>
      </c>
      <c r="GN162" s="33">
        <v>5.90424181300427</v>
      </c>
      <c r="GO162" s="16">
        <v>34.118460655682242</v>
      </c>
      <c r="GP162" s="33">
        <v>0</v>
      </c>
      <c r="GQ162" s="33">
        <v>0</v>
      </c>
      <c r="GR162" s="33">
        <v>0.55306514525237194</v>
      </c>
      <c r="GS162" s="33">
        <v>0.4201072998116544</v>
      </c>
      <c r="GT162" s="33">
        <v>28.234072530727019</v>
      </c>
      <c r="GU162" s="33">
        <v>0</v>
      </c>
      <c r="GV162" s="33">
        <v>0</v>
      </c>
      <c r="GW162" s="33">
        <v>20.615911548442945</v>
      </c>
      <c r="GX162" s="33">
        <v>0</v>
      </c>
      <c r="GY162" s="33">
        <v>0</v>
      </c>
      <c r="GZ162" s="33">
        <v>4.0534889002441394</v>
      </c>
      <c r="HA162" s="33">
        <v>0</v>
      </c>
      <c r="HB162" s="16">
        <v>53.876645424478134</v>
      </c>
      <c r="HC162" s="33">
        <v>0</v>
      </c>
      <c r="HD162" s="33">
        <v>0</v>
      </c>
      <c r="HE162" s="33">
        <v>0</v>
      </c>
      <c r="HF162" s="33">
        <v>0</v>
      </c>
      <c r="HG162" s="33">
        <v>0</v>
      </c>
      <c r="HH162" s="33">
        <v>0</v>
      </c>
      <c r="HI162" s="33">
        <v>0</v>
      </c>
      <c r="HJ162" s="33">
        <v>0</v>
      </c>
      <c r="HK162" s="33">
        <v>32.1582488311373</v>
      </c>
      <c r="HL162" s="33">
        <v>0</v>
      </c>
      <c r="HM162" s="33">
        <v>0</v>
      </c>
      <c r="HN162" s="33">
        <v>0</v>
      </c>
      <c r="HO162" s="16">
        <v>32.1582488311373</v>
      </c>
      <c r="HP162" s="33">
        <v>0</v>
      </c>
      <c r="HQ162" s="33">
        <v>0</v>
      </c>
      <c r="HR162" s="33">
        <v>5.2413473199126868</v>
      </c>
      <c r="HS162" s="33">
        <v>0</v>
      </c>
      <c r="HT162" s="33">
        <v>0</v>
      </c>
      <c r="HU162" s="33">
        <v>456.23386593358782</v>
      </c>
      <c r="HV162" s="33">
        <v>6.4230620855937319</v>
      </c>
      <c r="HW162" s="33">
        <v>0</v>
      </c>
      <c r="HX162" s="33">
        <v>18.160603682463019</v>
      </c>
      <c r="HY162" s="33">
        <v>0</v>
      </c>
      <c r="HZ162" s="33">
        <v>0</v>
      </c>
      <c r="IA162" s="33">
        <v>30.010215093615393</v>
      </c>
      <c r="IB162" s="16">
        <v>516.06909411517267</v>
      </c>
      <c r="IC162" s="33">
        <v>35.447346815575024</v>
      </c>
      <c r="ID162" s="33">
        <v>0</v>
      </c>
      <c r="IE162" s="33">
        <v>21.194474938174803</v>
      </c>
      <c r="IF162" s="33">
        <v>10.283433351518459</v>
      </c>
      <c r="IG162" s="33">
        <v>0</v>
      </c>
      <c r="IH162" s="33">
        <v>1.3212419674494023E-4</v>
      </c>
      <c r="II162" s="33">
        <v>37.883215215942812</v>
      </c>
      <c r="IJ162" s="33">
        <v>41.516867469879521</v>
      </c>
      <c r="IK162" s="33">
        <v>40.777383375349828</v>
      </c>
      <c r="IL162" s="33">
        <v>50.843258581333167</v>
      </c>
      <c r="IM162" s="33">
        <v>0</v>
      </c>
      <c r="IN162" s="33">
        <v>37.993436710477198</v>
      </c>
      <c r="IO162" s="16">
        <v>275.93954858244757</v>
      </c>
      <c r="IP162" s="33">
        <v>25.704013431383647</v>
      </c>
      <c r="IQ162" s="33">
        <v>0</v>
      </c>
      <c r="IR162" s="33">
        <v>37.536668201376941</v>
      </c>
      <c r="IS162" s="33">
        <v>35.761977805105367</v>
      </c>
      <c r="IT162" s="33">
        <v>235.99374582160166</v>
      </c>
      <c r="IU162" s="33">
        <v>64.087293966385644</v>
      </c>
      <c r="IV162" s="33">
        <v>2.8691687139347541</v>
      </c>
      <c r="IW162" s="33">
        <v>51.136645020988652</v>
      </c>
      <c r="IX162" s="33">
        <v>33.095944700460819</v>
      </c>
      <c r="IY162" s="33">
        <v>89.118381417617883</v>
      </c>
      <c r="IZ162" s="33">
        <v>19.140554588715162</v>
      </c>
      <c r="JA162" s="33">
        <v>35.277494946112796</v>
      </c>
      <c r="JB162" s="16">
        <v>629.7218886136834</v>
      </c>
      <c r="JC162" s="33">
        <v>20.621262470839028</v>
      </c>
      <c r="JD162" s="33">
        <v>0</v>
      </c>
      <c r="JE162" s="33">
        <v>99.835745643286742</v>
      </c>
      <c r="JF162" s="33">
        <v>54.098416111645072</v>
      </c>
      <c r="JG162" s="33">
        <v>332.96558239906051</v>
      </c>
      <c r="JH162" s="33">
        <v>55.225314666302722</v>
      </c>
      <c r="JI162" s="33">
        <v>81.071254115285782</v>
      </c>
      <c r="JJ162" s="33">
        <v>28.459950886374958</v>
      </c>
      <c r="JK162" s="33">
        <v>84.772570298735246</v>
      </c>
      <c r="JL162" s="33">
        <v>122.43402403369092</v>
      </c>
      <c r="JM162" s="33">
        <v>165.05422086418747</v>
      </c>
      <c r="JN162" s="33">
        <v>36.360523570613097</v>
      </c>
      <c r="JO162" s="16">
        <v>1080.8988650600215</v>
      </c>
      <c r="JP162" s="33">
        <v>0</v>
      </c>
      <c r="JQ162" s="33">
        <v>13.787492170473804</v>
      </c>
      <c r="JR162" s="33">
        <v>848.45266956581759</v>
      </c>
      <c r="JS162" s="33">
        <v>34.475530812310161</v>
      </c>
      <c r="JT162" s="33">
        <v>19.474910204009397</v>
      </c>
      <c r="JU162" s="33">
        <v>59.885563025034173</v>
      </c>
      <c r="JV162" s="33">
        <v>345.39640000056573</v>
      </c>
      <c r="JW162" s="33">
        <v>61.49135520400263</v>
      </c>
      <c r="JX162" s="33">
        <v>0</v>
      </c>
      <c r="JY162" s="33">
        <v>47.685595989285865</v>
      </c>
      <c r="JZ162" s="33">
        <v>36.207760751974831</v>
      </c>
      <c r="KA162" s="33">
        <v>24.465747571301968</v>
      </c>
      <c r="KB162" s="16">
        <v>1491.3230252947762</v>
      </c>
      <c r="KC162" s="33">
        <v>65.041934716880505</v>
      </c>
      <c r="KD162" s="33">
        <v>102.09795556800042</v>
      </c>
      <c r="KE162" s="33">
        <v>39.661030681113743</v>
      </c>
      <c r="KF162" s="33">
        <v>29.05372619096298</v>
      </c>
      <c r="KG162" s="33">
        <v>48.207653037545455</v>
      </c>
      <c r="KH162" s="33">
        <v>10.077062740394553</v>
      </c>
      <c r="KI162" s="33">
        <v>13.705648803319017</v>
      </c>
      <c r="KJ162" s="33">
        <v>31.444898966236526</v>
      </c>
      <c r="KK162" s="33">
        <v>49.092122720051364</v>
      </c>
      <c r="KL162" s="33">
        <v>35.277709961286163</v>
      </c>
      <c r="KM162" s="33">
        <v>48.022986797711589</v>
      </c>
      <c r="KN162" s="33">
        <v>25.900828695839706</v>
      </c>
      <c r="KO162" s="16">
        <v>497.58355887934209</v>
      </c>
      <c r="KP162" s="33">
        <v>0</v>
      </c>
      <c r="KQ162" s="33">
        <v>44.040375486577432</v>
      </c>
      <c r="KR162" s="33">
        <v>0</v>
      </c>
      <c r="KS162" s="33">
        <v>187.56075930913443</v>
      </c>
      <c r="KT162" s="33">
        <v>41.496920258629409</v>
      </c>
      <c r="KU162" s="33">
        <v>105.24139512831549</v>
      </c>
      <c r="KV162" s="33">
        <v>2.9775723985602109</v>
      </c>
      <c r="KW162" s="33">
        <v>7.9951491238249961E-2</v>
      </c>
      <c r="KX162" s="33">
        <v>88.779304795943602</v>
      </c>
      <c r="KY162" s="33">
        <v>87.292813523846959</v>
      </c>
      <c r="KZ162" s="33">
        <v>64.940391117222902</v>
      </c>
      <c r="LA162" s="33">
        <v>86.200777796929472</v>
      </c>
      <c r="LB162" s="16">
        <v>708.61026130639823</v>
      </c>
      <c r="LC162" s="33">
        <v>62.494929642927431</v>
      </c>
      <c r="LD162" s="33">
        <v>0</v>
      </c>
      <c r="LE162" s="33">
        <v>203.20179867274152</v>
      </c>
      <c r="LF162" s="33">
        <v>0</v>
      </c>
      <c r="LG162" s="33">
        <v>17.097026367471191</v>
      </c>
      <c r="LH162" s="33">
        <v>0.11316132880277618</v>
      </c>
      <c r="LI162" s="33">
        <v>66.015098873496939</v>
      </c>
      <c r="LJ162" s="33">
        <v>0.51399759525553235</v>
      </c>
      <c r="LK162" s="33">
        <v>913.05247960674296</v>
      </c>
      <c r="LL162" s="33">
        <v>333.24119898208096</v>
      </c>
      <c r="LM162" s="33">
        <v>56.424348665644331</v>
      </c>
      <c r="LN162" s="33">
        <v>41.061969634534528</v>
      </c>
      <c r="LO162" s="16">
        <v>1693.2160093696982</v>
      </c>
      <c r="LP162" s="33">
        <v>67.344609470526422</v>
      </c>
      <c r="LQ162" s="33">
        <v>87.828090034065752</v>
      </c>
      <c r="LR162" s="33">
        <v>23.916688579974146</v>
      </c>
      <c r="LS162" s="33">
        <v>0</v>
      </c>
      <c r="LT162" s="33">
        <v>133.40655904177086</v>
      </c>
      <c r="LU162" s="33">
        <v>8.7804727953984152</v>
      </c>
      <c r="LV162" s="33">
        <v>0</v>
      </c>
      <c r="LW162" s="33">
        <v>182.62540233004302</v>
      </c>
      <c r="LX162" s="33">
        <v>121.47303679666771</v>
      </c>
      <c r="LY162" s="33">
        <v>244.55426882523574</v>
      </c>
      <c r="LZ162" s="33">
        <v>81.644475361318527</v>
      </c>
      <c r="MA162" s="33">
        <v>106.31983459312295</v>
      </c>
      <c r="MB162" s="16">
        <v>1057.8934378281235</v>
      </c>
      <c r="MC162" s="33">
        <v>96.661279682384958</v>
      </c>
      <c r="MD162" s="33">
        <v>0</v>
      </c>
      <c r="ME162" s="33">
        <v>11.668670700571791</v>
      </c>
      <c r="MF162" s="33">
        <v>49.638060074719789</v>
      </c>
      <c r="MG162" s="33">
        <v>293.69556603117439</v>
      </c>
      <c r="MH162" s="33">
        <v>129.97345403360706</v>
      </c>
      <c r="MI162" s="33">
        <v>195.30430709422475</v>
      </c>
      <c r="MJ162" s="33">
        <v>33.19903790516495</v>
      </c>
      <c r="MK162" s="33">
        <v>110.50240068191971</v>
      </c>
      <c r="ML162" s="33">
        <v>61.001016089283986</v>
      </c>
      <c r="MM162" s="33">
        <v>499.21285639342329</v>
      </c>
      <c r="MN162" s="33">
        <v>108.90054961506978</v>
      </c>
      <c r="MO162" s="16">
        <v>1589.7571983015446</v>
      </c>
      <c r="MP162" s="33">
        <v>342.44139308041281</v>
      </c>
      <c r="MQ162" s="33">
        <v>748.95392184698585</v>
      </c>
      <c r="MR162" s="33">
        <v>84.741802762234528</v>
      </c>
      <c r="MS162" s="33">
        <v>239.67809712133706</v>
      </c>
      <c r="MT162" s="33">
        <v>102.25990113079857</v>
      </c>
      <c r="MU162" s="33">
        <v>53.332636639999123</v>
      </c>
      <c r="MV162" s="33">
        <v>146.32920043226841</v>
      </c>
      <c r="MW162" s="33">
        <v>20.21850170261067</v>
      </c>
      <c r="MX162" s="33">
        <v>164.37687366845847</v>
      </c>
      <c r="MY162" s="33">
        <v>157.9278033119981</v>
      </c>
      <c r="MZ162" s="33">
        <v>96.48316374260655</v>
      </c>
      <c r="NA162" s="33">
        <v>138.95694815146507</v>
      </c>
      <c r="NB162" s="16">
        <v>2295.700243591175</v>
      </c>
      <c r="NC162" s="33">
        <v>250.82899500355524</v>
      </c>
      <c r="ND162" s="33">
        <v>31.487382951817381</v>
      </c>
      <c r="NE162" s="33">
        <v>33.530392294603438</v>
      </c>
      <c r="NF162" s="33">
        <v>333.07905930768788</v>
      </c>
      <c r="NG162" s="33">
        <v>73.429209866793371</v>
      </c>
      <c r="NH162" s="33">
        <v>55.846893329659189</v>
      </c>
      <c r="NI162" s="33">
        <v>131.15728936479223</v>
      </c>
      <c r="NJ162" s="33">
        <v>198.51227553727776</v>
      </c>
      <c r="NK162" s="33">
        <v>280.41341203007443</v>
      </c>
      <c r="NL162" s="33">
        <v>365.49685578674377</v>
      </c>
      <c r="NM162" s="33">
        <v>46.178413083240955</v>
      </c>
      <c r="NN162" s="33">
        <v>284.3480375079215</v>
      </c>
      <c r="NO162" s="16">
        <v>2084.308216064167</v>
      </c>
      <c r="NP162" s="33">
        <v>47.220047046259687</v>
      </c>
      <c r="NQ162" s="33">
        <v>18.874165971223015</v>
      </c>
      <c r="NR162" s="33">
        <v>501.37699095233199</v>
      </c>
      <c r="NS162" s="33">
        <v>78.44379984586898</v>
      </c>
      <c r="NT162" s="33">
        <v>38.472912159845592</v>
      </c>
      <c r="NU162" s="33">
        <v>248.31329913088433</v>
      </c>
      <c r="NV162" s="33">
        <v>173.42377529099079</v>
      </c>
      <c r="NW162" s="33">
        <v>19.881867427301355</v>
      </c>
      <c r="NX162" s="33">
        <v>202.89709350809932</v>
      </c>
      <c r="NY162" s="33">
        <v>65.007966201756389</v>
      </c>
      <c r="NZ162" s="33">
        <v>221.42507127145467</v>
      </c>
      <c r="OA162" s="33">
        <v>65.152119704209312</v>
      </c>
      <c r="OB162" s="16">
        <v>1680.4891085102254</v>
      </c>
      <c r="OC162" s="33">
        <v>130.67763773621124</v>
      </c>
      <c r="OD162" s="33">
        <v>46.784866749800479</v>
      </c>
      <c r="OE162" s="33">
        <v>220.19841870963194</v>
      </c>
      <c r="OF162" s="33">
        <v>253.584377197761</v>
      </c>
      <c r="OG162" s="33">
        <v>373.12085237788972</v>
      </c>
      <c r="OH162" s="33">
        <v>189.97372872633628</v>
      </c>
      <c r="OI162" s="33">
        <v>95.096910748889016</v>
      </c>
      <c r="OJ162" s="33">
        <v>85.325485124088758</v>
      </c>
      <c r="OK162" s="33">
        <v>21.155903312295813</v>
      </c>
      <c r="OL162" s="33">
        <v>269.92339189897001</v>
      </c>
      <c r="OM162" s="33">
        <v>234.56448031675725</v>
      </c>
      <c r="ON162" s="33">
        <v>59.200478555192966</v>
      </c>
      <c r="OO162" s="16">
        <v>1979.6065314538246</v>
      </c>
    </row>
    <row r="163" spans="1:405" x14ac:dyDescent="0.25">
      <c r="A163" s="64">
        <v>578</v>
      </c>
      <c r="B163" s="65" t="s">
        <v>160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0</v>
      </c>
      <c r="M163" s="33">
        <v>0</v>
      </c>
      <c r="N163" s="33">
        <v>0</v>
      </c>
      <c r="O163" s="16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3">
        <v>0</v>
      </c>
      <c r="W163" s="33">
        <v>7.7069999999999999</v>
      </c>
      <c r="X163" s="33">
        <v>0</v>
      </c>
      <c r="Y163" s="33">
        <v>0</v>
      </c>
      <c r="Z163" s="33">
        <v>103.227</v>
      </c>
      <c r="AA163" s="33">
        <v>0</v>
      </c>
      <c r="AB163" s="16">
        <v>110.934</v>
      </c>
      <c r="AC163" s="33">
        <v>0</v>
      </c>
      <c r="AD163" s="33">
        <v>0</v>
      </c>
      <c r="AE163" s="33">
        <v>0</v>
      </c>
      <c r="AF163" s="33">
        <v>0</v>
      </c>
      <c r="AG163" s="33">
        <v>167.35900000000001</v>
      </c>
      <c r="AH163" s="33">
        <v>3.387</v>
      </c>
      <c r="AI163" s="33">
        <v>2.1930000000000001</v>
      </c>
      <c r="AJ163" s="33">
        <v>0</v>
      </c>
      <c r="AK163" s="33">
        <v>254.09099999999998</v>
      </c>
      <c r="AL163" s="33">
        <v>288.41399999999999</v>
      </c>
      <c r="AM163" s="33">
        <v>407.18700000000001</v>
      </c>
      <c r="AN163" s="33">
        <v>155.411</v>
      </c>
      <c r="AO163" s="16">
        <v>1278.0419999999999</v>
      </c>
      <c r="AP163" s="33">
        <v>492.43182999999999</v>
      </c>
      <c r="AQ163" s="33">
        <v>16.617599999999999</v>
      </c>
      <c r="AR163" s="33">
        <v>4.1543999999999999</v>
      </c>
      <c r="AS163" s="33">
        <v>20.771999999999998</v>
      </c>
      <c r="AT163" s="33">
        <v>12.965590000000001</v>
      </c>
      <c r="AU163" s="33">
        <v>162.45754000000002</v>
      </c>
      <c r="AV163" s="33">
        <v>199.97285999999997</v>
      </c>
      <c r="AW163" s="33">
        <v>621.71707000000004</v>
      </c>
      <c r="AX163" s="33">
        <v>60.351399999999998</v>
      </c>
      <c r="AY163" s="33">
        <v>13.964460000000001</v>
      </c>
      <c r="AZ163" s="33">
        <v>8.5659500000000008</v>
      </c>
      <c r="BA163" s="33">
        <v>65.867899999999992</v>
      </c>
      <c r="BB163" s="16">
        <v>1679.8385999999998</v>
      </c>
      <c r="BC163" s="33">
        <v>47.497831787709494</v>
      </c>
      <c r="BD163" s="33">
        <v>0</v>
      </c>
      <c r="BE163" s="33">
        <v>8.3087999999999997</v>
      </c>
      <c r="BF163" s="33">
        <v>0</v>
      </c>
      <c r="BG163" s="33">
        <v>16.32225</v>
      </c>
      <c r="BH163" s="33">
        <v>122.84294</v>
      </c>
      <c r="BI163" s="33">
        <v>30.568220000000004</v>
      </c>
      <c r="BJ163" s="33">
        <v>16.617599999999999</v>
      </c>
      <c r="BK163" s="33">
        <v>0</v>
      </c>
      <c r="BL163" s="33">
        <v>729.80499999999995</v>
      </c>
      <c r="BM163" s="33">
        <v>111.17615647921799</v>
      </c>
      <c r="BN163" s="33">
        <v>16.283860000000001</v>
      </c>
      <c r="BO163" s="16">
        <v>1099.4226582669276</v>
      </c>
      <c r="BP163" s="33">
        <v>0</v>
      </c>
      <c r="BQ163" s="33">
        <v>0</v>
      </c>
      <c r="BR163" s="33">
        <v>8.7688299999999995</v>
      </c>
      <c r="BS163" s="33">
        <v>0</v>
      </c>
      <c r="BT163" s="33">
        <v>6.2240000000000002</v>
      </c>
      <c r="BU163" s="33">
        <v>0.15</v>
      </c>
      <c r="BV163" s="33">
        <v>16.043620000000001</v>
      </c>
      <c r="BW163" s="33">
        <v>8.2700899999999997</v>
      </c>
      <c r="BX163" s="33">
        <v>0</v>
      </c>
      <c r="BY163" s="33">
        <v>9.999979999999999</v>
      </c>
      <c r="BZ163" s="33">
        <v>44.246739999999996</v>
      </c>
      <c r="CA163" s="33">
        <v>0</v>
      </c>
      <c r="CB163" s="16">
        <v>93.70326</v>
      </c>
      <c r="CC163" s="33">
        <v>0</v>
      </c>
      <c r="CD163" s="33">
        <v>32.756999999999998</v>
      </c>
      <c r="CE163" s="33">
        <v>24.251999999999999</v>
      </c>
      <c r="CF163" s="33">
        <v>0</v>
      </c>
      <c r="CG163" s="33">
        <v>32.707170000000005</v>
      </c>
      <c r="CH163" s="33">
        <v>7.5</v>
      </c>
      <c r="CI163" s="33">
        <v>15</v>
      </c>
      <c r="CJ163" s="33">
        <v>0</v>
      </c>
      <c r="CK163" s="33">
        <v>0</v>
      </c>
      <c r="CL163" s="33">
        <v>36.240860000000005</v>
      </c>
      <c r="CM163" s="33">
        <v>47.876460000000002</v>
      </c>
      <c r="CN163" s="33">
        <v>0</v>
      </c>
      <c r="CO163" s="16">
        <v>196.33349000000001</v>
      </c>
      <c r="CP163" s="33">
        <v>0.16134999999999999</v>
      </c>
      <c r="CQ163" s="33">
        <v>9.3467600000000015</v>
      </c>
      <c r="CR163" s="33">
        <v>15</v>
      </c>
      <c r="CS163" s="33">
        <v>44.099999999999994</v>
      </c>
      <c r="CT163" s="33">
        <v>6.125</v>
      </c>
      <c r="CU163" s="33">
        <v>68.184650000000005</v>
      </c>
      <c r="CV163" s="33">
        <v>0</v>
      </c>
      <c r="CW163" s="33">
        <v>0</v>
      </c>
      <c r="CX163" s="33">
        <v>36.270000000000003</v>
      </c>
      <c r="CY163" s="33">
        <v>1.02983</v>
      </c>
      <c r="CZ163" s="33">
        <v>45.791979999999995</v>
      </c>
      <c r="DA163" s="33">
        <v>31.73668</v>
      </c>
      <c r="DB163" s="16">
        <v>257.74624999999997</v>
      </c>
      <c r="DC163" s="33">
        <v>121.59</v>
      </c>
      <c r="DD163" s="33">
        <v>28.348700000000001</v>
      </c>
      <c r="DE163" s="33">
        <v>7.7244700000000002</v>
      </c>
      <c r="DF163" s="33">
        <v>0</v>
      </c>
      <c r="DG163" s="33">
        <v>0.43</v>
      </c>
      <c r="DH163" s="33">
        <v>2.8886799999999999</v>
      </c>
      <c r="DI163" s="33">
        <v>229.01666</v>
      </c>
      <c r="DJ163" s="33">
        <v>28.526340000000001</v>
      </c>
      <c r="DK163" s="33">
        <v>3.65964</v>
      </c>
      <c r="DL163" s="33">
        <v>76.417120000000011</v>
      </c>
      <c r="DM163" s="33">
        <v>41.822800000000001</v>
      </c>
      <c r="DN163" s="33">
        <v>51.444779999999994</v>
      </c>
      <c r="DO163" s="16">
        <v>591.86919000000012</v>
      </c>
      <c r="DP163" s="33">
        <v>222.97744000000003</v>
      </c>
      <c r="DQ163" s="33">
        <v>9.0499999999999997E-2</v>
      </c>
      <c r="DR163" s="33">
        <v>37.412910000000004</v>
      </c>
      <c r="DS163" s="33">
        <v>0</v>
      </c>
      <c r="DT163" s="33">
        <v>91.917000000000016</v>
      </c>
      <c r="DU163" s="33">
        <v>20.521349999999998</v>
      </c>
      <c r="DV163" s="33">
        <v>42.903000000000006</v>
      </c>
      <c r="DW163" s="33">
        <v>54.168530000000004</v>
      </c>
      <c r="DX163" s="33">
        <v>179.78718999999998</v>
      </c>
      <c r="DY163" s="33">
        <v>269.42278999999996</v>
      </c>
      <c r="DZ163" s="33">
        <v>35.324700000000007</v>
      </c>
      <c r="EA163" s="33">
        <v>55.904399999999995</v>
      </c>
      <c r="EB163" s="16">
        <v>1010.4298100000001</v>
      </c>
      <c r="EC163" s="33">
        <v>110.31753999999999</v>
      </c>
      <c r="ED163" s="33">
        <v>20.505390000000002</v>
      </c>
      <c r="EE163" s="33">
        <v>150.20686000000001</v>
      </c>
      <c r="EF163" s="33">
        <v>495.56680999999998</v>
      </c>
      <c r="EG163" s="33">
        <v>96.710754567346839</v>
      </c>
      <c r="EH163" s="33">
        <v>247.25518449872212</v>
      </c>
      <c r="EI163" s="33">
        <v>183.6449276185734</v>
      </c>
      <c r="EJ163" s="33">
        <v>267.89156094949612</v>
      </c>
      <c r="EK163" s="33">
        <v>62.754247558304861</v>
      </c>
      <c r="EL163" s="33">
        <v>196.3473924661302</v>
      </c>
      <c r="EM163" s="33">
        <v>383.53849361883346</v>
      </c>
      <c r="EN163" s="33">
        <v>242.35370349211914</v>
      </c>
      <c r="EO163" s="16">
        <v>2457.0928647695259</v>
      </c>
      <c r="EP163" s="33">
        <v>451.49752853843052</v>
      </c>
      <c r="EQ163" s="33">
        <v>115.55346472000923</v>
      </c>
      <c r="ER163" s="33">
        <v>222.2515904091301</v>
      </c>
      <c r="ES163" s="33">
        <v>323.5114502195737</v>
      </c>
      <c r="ET163" s="33">
        <v>291.23956639697735</v>
      </c>
      <c r="EU163" s="33">
        <v>721.44074090060826</v>
      </c>
      <c r="EV163" s="33">
        <v>398.26681599855527</v>
      </c>
      <c r="EW163" s="33">
        <v>96.105671778997774</v>
      </c>
      <c r="EX163" s="33">
        <v>327.5432748909393</v>
      </c>
      <c r="EY163" s="33">
        <v>383.76480707266535</v>
      </c>
      <c r="EZ163" s="33">
        <v>274.88681117504876</v>
      </c>
      <c r="FA163" s="33">
        <v>427.37570151535778</v>
      </c>
      <c r="FB163" s="16">
        <v>4033.4374236162935</v>
      </c>
      <c r="FC163" s="33">
        <v>555.95586948591813</v>
      </c>
      <c r="FD163" s="33">
        <v>246.27774307148323</v>
      </c>
      <c r="FE163" s="33">
        <v>92.025439029003181</v>
      </c>
      <c r="FF163" s="33">
        <v>371.44534973400044</v>
      </c>
      <c r="FG163" s="33">
        <v>496.22497065649003</v>
      </c>
      <c r="FH163" s="33">
        <v>125.73651839263292</v>
      </c>
      <c r="FI163" s="33">
        <v>76.401453599504222</v>
      </c>
      <c r="FJ163" s="33">
        <v>25.941459287430206</v>
      </c>
      <c r="FK163" s="33">
        <v>1.3688882193431748</v>
      </c>
      <c r="FL163" s="33">
        <v>95.439638051627171</v>
      </c>
      <c r="FM163" s="33">
        <v>176.8766353693409</v>
      </c>
      <c r="FN163" s="33">
        <v>328.85853208153804</v>
      </c>
      <c r="FO163" s="16">
        <v>2592.5524969783119</v>
      </c>
      <c r="FP163" s="33">
        <v>120.11511743707383</v>
      </c>
      <c r="FQ163" s="33">
        <v>220.98126463503527</v>
      </c>
      <c r="FR163" s="33">
        <v>396.63525879240888</v>
      </c>
      <c r="FS163" s="33">
        <v>482.02477333474656</v>
      </c>
      <c r="FT163" s="33">
        <v>235.15219519257869</v>
      </c>
      <c r="FU163" s="33">
        <v>268.40251246966449</v>
      </c>
      <c r="FV163" s="33">
        <v>255.07429662531069</v>
      </c>
      <c r="FW163" s="33">
        <v>69.731205917809191</v>
      </c>
      <c r="FX163" s="33">
        <v>457.46260893494332</v>
      </c>
      <c r="FY163" s="33">
        <v>84.775287008776715</v>
      </c>
      <c r="FZ163" s="33">
        <v>197.12881863021053</v>
      </c>
      <c r="GA163" s="33">
        <v>616.60377545296672</v>
      </c>
      <c r="GB163" s="16">
        <v>3404.0871144315247</v>
      </c>
      <c r="GC163" s="33">
        <v>326.44099200639482</v>
      </c>
      <c r="GD163" s="33">
        <v>275.28736351579687</v>
      </c>
      <c r="GE163" s="33">
        <v>111.54015604452373</v>
      </c>
      <c r="GF163" s="33">
        <v>228.42314294169955</v>
      </c>
      <c r="GG163" s="33">
        <v>107.68718344411866</v>
      </c>
      <c r="GH163" s="33">
        <v>352.87906393526811</v>
      </c>
      <c r="GI163" s="33">
        <v>1549.4506741134205</v>
      </c>
      <c r="GJ163" s="33">
        <v>393.90533893594289</v>
      </c>
      <c r="GK163" s="33">
        <v>300.34167236575928</v>
      </c>
      <c r="GL163" s="33">
        <v>148.30846534009925</v>
      </c>
      <c r="GM163" s="33">
        <v>294.86770883191127</v>
      </c>
      <c r="GN163" s="33">
        <v>503.86148761557274</v>
      </c>
      <c r="GO163" s="16">
        <v>4592.9932490905076</v>
      </c>
      <c r="GP163" s="33">
        <v>228.79426943304895</v>
      </c>
      <c r="GQ163" s="33">
        <v>248.27810883303317</v>
      </c>
      <c r="GR163" s="33">
        <v>345.52732216715907</v>
      </c>
      <c r="GS163" s="33">
        <v>247.6352198316674</v>
      </c>
      <c r="GT163" s="33">
        <v>375.70829422596069</v>
      </c>
      <c r="GU163" s="33">
        <v>257.78771501947443</v>
      </c>
      <c r="GV163" s="33">
        <v>306.11495914597009</v>
      </c>
      <c r="GW163" s="33">
        <v>215.11367474424753</v>
      </c>
      <c r="GX163" s="33">
        <v>1505.8901966641934</v>
      </c>
      <c r="GY163" s="33">
        <v>586.01907952359545</v>
      </c>
      <c r="GZ163" s="33">
        <v>552.80494353599897</v>
      </c>
      <c r="HA163" s="33">
        <v>517.21763678807906</v>
      </c>
      <c r="HB163" s="16">
        <v>5386.8914199124283</v>
      </c>
      <c r="HC163" s="33">
        <v>105.63878834316228</v>
      </c>
      <c r="HD163" s="33">
        <v>1365.6721503835788</v>
      </c>
      <c r="HE163" s="33">
        <v>635.33786483291703</v>
      </c>
      <c r="HF163" s="33">
        <v>218.99614976691583</v>
      </c>
      <c r="HG163" s="33">
        <v>716.85318055015648</v>
      </c>
      <c r="HH163" s="33">
        <v>228.66617478465292</v>
      </c>
      <c r="HI163" s="33">
        <v>138.60817982887625</v>
      </c>
      <c r="HJ163" s="33">
        <v>766.21851008217789</v>
      </c>
      <c r="HK163" s="33">
        <v>162.01637471266525</v>
      </c>
      <c r="HL163" s="33">
        <v>918.90905718396061</v>
      </c>
      <c r="HM163" s="33">
        <v>773.45501225470434</v>
      </c>
      <c r="HN163" s="33">
        <v>1239.2862841460376</v>
      </c>
      <c r="HO163" s="16">
        <v>7269.6577268698056</v>
      </c>
      <c r="HP163" s="33">
        <v>750.14493272723064</v>
      </c>
      <c r="HQ163" s="33">
        <v>596.0665293786717</v>
      </c>
      <c r="HR163" s="33">
        <v>1244.0337089201691</v>
      </c>
      <c r="HS163" s="33">
        <v>1312.1789367423257</v>
      </c>
      <c r="HT163" s="33">
        <v>631.87130494728444</v>
      </c>
      <c r="HU163" s="33">
        <v>934.07083101280716</v>
      </c>
      <c r="HV163" s="33">
        <v>1037.0738764975274</v>
      </c>
      <c r="HW163" s="33">
        <v>693.7760041317996</v>
      </c>
      <c r="HX163" s="33">
        <v>190.13349592187328</v>
      </c>
      <c r="HY163" s="33">
        <v>681.50808788451832</v>
      </c>
      <c r="HZ163" s="33">
        <v>1298.8363583486389</v>
      </c>
      <c r="IA163" s="33">
        <v>968.22669383202401</v>
      </c>
      <c r="IB163" s="16">
        <v>10337.92076034487</v>
      </c>
      <c r="IC163" s="33">
        <v>994.23287394347255</v>
      </c>
      <c r="ID163" s="33">
        <v>1438.8254495473725</v>
      </c>
      <c r="IE163" s="33">
        <v>1469.9565132116111</v>
      </c>
      <c r="IF163" s="33">
        <v>1311.8016158069538</v>
      </c>
      <c r="IG163" s="33">
        <v>548.83458088860789</v>
      </c>
      <c r="IH163" s="33">
        <v>981.01937885860559</v>
      </c>
      <c r="II163" s="33">
        <v>318.2147743471412</v>
      </c>
      <c r="IJ163" s="33">
        <v>242.14754386830913</v>
      </c>
      <c r="IK163" s="33">
        <v>406.35240885969273</v>
      </c>
      <c r="IL163" s="33">
        <v>1042.113073490121</v>
      </c>
      <c r="IM163" s="33">
        <v>1674.4362369904668</v>
      </c>
      <c r="IN163" s="33">
        <v>1221.0001527161023</v>
      </c>
      <c r="IO163" s="16">
        <v>11648.934602528456</v>
      </c>
      <c r="IP163" s="33">
        <v>1028.2645417000251</v>
      </c>
      <c r="IQ163" s="33">
        <v>646.09229636888324</v>
      </c>
      <c r="IR163" s="33">
        <v>633.73739268358781</v>
      </c>
      <c r="IS163" s="33">
        <v>686.08078912546432</v>
      </c>
      <c r="IT163" s="33">
        <v>1892.6452110714617</v>
      </c>
      <c r="IU163" s="33">
        <v>1317.6460929098114</v>
      </c>
      <c r="IV163" s="33">
        <v>452.91073369088201</v>
      </c>
      <c r="IW163" s="33">
        <v>422.64588561394663</v>
      </c>
      <c r="IX163" s="33">
        <v>109.96373118014036</v>
      </c>
      <c r="IY163" s="33">
        <v>1077.4406715461041</v>
      </c>
      <c r="IZ163" s="33">
        <v>1008.5684014460919</v>
      </c>
      <c r="JA163" s="33">
        <v>987.82128756736643</v>
      </c>
      <c r="JB163" s="16">
        <v>10263.817034903766</v>
      </c>
      <c r="JC163" s="33">
        <v>1020.2526899999998</v>
      </c>
      <c r="JD163" s="33">
        <v>244.29052787211444</v>
      </c>
      <c r="JE163" s="33">
        <v>1135.4043668762645</v>
      </c>
      <c r="JF163" s="33">
        <v>919.14186205684734</v>
      </c>
      <c r="JG163" s="33">
        <v>516.23629790661346</v>
      </c>
      <c r="JH163" s="33">
        <v>1056.4881625580044</v>
      </c>
      <c r="JI163" s="33">
        <v>751.66589272453143</v>
      </c>
      <c r="JJ163" s="33">
        <v>335.52324006355082</v>
      </c>
      <c r="JK163" s="33">
        <v>847.2296792477714</v>
      </c>
      <c r="JL163" s="33">
        <v>1225.7996101972105</v>
      </c>
      <c r="JM163" s="33">
        <v>980.5226608048423</v>
      </c>
      <c r="JN163" s="33">
        <v>1335.0315199839331</v>
      </c>
      <c r="JO163" s="16">
        <v>10367.586510291683</v>
      </c>
      <c r="JP163" s="33">
        <v>605.16483936382349</v>
      </c>
      <c r="JQ163" s="33">
        <v>649.44338630521111</v>
      </c>
      <c r="JR163" s="33">
        <v>578.38705947092888</v>
      </c>
      <c r="JS163" s="33">
        <v>390.83906431663473</v>
      </c>
      <c r="JT163" s="33">
        <v>1286.9457264449745</v>
      </c>
      <c r="JU163" s="33">
        <v>600.88053359712239</v>
      </c>
      <c r="JV163" s="33">
        <v>643.67128000000002</v>
      </c>
      <c r="JW163" s="33">
        <v>954.07940372353187</v>
      </c>
      <c r="JX163" s="33">
        <v>1341.4440103509799</v>
      </c>
      <c r="JY163" s="33">
        <v>1499.2225698423338</v>
      </c>
      <c r="JZ163" s="33">
        <v>2379.3715899558565</v>
      </c>
      <c r="KA163" s="33">
        <v>1039.6823034326312</v>
      </c>
      <c r="KB163" s="16">
        <v>11969.13176680403</v>
      </c>
      <c r="KC163" s="33">
        <v>427.71338000000003</v>
      </c>
      <c r="KD163" s="33">
        <v>1371.8242358339462</v>
      </c>
      <c r="KE163" s="33">
        <v>1138.0421031295689</v>
      </c>
      <c r="KF163" s="33">
        <v>407.89355771522764</v>
      </c>
      <c r="KG163" s="33">
        <v>283.26580860725886</v>
      </c>
      <c r="KH163" s="33">
        <v>811.87713452731043</v>
      </c>
      <c r="KI163" s="33">
        <v>2328.0271260099662</v>
      </c>
      <c r="KJ163" s="33">
        <v>1309.191967842266</v>
      </c>
      <c r="KK163" s="33">
        <v>466.54969514887682</v>
      </c>
      <c r="KL163" s="33">
        <v>1368.6864688880255</v>
      </c>
      <c r="KM163" s="33">
        <v>1326.3578654177072</v>
      </c>
      <c r="KN163" s="33">
        <v>1159.5204980523345</v>
      </c>
      <c r="KO163" s="16">
        <v>12398.949841172487</v>
      </c>
      <c r="KP163" s="33">
        <v>272.97097725614077</v>
      </c>
      <c r="KQ163" s="33">
        <v>556.66113766317665</v>
      </c>
      <c r="KR163" s="33">
        <v>724.25926937807264</v>
      </c>
      <c r="KS163" s="33">
        <v>494.72514310818485</v>
      </c>
      <c r="KT163" s="33">
        <v>429.80900614071805</v>
      </c>
      <c r="KU163" s="33">
        <v>601.97102785584889</v>
      </c>
      <c r="KV163" s="33">
        <v>424.05247132310899</v>
      </c>
      <c r="KW163" s="33">
        <v>301.85879954750391</v>
      </c>
      <c r="KX163" s="33">
        <v>733.07965388298805</v>
      </c>
      <c r="KY163" s="33">
        <v>673.47198572425452</v>
      </c>
      <c r="KZ163" s="33">
        <v>511.04401844297632</v>
      </c>
      <c r="LA163" s="33">
        <v>966.96955458525213</v>
      </c>
      <c r="LB163" s="16">
        <v>6690.873044908225</v>
      </c>
      <c r="LC163" s="33">
        <v>1110.8041897904106</v>
      </c>
      <c r="LD163" s="33">
        <v>746.93390439915174</v>
      </c>
      <c r="LE163" s="33">
        <v>1720.1743159515818</v>
      </c>
      <c r="LF163" s="33">
        <v>365.38813052548784</v>
      </c>
      <c r="LG163" s="33">
        <v>705.75006031324256</v>
      </c>
      <c r="LH163" s="33">
        <v>571.18247643312202</v>
      </c>
      <c r="LI163" s="33">
        <v>71.436217969440591</v>
      </c>
      <c r="LJ163" s="33">
        <v>580.82267596443046</v>
      </c>
      <c r="LK163" s="33">
        <v>685.49812175887405</v>
      </c>
      <c r="LL163" s="33">
        <v>494.75291044344459</v>
      </c>
      <c r="LM163" s="33">
        <v>702.33615855885432</v>
      </c>
      <c r="LN163" s="33">
        <v>748.26864017515538</v>
      </c>
      <c r="LO163" s="16">
        <v>8503.3478022831969</v>
      </c>
      <c r="LP163" s="33">
        <v>881.19661287342649</v>
      </c>
      <c r="LQ163" s="33">
        <v>966.02397048692524</v>
      </c>
      <c r="LR163" s="33">
        <v>452.15813033359217</v>
      </c>
      <c r="LS163" s="33">
        <v>210.70267066692642</v>
      </c>
      <c r="LT163" s="33">
        <v>462.00751144897026</v>
      </c>
      <c r="LU163" s="33">
        <v>661.80503361584761</v>
      </c>
      <c r="LV163" s="33">
        <v>418.29130899003593</v>
      </c>
      <c r="LW163" s="33">
        <v>492.85204346943897</v>
      </c>
      <c r="LX163" s="33">
        <v>185.17722208024747</v>
      </c>
      <c r="LY163" s="33">
        <v>675.00632779117802</v>
      </c>
      <c r="LZ163" s="33">
        <v>479.06290481960536</v>
      </c>
      <c r="MA163" s="33">
        <v>718.90944228953754</v>
      </c>
      <c r="MB163" s="16">
        <v>6603.1931788657312</v>
      </c>
      <c r="MC163" s="33">
        <v>581.33115058125929</v>
      </c>
      <c r="MD163" s="33">
        <v>644.46412993691467</v>
      </c>
      <c r="ME163" s="33">
        <v>498.51092663744112</v>
      </c>
      <c r="MF163" s="33">
        <v>629.71018884752846</v>
      </c>
      <c r="MG163" s="33">
        <v>528.12711720567302</v>
      </c>
      <c r="MH163" s="33">
        <v>391.51848121548545</v>
      </c>
      <c r="MI163" s="33">
        <v>444.46059854475772</v>
      </c>
      <c r="MJ163" s="33">
        <v>600.92375848414599</v>
      </c>
      <c r="MK163" s="33">
        <v>875.68855125775406</v>
      </c>
      <c r="ML163" s="33">
        <v>1806.3766880051287</v>
      </c>
      <c r="MM163" s="33">
        <v>694.9513929526704</v>
      </c>
      <c r="MN163" s="33">
        <v>1000.5827264318366</v>
      </c>
      <c r="MO163" s="16">
        <v>8696.6457101005944</v>
      </c>
      <c r="MP163" s="33">
        <v>1134.3435372806264</v>
      </c>
      <c r="MQ163" s="33">
        <v>921.36952069170127</v>
      </c>
      <c r="MR163" s="33">
        <v>1068.8547068736273</v>
      </c>
      <c r="MS163" s="33">
        <v>1149.6937449429611</v>
      </c>
      <c r="MT163" s="33">
        <v>1250.4868932431386</v>
      </c>
      <c r="MU163" s="33">
        <v>628.13684855827069</v>
      </c>
      <c r="MV163" s="33">
        <v>1238.3338060628241</v>
      </c>
      <c r="MW163" s="33">
        <v>723.56452082657142</v>
      </c>
      <c r="MX163" s="33">
        <v>1782.3675485350579</v>
      </c>
      <c r="MY163" s="33">
        <v>2266.9269671235111</v>
      </c>
      <c r="MZ163" s="33">
        <v>2293.2942372527118</v>
      </c>
      <c r="NA163" s="33">
        <v>1898.2838772396876</v>
      </c>
      <c r="NB163" s="16">
        <v>16355.656208630689</v>
      </c>
      <c r="NC163" s="33">
        <v>1609.8632347667494</v>
      </c>
      <c r="ND163" s="33">
        <v>931.29306274361511</v>
      </c>
      <c r="NE163" s="33">
        <v>1802.1447008474991</v>
      </c>
      <c r="NF163" s="33">
        <v>2793.3262565675568</v>
      </c>
      <c r="NG163" s="33">
        <v>1123.2438345745061</v>
      </c>
      <c r="NH163" s="33">
        <v>1832.4379465599891</v>
      </c>
      <c r="NI163" s="33">
        <v>1116.4181599939088</v>
      </c>
      <c r="NJ163" s="33">
        <v>1281.7728810304368</v>
      </c>
      <c r="NK163" s="33">
        <v>1234.8174169184381</v>
      </c>
      <c r="NL163" s="33">
        <v>1485.2376142855933</v>
      </c>
      <c r="NM163" s="33">
        <v>1145.6921391130907</v>
      </c>
      <c r="NN163" s="33">
        <v>999.09484112597056</v>
      </c>
      <c r="NO163" s="16">
        <v>17355.342088527352</v>
      </c>
      <c r="NP163" s="33">
        <v>873.52123548882582</v>
      </c>
      <c r="NQ163" s="33">
        <v>1292.7152713941264</v>
      </c>
      <c r="NR163" s="33">
        <v>902.84341718587962</v>
      </c>
      <c r="NS163" s="33">
        <v>1640.8587743891528</v>
      </c>
      <c r="NT163" s="33">
        <v>1209.0921171917896</v>
      </c>
      <c r="NU163" s="33">
        <v>672.88154145217698</v>
      </c>
      <c r="NV163" s="33">
        <v>1102.6997236220038</v>
      </c>
      <c r="NW163" s="33">
        <v>953.01345941669183</v>
      </c>
      <c r="NX163" s="33">
        <v>1001.0041971124913</v>
      </c>
      <c r="NY163" s="33">
        <v>1033.970633965462</v>
      </c>
      <c r="NZ163" s="33">
        <v>839.68600163888379</v>
      </c>
      <c r="OA163" s="33">
        <v>1825.2248845836752</v>
      </c>
      <c r="OB163" s="16">
        <v>13347.51125744116</v>
      </c>
      <c r="OC163" s="33">
        <v>1474.0457418927483</v>
      </c>
      <c r="OD163" s="33">
        <v>628.93245519921334</v>
      </c>
      <c r="OE163" s="33">
        <v>1394.3533743840528</v>
      </c>
      <c r="OF163" s="33">
        <v>2070.488644510348</v>
      </c>
      <c r="OG163" s="33">
        <v>1922.7452019938003</v>
      </c>
      <c r="OH163" s="33">
        <v>1445.5463201725349</v>
      </c>
      <c r="OI163" s="33">
        <v>1652.2816978887925</v>
      </c>
      <c r="OJ163" s="33">
        <v>528.63256867808718</v>
      </c>
      <c r="OK163" s="33">
        <v>966.92919116993312</v>
      </c>
      <c r="OL163" s="33">
        <v>1490.5867994693865</v>
      </c>
      <c r="OM163" s="33">
        <v>1024.182617594927</v>
      </c>
      <c r="ON163" s="33">
        <v>1074.5099513774423</v>
      </c>
      <c r="OO163" s="16">
        <v>15673.234564331267</v>
      </c>
    </row>
    <row r="164" spans="1:405" x14ac:dyDescent="0.25">
      <c r="A164" s="64">
        <v>580</v>
      </c>
      <c r="B164" s="65" t="s">
        <v>232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16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0</v>
      </c>
      <c r="W164" s="33">
        <v>0</v>
      </c>
      <c r="X164" s="33">
        <v>0</v>
      </c>
      <c r="Y164" s="33">
        <v>0</v>
      </c>
      <c r="Z164" s="33">
        <v>0</v>
      </c>
      <c r="AA164" s="33">
        <v>0</v>
      </c>
      <c r="AB164" s="16">
        <v>0</v>
      </c>
      <c r="AC164" s="33">
        <v>0</v>
      </c>
      <c r="AD164" s="33">
        <v>0</v>
      </c>
      <c r="AE164" s="33">
        <v>0</v>
      </c>
      <c r="AF164" s="33">
        <v>0</v>
      </c>
      <c r="AG164" s="33">
        <v>0</v>
      </c>
      <c r="AH164" s="33">
        <v>0</v>
      </c>
      <c r="AI164" s="33">
        <v>0</v>
      </c>
      <c r="AJ164" s="33">
        <v>0</v>
      </c>
      <c r="AK164" s="33">
        <v>0</v>
      </c>
      <c r="AL164" s="33">
        <v>0</v>
      </c>
      <c r="AM164" s="33">
        <v>0</v>
      </c>
      <c r="AN164" s="33">
        <v>0</v>
      </c>
      <c r="AO164" s="16">
        <v>0</v>
      </c>
      <c r="AP164" s="33">
        <v>0</v>
      </c>
      <c r="AQ164" s="33">
        <v>0</v>
      </c>
      <c r="AR164" s="33">
        <v>0</v>
      </c>
      <c r="AS164" s="33">
        <v>0</v>
      </c>
      <c r="AT164" s="33">
        <v>0</v>
      </c>
      <c r="AU164" s="33">
        <v>0</v>
      </c>
      <c r="AV164" s="33">
        <v>0</v>
      </c>
      <c r="AW164" s="33">
        <v>0</v>
      </c>
      <c r="AX164" s="33">
        <v>0</v>
      </c>
      <c r="AY164" s="33">
        <v>0</v>
      </c>
      <c r="AZ164" s="33">
        <v>0</v>
      </c>
      <c r="BA164" s="33">
        <v>0</v>
      </c>
      <c r="BB164" s="16">
        <v>0</v>
      </c>
      <c r="BC164" s="33">
        <v>0</v>
      </c>
      <c r="BD164" s="33">
        <v>0</v>
      </c>
      <c r="BE164" s="33">
        <v>0</v>
      </c>
      <c r="BF164" s="33">
        <v>0</v>
      </c>
      <c r="BG164" s="33">
        <v>0</v>
      </c>
      <c r="BH164" s="33">
        <v>0</v>
      </c>
      <c r="BI164" s="33">
        <v>0</v>
      </c>
      <c r="BJ164" s="33">
        <v>0</v>
      </c>
      <c r="BK164" s="33">
        <v>0</v>
      </c>
      <c r="BL164" s="33">
        <v>0</v>
      </c>
      <c r="BM164" s="33">
        <v>0</v>
      </c>
      <c r="BN164" s="33">
        <v>0</v>
      </c>
      <c r="BO164" s="16">
        <v>0</v>
      </c>
      <c r="BP164" s="33">
        <v>0</v>
      </c>
      <c r="BQ164" s="33">
        <v>0</v>
      </c>
      <c r="BR164" s="33">
        <v>0</v>
      </c>
      <c r="BS164" s="33">
        <v>0</v>
      </c>
      <c r="BT164" s="33">
        <v>0</v>
      </c>
      <c r="BU164" s="33">
        <v>0</v>
      </c>
      <c r="BV164" s="33">
        <v>0</v>
      </c>
      <c r="BW164" s="33">
        <v>0</v>
      </c>
      <c r="BX164" s="33">
        <v>0</v>
      </c>
      <c r="BY164" s="33">
        <v>0</v>
      </c>
      <c r="BZ164" s="33">
        <v>0</v>
      </c>
      <c r="CA164" s="33">
        <v>0</v>
      </c>
      <c r="CB164" s="16">
        <v>0</v>
      </c>
      <c r="CC164" s="33">
        <v>0</v>
      </c>
      <c r="CD164" s="33">
        <v>0</v>
      </c>
      <c r="CE164" s="33">
        <v>0</v>
      </c>
      <c r="CF164" s="33">
        <v>0</v>
      </c>
      <c r="CG164" s="33">
        <v>0</v>
      </c>
      <c r="CH164" s="33">
        <v>0</v>
      </c>
      <c r="CI164" s="33">
        <v>0</v>
      </c>
      <c r="CJ164" s="33">
        <v>0</v>
      </c>
      <c r="CK164" s="33">
        <v>0</v>
      </c>
      <c r="CL164" s="33">
        <v>0</v>
      </c>
      <c r="CM164" s="33">
        <v>0</v>
      </c>
      <c r="CN164" s="33">
        <v>0</v>
      </c>
      <c r="CO164" s="16">
        <v>0</v>
      </c>
      <c r="CP164" s="33">
        <v>0</v>
      </c>
      <c r="CQ164" s="33">
        <v>0</v>
      </c>
      <c r="CR164" s="33">
        <v>0</v>
      </c>
      <c r="CS164" s="33">
        <v>0</v>
      </c>
      <c r="CT164" s="33">
        <v>0</v>
      </c>
      <c r="CU164" s="33">
        <v>0</v>
      </c>
      <c r="CV164" s="33">
        <v>0</v>
      </c>
      <c r="CW164" s="33">
        <v>0</v>
      </c>
      <c r="CX164" s="33">
        <v>0</v>
      </c>
      <c r="CY164" s="33">
        <v>0</v>
      </c>
      <c r="CZ164" s="33">
        <v>0</v>
      </c>
      <c r="DA164" s="33">
        <v>0</v>
      </c>
      <c r="DB164" s="16">
        <v>0</v>
      </c>
      <c r="DC164" s="33">
        <v>0</v>
      </c>
      <c r="DD164" s="33">
        <v>0</v>
      </c>
      <c r="DE164" s="33">
        <v>0</v>
      </c>
      <c r="DF164" s="33">
        <v>0</v>
      </c>
      <c r="DG164" s="33">
        <v>0</v>
      </c>
      <c r="DH164" s="33">
        <v>0</v>
      </c>
      <c r="DI164" s="33">
        <v>0</v>
      </c>
      <c r="DJ164" s="33">
        <v>0</v>
      </c>
      <c r="DK164" s="33">
        <v>0</v>
      </c>
      <c r="DL164" s="33">
        <v>0</v>
      </c>
      <c r="DM164" s="33">
        <v>0</v>
      </c>
      <c r="DN164" s="33">
        <v>0</v>
      </c>
      <c r="DO164" s="16">
        <v>0</v>
      </c>
      <c r="DP164" s="33">
        <v>0</v>
      </c>
      <c r="DQ164" s="33">
        <v>0</v>
      </c>
      <c r="DR164" s="33">
        <v>0</v>
      </c>
      <c r="DS164" s="33">
        <v>0</v>
      </c>
      <c r="DT164" s="33">
        <v>0</v>
      </c>
      <c r="DU164" s="33">
        <v>0</v>
      </c>
      <c r="DV164" s="33">
        <v>0</v>
      </c>
      <c r="DW164" s="33">
        <v>0</v>
      </c>
      <c r="DX164" s="33">
        <v>0</v>
      </c>
      <c r="DY164" s="33">
        <v>0</v>
      </c>
      <c r="DZ164" s="33">
        <v>0</v>
      </c>
      <c r="EA164" s="33">
        <v>0</v>
      </c>
      <c r="EB164" s="16">
        <v>0</v>
      </c>
      <c r="EC164" s="33">
        <v>0</v>
      </c>
      <c r="ED164" s="33">
        <v>0</v>
      </c>
      <c r="EE164" s="33">
        <v>0</v>
      </c>
      <c r="EF164" s="33">
        <v>0</v>
      </c>
      <c r="EG164" s="33">
        <v>0</v>
      </c>
      <c r="EH164" s="33">
        <v>0</v>
      </c>
      <c r="EI164" s="33">
        <v>0</v>
      </c>
      <c r="EJ164" s="33">
        <v>0</v>
      </c>
      <c r="EK164" s="33">
        <v>0</v>
      </c>
      <c r="EL164" s="33">
        <v>0</v>
      </c>
      <c r="EM164" s="33">
        <v>0</v>
      </c>
      <c r="EN164" s="33">
        <v>0</v>
      </c>
      <c r="EO164" s="16">
        <v>0</v>
      </c>
      <c r="EP164" s="33">
        <v>0</v>
      </c>
      <c r="EQ164" s="33">
        <v>0</v>
      </c>
      <c r="ER164" s="33">
        <v>0</v>
      </c>
      <c r="ES164" s="33">
        <v>0</v>
      </c>
      <c r="ET164" s="33">
        <v>0</v>
      </c>
      <c r="EU164" s="33">
        <v>0</v>
      </c>
      <c r="EV164" s="33">
        <v>0</v>
      </c>
      <c r="EW164" s="33">
        <v>0</v>
      </c>
      <c r="EX164" s="33">
        <v>0</v>
      </c>
      <c r="EY164" s="33">
        <v>0</v>
      </c>
      <c r="EZ164" s="33">
        <v>0</v>
      </c>
      <c r="FA164" s="33">
        <v>0</v>
      </c>
      <c r="FB164" s="16">
        <v>0</v>
      </c>
      <c r="FC164" s="33">
        <v>0</v>
      </c>
      <c r="FD164" s="33">
        <v>0</v>
      </c>
      <c r="FE164" s="33">
        <v>0</v>
      </c>
      <c r="FF164" s="33">
        <v>0</v>
      </c>
      <c r="FG164" s="33">
        <v>0</v>
      </c>
      <c r="FH164" s="33">
        <v>0</v>
      </c>
      <c r="FI164" s="33">
        <v>0</v>
      </c>
      <c r="FJ164" s="33">
        <v>0</v>
      </c>
      <c r="FK164" s="33">
        <v>0</v>
      </c>
      <c r="FL164" s="33">
        <v>0</v>
      </c>
      <c r="FM164" s="33">
        <v>0</v>
      </c>
      <c r="FN164" s="33">
        <v>0</v>
      </c>
      <c r="FO164" s="16">
        <v>0</v>
      </c>
      <c r="FP164" s="33">
        <v>0</v>
      </c>
      <c r="FQ164" s="33">
        <v>0</v>
      </c>
      <c r="FR164" s="33">
        <v>0</v>
      </c>
      <c r="FS164" s="33">
        <v>0</v>
      </c>
      <c r="FT164" s="33">
        <v>0</v>
      </c>
      <c r="FU164" s="33">
        <v>0</v>
      </c>
      <c r="FV164" s="33">
        <v>0</v>
      </c>
      <c r="FW164" s="33">
        <v>0</v>
      </c>
      <c r="FX164" s="33">
        <v>0</v>
      </c>
      <c r="FY164" s="33">
        <v>0</v>
      </c>
      <c r="FZ164" s="33">
        <v>0</v>
      </c>
      <c r="GA164" s="33">
        <v>0</v>
      </c>
      <c r="GB164" s="16">
        <v>0</v>
      </c>
      <c r="GC164" s="33">
        <v>0</v>
      </c>
      <c r="GD164" s="33">
        <v>0</v>
      </c>
      <c r="GE164" s="33">
        <v>0</v>
      </c>
      <c r="GF164" s="33">
        <v>0</v>
      </c>
      <c r="GG164" s="33">
        <v>0</v>
      </c>
      <c r="GH164" s="33">
        <v>0</v>
      </c>
      <c r="GI164" s="33">
        <v>0</v>
      </c>
      <c r="GJ164" s="33">
        <v>0</v>
      </c>
      <c r="GK164" s="33">
        <v>0</v>
      </c>
      <c r="GL164" s="33">
        <v>0</v>
      </c>
      <c r="GM164" s="33">
        <v>0</v>
      </c>
      <c r="GN164" s="33">
        <v>0</v>
      </c>
      <c r="GO164" s="16">
        <v>0</v>
      </c>
      <c r="GP164" s="33">
        <v>0</v>
      </c>
      <c r="GQ164" s="33">
        <v>0</v>
      </c>
      <c r="GR164" s="33">
        <v>0</v>
      </c>
      <c r="GS164" s="33">
        <v>0</v>
      </c>
      <c r="GT164" s="33">
        <v>0</v>
      </c>
      <c r="GU164" s="33">
        <v>0</v>
      </c>
      <c r="GV164" s="33">
        <v>0</v>
      </c>
      <c r="GW164" s="33">
        <v>0</v>
      </c>
      <c r="GX164" s="33">
        <v>0</v>
      </c>
      <c r="GY164" s="33">
        <v>0</v>
      </c>
      <c r="GZ164" s="33">
        <v>0</v>
      </c>
      <c r="HA164" s="33">
        <v>0</v>
      </c>
      <c r="HB164" s="16">
        <v>0</v>
      </c>
      <c r="HC164" s="33">
        <v>0</v>
      </c>
      <c r="HD164" s="33">
        <v>0</v>
      </c>
      <c r="HE164" s="33">
        <v>0</v>
      </c>
      <c r="HF164" s="33">
        <v>0</v>
      </c>
      <c r="HG164" s="33">
        <v>0</v>
      </c>
      <c r="HH164" s="33">
        <v>0</v>
      </c>
      <c r="HI164" s="33">
        <v>0</v>
      </c>
      <c r="HJ164" s="33">
        <v>0</v>
      </c>
      <c r="HK164" s="33">
        <v>0</v>
      </c>
      <c r="HL164" s="33">
        <v>0</v>
      </c>
      <c r="HM164" s="33">
        <v>0</v>
      </c>
      <c r="HN164" s="33">
        <v>0</v>
      </c>
      <c r="HO164" s="16">
        <v>0</v>
      </c>
      <c r="HP164" s="33">
        <v>0</v>
      </c>
      <c r="HQ164" s="33">
        <v>0</v>
      </c>
      <c r="HR164" s="33">
        <v>0</v>
      </c>
      <c r="HS164" s="33">
        <v>0</v>
      </c>
      <c r="HT164" s="33">
        <v>0</v>
      </c>
      <c r="HU164" s="33">
        <v>0</v>
      </c>
      <c r="HV164" s="33">
        <v>0</v>
      </c>
      <c r="HW164" s="33">
        <v>0</v>
      </c>
      <c r="HX164" s="33">
        <v>0</v>
      </c>
      <c r="HY164" s="33">
        <v>0</v>
      </c>
      <c r="HZ164" s="33">
        <v>0</v>
      </c>
      <c r="IA164" s="33">
        <v>0</v>
      </c>
      <c r="IB164" s="16">
        <v>0</v>
      </c>
      <c r="IC164" s="33">
        <v>0</v>
      </c>
      <c r="ID164" s="33">
        <v>0</v>
      </c>
      <c r="IE164" s="33">
        <v>0</v>
      </c>
      <c r="IF164" s="33">
        <v>0</v>
      </c>
      <c r="IG164" s="33">
        <v>0</v>
      </c>
      <c r="IH164" s="33">
        <v>0</v>
      </c>
      <c r="II164" s="33">
        <v>0</v>
      </c>
      <c r="IJ164" s="33">
        <v>0</v>
      </c>
      <c r="IK164" s="33">
        <v>0</v>
      </c>
      <c r="IL164" s="33">
        <v>0</v>
      </c>
      <c r="IM164" s="33">
        <v>0</v>
      </c>
      <c r="IN164" s="33">
        <v>0</v>
      </c>
      <c r="IO164" s="16">
        <v>0</v>
      </c>
      <c r="IP164" s="33">
        <v>0</v>
      </c>
      <c r="IQ164" s="33">
        <v>0</v>
      </c>
      <c r="IR164" s="33">
        <v>0</v>
      </c>
      <c r="IS164" s="33">
        <v>0</v>
      </c>
      <c r="IT164" s="33">
        <v>0</v>
      </c>
      <c r="IU164" s="33">
        <v>0</v>
      </c>
      <c r="IV164" s="33">
        <v>0</v>
      </c>
      <c r="IW164" s="33">
        <v>0</v>
      </c>
      <c r="IX164" s="33">
        <v>0</v>
      </c>
      <c r="IY164" s="33">
        <v>0</v>
      </c>
      <c r="IZ164" s="33">
        <v>0</v>
      </c>
      <c r="JA164" s="33">
        <v>0</v>
      </c>
      <c r="JB164" s="16">
        <v>0</v>
      </c>
      <c r="JC164" s="33">
        <v>0</v>
      </c>
      <c r="JD164" s="33">
        <v>0</v>
      </c>
      <c r="JE164" s="33">
        <v>0</v>
      </c>
      <c r="JF164" s="33">
        <v>0</v>
      </c>
      <c r="JG164" s="33">
        <v>0</v>
      </c>
      <c r="JH164" s="33">
        <v>0</v>
      </c>
      <c r="JI164" s="33">
        <v>0</v>
      </c>
      <c r="JJ164" s="33">
        <v>0</v>
      </c>
      <c r="JK164" s="33">
        <v>0</v>
      </c>
      <c r="JL164" s="33">
        <v>0</v>
      </c>
      <c r="JM164" s="33">
        <v>0</v>
      </c>
      <c r="JN164" s="33">
        <v>0</v>
      </c>
      <c r="JO164" s="16">
        <v>0</v>
      </c>
      <c r="JP164" s="33">
        <v>0</v>
      </c>
      <c r="JQ164" s="33">
        <v>0</v>
      </c>
      <c r="JR164" s="33">
        <v>0</v>
      </c>
      <c r="JS164" s="33">
        <v>0</v>
      </c>
      <c r="JT164" s="33">
        <v>0</v>
      </c>
      <c r="JU164" s="33">
        <v>0</v>
      </c>
      <c r="JV164" s="33">
        <v>0</v>
      </c>
      <c r="JW164" s="33">
        <v>0</v>
      </c>
      <c r="JX164" s="33">
        <v>0</v>
      </c>
      <c r="JY164" s="33">
        <v>0</v>
      </c>
      <c r="JZ164" s="33">
        <v>0</v>
      </c>
      <c r="KA164" s="33">
        <v>0</v>
      </c>
      <c r="KB164" s="16">
        <v>0</v>
      </c>
      <c r="KC164" s="33">
        <v>0</v>
      </c>
      <c r="KD164" s="33">
        <v>0</v>
      </c>
      <c r="KE164" s="33">
        <v>0</v>
      </c>
      <c r="KF164" s="33">
        <v>0</v>
      </c>
      <c r="KG164" s="33">
        <v>0</v>
      </c>
      <c r="KH164" s="33">
        <v>0</v>
      </c>
      <c r="KI164" s="33">
        <v>0</v>
      </c>
      <c r="KJ164" s="33">
        <v>0</v>
      </c>
      <c r="KK164" s="33">
        <v>0</v>
      </c>
      <c r="KL164" s="33">
        <v>0</v>
      </c>
      <c r="KM164" s="33">
        <v>0</v>
      </c>
      <c r="KN164" s="33">
        <v>0</v>
      </c>
      <c r="KO164" s="16">
        <v>0</v>
      </c>
      <c r="KP164" s="33">
        <v>0</v>
      </c>
      <c r="KQ164" s="33">
        <v>0</v>
      </c>
      <c r="KR164" s="33">
        <v>0</v>
      </c>
      <c r="KS164" s="33">
        <v>0</v>
      </c>
      <c r="KT164" s="33">
        <v>0</v>
      </c>
      <c r="KU164" s="33">
        <v>0</v>
      </c>
      <c r="KV164" s="33">
        <v>0</v>
      </c>
      <c r="KW164" s="33">
        <v>0</v>
      </c>
      <c r="KX164" s="33">
        <v>0</v>
      </c>
      <c r="KY164" s="33">
        <v>0</v>
      </c>
      <c r="KZ164" s="33">
        <v>0</v>
      </c>
      <c r="LA164" s="33">
        <v>0</v>
      </c>
      <c r="LB164" s="16">
        <v>0</v>
      </c>
      <c r="LC164" s="33">
        <v>0</v>
      </c>
      <c r="LD164" s="33">
        <v>0</v>
      </c>
      <c r="LE164" s="33">
        <v>0</v>
      </c>
      <c r="LF164" s="33">
        <v>0</v>
      </c>
      <c r="LG164" s="33">
        <v>0</v>
      </c>
      <c r="LH164" s="33">
        <v>0</v>
      </c>
      <c r="LI164" s="33">
        <v>0</v>
      </c>
      <c r="LJ164" s="33">
        <v>0</v>
      </c>
      <c r="LK164" s="33">
        <v>0</v>
      </c>
      <c r="LL164" s="33">
        <v>0</v>
      </c>
      <c r="LM164" s="33">
        <v>0</v>
      </c>
      <c r="LN164" s="33">
        <v>0</v>
      </c>
      <c r="LO164" s="16">
        <v>0</v>
      </c>
      <c r="LP164" s="33">
        <v>0</v>
      </c>
      <c r="LQ164" s="33">
        <v>0</v>
      </c>
      <c r="LR164" s="33">
        <v>0</v>
      </c>
      <c r="LS164" s="33">
        <v>0</v>
      </c>
      <c r="LT164" s="33">
        <v>0</v>
      </c>
      <c r="LU164" s="33">
        <v>0</v>
      </c>
      <c r="LV164" s="33">
        <v>0</v>
      </c>
      <c r="LW164" s="33">
        <v>0</v>
      </c>
      <c r="LX164" s="33">
        <v>0</v>
      </c>
      <c r="LY164" s="33">
        <v>0</v>
      </c>
      <c r="LZ164" s="33">
        <v>0</v>
      </c>
      <c r="MA164" s="33">
        <v>0</v>
      </c>
      <c r="MB164" s="16">
        <v>0</v>
      </c>
      <c r="MC164" s="33">
        <v>0</v>
      </c>
      <c r="MD164" s="33">
        <v>0</v>
      </c>
      <c r="ME164" s="33">
        <v>0</v>
      </c>
      <c r="MF164" s="33">
        <v>0</v>
      </c>
      <c r="MG164" s="33">
        <v>0</v>
      </c>
      <c r="MH164" s="33">
        <v>0</v>
      </c>
      <c r="MI164" s="33">
        <v>0</v>
      </c>
      <c r="MJ164" s="33">
        <v>0</v>
      </c>
      <c r="MK164" s="33">
        <v>0</v>
      </c>
      <c r="ML164" s="33">
        <v>0</v>
      </c>
      <c r="MM164" s="33">
        <v>0</v>
      </c>
      <c r="MN164" s="33">
        <v>0</v>
      </c>
      <c r="MO164" s="16">
        <v>0</v>
      </c>
      <c r="MP164" s="33">
        <v>0</v>
      </c>
      <c r="MQ164" s="33">
        <v>0</v>
      </c>
      <c r="MR164" s="33">
        <v>0</v>
      </c>
      <c r="MS164" s="33">
        <v>0</v>
      </c>
      <c r="MT164" s="33">
        <v>0</v>
      </c>
      <c r="MU164" s="33">
        <v>0</v>
      </c>
      <c r="MV164" s="33">
        <v>0</v>
      </c>
      <c r="MW164" s="33">
        <v>0</v>
      </c>
      <c r="MX164" s="33">
        <v>0</v>
      </c>
      <c r="MY164" s="33">
        <v>0</v>
      </c>
      <c r="MZ164" s="33">
        <v>0</v>
      </c>
      <c r="NA164" s="33">
        <v>0</v>
      </c>
      <c r="NB164" s="16">
        <v>0</v>
      </c>
      <c r="NC164" s="33">
        <v>0</v>
      </c>
      <c r="ND164" s="33">
        <v>0</v>
      </c>
      <c r="NE164" s="33">
        <v>0</v>
      </c>
      <c r="NF164" s="33">
        <v>0</v>
      </c>
      <c r="NG164" s="33">
        <v>33.334000000000003</v>
      </c>
      <c r="NH164" s="33">
        <v>0</v>
      </c>
      <c r="NI164" s="33">
        <v>0</v>
      </c>
      <c r="NJ164" s="33">
        <v>0</v>
      </c>
      <c r="NK164" s="33">
        <v>0</v>
      </c>
      <c r="NL164" s="33">
        <v>0</v>
      </c>
      <c r="NM164" s="33">
        <v>0</v>
      </c>
      <c r="NN164" s="33">
        <v>0</v>
      </c>
      <c r="NO164" s="16">
        <v>33.334000000000003</v>
      </c>
      <c r="NP164" s="33">
        <v>0</v>
      </c>
      <c r="NQ164" s="33">
        <v>65.021370000000005</v>
      </c>
      <c r="NR164" s="33">
        <v>0</v>
      </c>
      <c r="NS164" s="33">
        <v>0</v>
      </c>
      <c r="NT164" s="33">
        <v>0</v>
      </c>
      <c r="NU164" s="33">
        <v>0</v>
      </c>
      <c r="NV164" s="33">
        <v>0</v>
      </c>
      <c r="NW164" s="33">
        <v>0</v>
      </c>
      <c r="NX164" s="33">
        <v>0</v>
      </c>
      <c r="NY164" s="33">
        <v>0</v>
      </c>
      <c r="NZ164" s="33">
        <v>0</v>
      </c>
      <c r="OA164" s="33">
        <v>0</v>
      </c>
      <c r="OB164" s="16">
        <v>65.021370000000005</v>
      </c>
      <c r="OC164" s="33">
        <v>0</v>
      </c>
      <c r="OD164" s="33">
        <v>0</v>
      </c>
      <c r="OE164" s="33">
        <v>0</v>
      </c>
      <c r="OF164" s="33">
        <v>0</v>
      </c>
      <c r="OG164" s="33">
        <v>0</v>
      </c>
      <c r="OH164" s="33">
        <v>0</v>
      </c>
      <c r="OI164" s="33">
        <v>0</v>
      </c>
      <c r="OJ164" s="33">
        <v>0</v>
      </c>
      <c r="OK164" s="33">
        <v>0</v>
      </c>
      <c r="OL164" s="33">
        <v>0</v>
      </c>
      <c r="OM164" s="33">
        <v>0</v>
      </c>
      <c r="ON164" s="33">
        <v>0</v>
      </c>
      <c r="OO164" s="16">
        <v>0</v>
      </c>
    </row>
    <row r="165" spans="1:405" x14ac:dyDescent="0.25">
      <c r="A165" s="64">
        <v>512</v>
      </c>
      <c r="B165" s="65" t="s">
        <v>161</v>
      </c>
      <c r="C165" s="33">
        <v>1.4810000000000001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16">
        <v>1.4810000000000001</v>
      </c>
      <c r="P165" s="33">
        <v>0</v>
      </c>
      <c r="Q165" s="33">
        <v>0</v>
      </c>
      <c r="R165" s="33">
        <v>0</v>
      </c>
      <c r="S165" s="33">
        <v>0</v>
      </c>
      <c r="T165" s="33">
        <v>0.13</v>
      </c>
      <c r="U165" s="33">
        <v>0</v>
      </c>
      <c r="V165" s="33">
        <v>0</v>
      </c>
      <c r="W165" s="33">
        <v>0</v>
      </c>
      <c r="X165" s="33">
        <v>0</v>
      </c>
      <c r="Y165" s="33">
        <v>0</v>
      </c>
      <c r="Z165" s="33">
        <v>0</v>
      </c>
      <c r="AA165" s="33">
        <v>0</v>
      </c>
      <c r="AB165" s="16">
        <v>0.13</v>
      </c>
      <c r="AC165" s="33">
        <v>0</v>
      </c>
      <c r="AD165" s="33">
        <v>0</v>
      </c>
      <c r="AE165" s="33">
        <v>0</v>
      </c>
      <c r="AF165" s="33">
        <v>0</v>
      </c>
      <c r="AG165" s="33">
        <v>0</v>
      </c>
      <c r="AH165" s="33">
        <v>0</v>
      </c>
      <c r="AI165" s="33">
        <v>0</v>
      </c>
      <c r="AJ165" s="33">
        <v>0</v>
      </c>
      <c r="AK165" s="33">
        <v>0</v>
      </c>
      <c r="AL165" s="33">
        <v>0</v>
      </c>
      <c r="AM165" s="33">
        <v>0</v>
      </c>
      <c r="AN165" s="33">
        <v>8.7249999999999996</v>
      </c>
      <c r="AO165" s="16">
        <v>8.7249999999999996</v>
      </c>
      <c r="AP165" s="33">
        <v>8.5471699999999995</v>
      </c>
      <c r="AQ165" s="33">
        <v>0</v>
      </c>
      <c r="AR165" s="33">
        <v>0</v>
      </c>
      <c r="AS165" s="33">
        <v>39.400750000000002</v>
      </c>
      <c r="AT165" s="33">
        <v>0</v>
      </c>
      <c r="AU165" s="33">
        <v>0</v>
      </c>
      <c r="AV165" s="33">
        <v>0</v>
      </c>
      <c r="AW165" s="33">
        <v>0</v>
      </c>
      <c r="AX165" s="33">
        <v>0</v>
      </c>
      <c r="AY165" s="33">
        <v>0</v>
      </c>
      <c r="AZ165" s="33">
        <v>0</v>
      </c>
      <c r="BA165" s="33">
        <v>0</v>
      </c>
      <c r="BB165" s="16">
        <v>47.947920000000003</v>
      </c>
      <c r="BC165" s="33">
        <v>0</v>
      </c>
      <c r="BD165" s="33">
        <v>0</v>
      </c>
      <c r="BE165" s="33">
        <v>0</v>
      </c>
      <c r="BF165" s="33">
        <v>0</v>
      </c>
      <c r="BG165" s="33">
        <v>0</v>
      </c>
      <c r="BH165" s="33">
        <v>0</v>
      </c>
      <c r="BI165" s="33">
        <v>0</v>
      </c>
      <c r="BJ165" s="33">
        <v>0</v>
      </c>
      <c r="BK165" s="33">
        <v>0</v>
      </c>
      <c r="BL165" s="33">
        <v>0</v>
      </c>
      <c r="BM165" s="33">
        <v>0</v>
      </c>
      <c r="BN165" s="33">
        <v>0</v>
      </c>
      <c r="BO165" s="16">
        <v>0</v>
      </c>
      <c r="BP165" s="33">
        <v>0</v>
      </c>
      <c r="BQ165" s="33">
        <v>0</v>
      </c>
      <c r="BR165" s="33">
        <v>0</v>
      </c>
      <c r="BS165" s="33">
        <v>0</v>
      </c>
      <c r="BT165" s="33">
        <v>0</v>
      </c>
      <c r="BU165" s="33">
        <v>0</v>
      </c>
      <c r="BV165" s="33">
        <v>0</v>
      </c>
      <c r="BW165" s="33">
        <v>0</v>
      </c>
      <c r="BX165" s="33">
        <v>0</v>
      </c>
      <c r="BY165" s="33">
        <v>0</v>
      </c>
      <c r="BZ165" s="33">
        <v>0</v>
      </c>
      <c r="CA165" s="33">
        <v>0</v>
      </c>
      <c r="CB165" s="16">
        <v>0</v>
      </c>
      <c r="CC165" s="33">
        <v>0</v>
      </c>
      <c r="CD165" s="33">
        <v>0</v>
      </c>
      <c r="CE165" s="33">
        <v>0</v>
      </c>
      <c r="CF165" s="33">
        <v>0</v>
      </c>
      <c r="CG165" s="33">
        <v>0</v>
      </c>
      <c r="CH165" s="33">
        <v>0</v>
      </c>
      <c r="CI165" s="33">
        <v>0</v>
      </c>
      <c r="CJ165" s="33">
        <v>0</v>
      </c>
      <c r="CK165" s="33">
        <v>2.5061300000000002</v>
      </c>
      <c r="CL165" s="33">
        <v>0</v>
      </c>
      <c r="CM165" s="33">
        <v>0</v>
      </c>
      <c r="CN165" s="33">
        <v>0</v>
      </c>
      <c r="CO165" s="16">
        <v>2.5061300000000002</v>
      </c>
      <c r="CP165" s="33">
        <v>0</v>
      </c>
      <c r="CQ165" s="33">
        <v>0</v>
      </c>
      <c r="CR165" s="33">
        <v>0</v>
      </c>
      <c r="CS165" s="33">
        <v>0</v>
      </c>
      <c r="CT165" s="33">
        <v>0</v>
      </c>
      <c r="CU165" s="33">
        <v>0</v>
      </c>
      <c r="CV165" s="33">
        <v>0</v>
      </c>
      <c r="CW165" s="33">
        <v>13.26099</v>
      </c>
      <c r="CX165" s="33">
        <v>0</v>
      </c>
      <c r="CY165" s="33">
        <v>125.16098</v>
      </c>
      <c r="CZ165" s="33">
        <v>69.455039999999997</v>
      </c>
      <c r="DA165" s="33">
        <v>72.335800000000006</v>
      </c>
      <c r="DB165" s="16">
        <v>280.21280999999999</v>
      </c>
      <c r="DC165" s="33">
        <v>0</v>
      </c>
      <c r="DD165" s="33">
        <v>94.923019999999994</v>
      </c>
      <c r="DE165" s="33">
        <v>34.916599999999995</v>
      </c>
      <c r="DF165" s="33">
        <v>0</v>
      </c>
      <c r="DG165" s="33">
        <v>191.37134</v>
      </c>
      <c r="DH165" s="33">
        <v>3.1333200000000003</v>
      </c>
      <c r="DI165" s="33">
        <v>0</v>
      </c>
      <c r="DJ165" s="33">
        <v>12.005189999999999</v>
      </c>
      <c r="DK165" s="33">
        <v>0</v>
      </c>
      <c r="DL165" s="33">
        <v>0</v>
      </c>
      <c r="DM165" s="33">
        <v>22.767130000000002</v>
      </c>
      <c r="DN165" s="33">
        <v>7.3976199999999999</v>
      </c>
      <c r="DO165" s="16">
        <v>366.51422000000002</v>
      </c>
      <c r="DP165" s="33">
        <v>31.8735</v>
      </c>
      <c r="DQ165" s="33">
        <v>39.724000000000004</v>
      </c>
      <c r="DR165" s="33">
        <v>33.538069999999998</v>
      </c>
      <c r="DS165" s="33">
        <v>28.969919999999995</v>
      </c>
      <c r="DT165" s="33">
        <v>25.135020000000001</v>
      </c>
      <c r="DU165" s="33">
        <v>90.089460000000003</v>
      </c>
      <c r="DV165" s="33">
        <v>0</v>
      </c>
      <c r="DW165" s="33">
        <v>0</v>
      </c>
      <c r="DX165" s="33">
        <v>5.90184</v>
      </c>
      <c r="DY165" s="33">
        <v>52.777889999999999</v>
      </c>
      <c r="DZ165" s="33">
        <v>8.0500000000000007</v>
      </c>
      <c r="EA165" s="33">
        <v>87.597079999999991</v>
      </c>
      <c r="EB165" s="16">
        <v>403.65678000000003</v>
      </c>
      <c r="EC165" s="33">
        <v>33.808</v>
      </c>
      <c r="ED165" s="33">
        <v>0.75666999999999995</v>
      </c>
      <c r="EE165" s="33">
        <v>38.665849999999999</v>
      </c>
      <c r="EF165" s="33">
        <v>0</v>
      </c>
      <c r="EG165" s="33">
        <v>0</v>
      </c>
      <c r="EH165" s="33">
        <v>0.74099862068965516</v>
      </c>
      <c r="EI165" s="33">
        <v>0</v>
      </c>
      <c r="EJ165" s="33">
        <v>38.520462240663903</v>
      </c>
      <c r="EK165" s="33">
        <v>33.75</v>
      </c>
      <c r="EL165" s="33">
        <v>0</v>
      </c>
      <c r="EM165" s="33">
        <v>354.8676000000001</v>
      </c>
      <c r="EN165" s="33">
        <v>23.515999999999998</v>
      </c>
      <c r="EO165" s="16">
        <v>524.62558086135368</v>
      </c>
      <c r="EP165" s="33">
        <v>0</v>
      </c>
      <c r="EQ165" s="33">
        <v>0</v>
      </c>
      <c r="ER165" s="33">
        <v>0</v>
      </c>
      <c r="ES165" s="33">
        <v>51.149997246544409</v>
      </c>
      <c r="ET165" s="33">
        <v>0</v>
      </c>
      <c r="EU165" s="33">
        <v>0</v>
      </c>
      <c r="EV165" s="33">
        <v>41.3</v>
      </c>
      <c r="EW165" s="33">
        <v>39.950000000000003</v>
      </c>
      <c r="EX165" s="33">
        <v>18.64</v>
      </c>
      <c r="EY165" s="33">
        <v>25.266992243608158</v>
      </c>
      <c r="EZ165" s="33">
        <v>204</v>
      </c>
      <c r="FA165" s="33">
        <v>0</v>
      </c>
      <c r="FB165" s="16">
        <v>380.30698949015255</v>
      </c>
      <c r="FC165" s="33">
        <v>0</v>
      </c>
      <c r="FD165" s="33">
        <v>129.7470455801884</v>
      </c>
      <c r="FE165" s="33">
        <v>24.899988286969254</v>
      </c>
      <c r="FF165" s="33">
        <v>0</v>
      </c>
      <c r="FG165" s="33">
        <v>0</v>
      </c>
      <c r="FH165" s="33">
        <v>0</v>
      </c>
      <c r="FI165" s="33">
        <v>0</v>
      </c>
      <c r="FJ165" s="33">
        <v>0</v>
      </c>
      <c r="FK165" s="33">
        <v>93.489990966576386</v>
      </c>
      <c r="FL165" s="33">
        <v>87.654522946859899</v>
      </c>
      <c r="FM165" s="33">
        <v>120.50475906607622</v>
      </c>
      <c r="FN165" s="33">
        <v>133.94999686618621</v>
      </c>
      <c r="FO165" s="16">
        <v>590.24630371285639</v>
      </c>
      <c r="FP165" s="33">
        <v>0</v>
      </c>
      <c r="FQ165" s="33">
        <v>60.868050355067751</v>
      </c>
      <c r="FR165" s="33">
        <v>266.96013427939312</v>
      </c>
      <c r="FS165" s="33">
        <v>1022.2499999999999</v>
      </c>
      <c r="FT165" s="33">
        <v>972.40134533033586</v>
      </c>
      <c r="FU165" s="33">
        <v>657.831935093987</v>
      </c>
      <c r="FV165" s="33">
        <v>243.4153290870488</v>
      </c>
      <c r="FW165" s="33">
        <v>0</v>
      </c>
      <c r="FX165" s="33">
        <v>27.602510638297854</v>
      </c>
      <c r="FY165" s="33">
        <v>0</v>
      </c>
      <c r="FZ165" s="33">
        <v>200.83779393939437</v>
      </c>
      <c r="GA165" s="33">
        <v>64.400000000000006</v>
      </c>
      <c r="GB165" s="16">
        <v>3516.5670987235244</v>
      </c>
      <c r="GC165" s="33">
        <v>98.096678657074321</v>
      </c>
      <c r="GD165" s="33">
        <v>53.370995283300502</v>
      </c>
      <c r="GE165" s="33">
        <v>0</v>
      </c>
      <c r="GF165" s="33">
        <v>109.39999999999999</v>
      </c>
      <c r="GG165" s="33">
        <v>43.451586006887801</v>
      </c>
      <c r="GH165" s="33">
        <v>339.38012260257301</v>
      </c>
      <c r="GI165" s="33">
        <v>44.949684020463501</v>
      </c>
      <c r="GJ165" s="33">
        <v>68.425109975032697</v>
      </c>
      <c r="GK165" s="33">
        <v>132</v>
      </c>
      <c r="GL165" s="33">
        <v>30.958917684534452</v>
      </c>
      <c r="GM165" s="33">
        <v>508</v>
      </c>
      <c r="GN165" s="33">
        <v>708.51139351539121</v>
      </c>
      <c r="GO165" s="16">
        <v>2136.5444877452574</v>
      </c>
      <c r="GP165" s="33">
        <v>0</v>
      </c>
      <c r="GQ165" s="33">
        <v>584.61161710859778</v>
      </c>
      <c r="GR165" s="33">
        <v>98.902597402597607</v>
      </c>
      <c r="GS165" s="33">
        <v>86.974932937617695</v>
      </c>
      <c r="GT165" s="33">
        <v>50.565424930267596</v>
      </c>
      <c r="GU165" s="33">
        <v>0</v>
      </c>
      <c r="GV165" s="33">
        <v>237.13066690840918</v>
      </c>
      <c r="GW165" s="33">
        <v>88.000868008463087</v>
      </c>
      <c r="GX165" s="33">
        <v>200.24019779442057</v>
      </c>
      <c r="GY165" s="33">
        <v>111.90089633012008</v>
      </c>
      <c r="GZ165" s="33">
        <v>109.07546196576355</v>
      </c>
      <c r="HA165" s="33">
        <v>0</v>
      </c>
      <c r="HB165" s="16">
        <v>1567.402663386257</v>
      </c>
      <c r="HC165" s="33">
        <v>223.68781353925979</v>
      </c>
      <c r="HD165" s="33">
        <v>0</v>
      </c>
      <c r="HE165" s="33">
        <v>0</v>
      </c>
      <c r="HF165" s="33">
        <v>0</v>
      </c>
      <c r="HG165" s="33">
        <v>0</v>
      </c>
      <c r="HH165" s="33">
        <v>0</v>
      </c>
      <c r="HI165" s="33">
        <v>37.9</v>
      </c>
      <c r="HJ165" s="33">
        <v>198.50090744101635</v>
      </c>
      <c r="HK165" s="33">
        <v>37.839997593405897</v>
      </c>
      <c r="HL165" s="33">
        <v>58.500239578342118</v>
      </c>
      <c r="HM165" s="33">
        <v>0</v>
      </c>
      <c r="HN165" s="33">
        <v>58.838554216867472</v>
      </c>
      <c r="HO165" s="16">
        <v>615.26751236889163</v>
      </c>
      <c r="HP165" s="33">
        <v>0</v>
      </c>
      <c r="HQ165" s="33">
        <v>1.5259081644886712</v>
      </c>
      <c r="HR165" s="33">
        <v>0</v>
      </c>
      <c r="HS165" s="33">
        <v>0</v>
      </c>
      <c r="HT165" s="33">
        <v>81.533723209906839</v>
      </c>
      <c r="HU165" s="33">
        <v>0</v>
      </c>
      <c r="HV165" s="33">
        <v>0</v>
      </c>
      <c r="HW165" s="33">
        <v>0</v>
      </c>
      <c r="HX165" s="33">
        <v>0</v>
      </c>
      <c r="HY165" s="33">
        <v>22.5</v>
      </c>
      <c r="HZ165" s="33">
        <v>0</v>
      </c>
      <c r="IA165" s="33">
        <v>0</v>
      </c>
      <c r="IB165" s="16">
        <v>105.55963137439551</v>
      </c>
      <c r="IC165" s="33">
        <v>0</v>
      </c>
      <c r="ID165" s="33">
        <v>0</v>
      </c>
      <c r="IE165" s="33">
        <v>2.0139965053925413</v>
      </c>
      <c r="IF165" s="33">
        <v>0</v>
      </c>
      <c r="IG165" s="33">
        <v>0</v>
      </c>
      <c r="IH165" s="33">
        <v>40.152865048028687</v>
      </c>
      <c r="II165" s="33">
        <v>0</v>
      </c>
      <c r="IJ165" s="33">
        <v>35.282023785872006</v>
      </c>
      <c r="IK165" s="33">
        <v>0.12856712823600241</v>
      </c>
      <c r="IL165" s="33">
        <v>0</v>
      </c>
      <c r="IM165" s="33">
        <v>0</v>
      </c>
      <c r="IN165" s="33">
        <v>0</v>
      </c>
      <c r="IO165" s="16">
        <v>77.577452467529241</v>
      </c>
      <c r="IP165" s="33">
        <v>0</v>
      </c>
      <c r="IQ165" s="33">
        <v>0</v>
      </c>
      <c r="IR165" s="33">
        <v>0</v>
      </c>
      <c r="IS165" s="33">
        <v>0</v>
      </c>
      <c r="IT165" s="33">
        <v>0</v>
      </c>
      <c r="IU165" s="33">
        <v>0</v>
      </c>
      <c r="IV165" s="33">
        <v>0</v>
      </c>
      <c r="IW165" s="33">
        <v>236.16</v>
      </c>
      <c r="IX165" s="33">
        <v>189</v>
      </c>
      <c r="IY165" s="33">
        <v>309.30000000000007</v>
      </c>
      <c r="IZ165" s="33">
        <v>10.949</v>
      </c>
      <c r="JA165" s="33">
        <v>0</v>
      </c>
      <c r="JB165" s="16">
        <v>745.40899999999999</v>
      </c>
      <c r="JC165" s="33">
        <v>0</v>
      </c>
      <c r="JD165" s="33">
        <v>0</v>
      </c>
      <c r="JE165" s="33">
        <v>0</v>
      </c>
      <c r="JF165" s="33">
        <v>0</v>
      </c>
      <c r="JG165" s="33">
        <v>0</v>
      </c>
      <c r="JH165" s="33">
        <v>0</v>
      </c>
      <c r="JI165" s="33">
        <v>0</v>
      </c>
      <c r="JJ165" s="33">
        <v>0</v>
      </c>
      <c r="JK165" s="33">
        <v>0</v>
      </c>
      <c r="JL165" s="33">
        <v>122.315</v>
      </c>
      <c r="JM165" s="33">
        <v>2.3967800000000001</v>
      </c>
      <c r="JN165" s="33">
        <v>0</v>
      </c>
      <c r="JO165" s="16">
        <v>124.71178</v>
      </c>
      <c r="JP165" s="33">
        <v>0</v>
      </c>
      <c r="JQ165" s="33">
        <v>0.4015200000000001</v>
      </c>
      <c r="JR165" s="33">
        <v>0</v>
      </c>
      <c r="JS165" s="33">
        <v>0</v>
      </c>
      <c r="JT165" s="33">
        <v>0</v>
      </c>
      <c r="JU165" s="33">
        <v>0.20583000000000001</v>
      </c>
      <c r="JV165" s="33">
        <v>10.75684</v>
      </c>
      <c r="JW165" s="33">
        <v>10.55932</v>
      </c>
      <c r="JX165" s="33">
        <v>0.67694277367245226</v>
      </c>
      <c r="JY165" s="33">
        <v>20.770846489145327</v>
      </c>
      <c r="JZ165" s="33">
        <v>0</v>
      </c>
      <c r="KA165" s="33">
        <v>0</v>
      </c>
      <c r="KB165" s="16">
        <v>43.371299262817779</v>
      </c>
      <c r="KC165" s="33">
        <v>9.6649999999999991</v>
      </c>
      <c r="KD165" s="33">
        <v>0</v>
      </c>
      <c r="KE165" s="33">
        <v>0</v>
      </c>
      <c r="KF165" s="33">
        <v>0</v>
      </c>
      <c r="KG165" s="33">
        <v>21.979560000000003</v>
      </c>
      <c r="KH165" s="33">
        <v>25.234010000000001</v>
      </c>
      <c r="KI165" s="33">
        <v>8.6765054999999993</v>
      </c>
      <c r="KJ165" s="33">
        <v>28.371425358771599</v>
      </c>
      <c r="KK165" s="33">
        <v>61.474896040080651</v>
      </c>
      <c r="KL165" s="33">
        <v>51.087980000000002</v>
      </c>
      <c r="KM165" s="33">
        <v>6.2200847880299248</v>
      </c>
      <c r="KN165" s="33">
        <v>0</v>
      </c>
      <c r="KO165" s="16">
        <v>212.70946168688218</v>
      </c>
      <c r="KP165" s="33">
        <v>19.24916</v>
      </c>
      <c r="KQ165" s="33">
        <v>0</v>
      </c>
      <c r="KR165" s="33">
        <v>26.662500000000001</v>
      </c>
      <c r="KS165" s="33">
        <v>0</v>
      </c>
      <c r="KT165" s="33">
        <v>16.689263415629462</v>
      </c>
      <c r="KU165" s="33">
        <v>8.1439856665852268</v>
      </c>
      <c r="KV165" s="33">
        <v>0</v>
      </c>
      <c r="KW165" s="33">
        <v>21.137599999999999</v>
      </c>
      <c r="KX165" s="33">
        <v>30.776779999999999</v>
      </c>
      <c r="KY165" s="33">
        <v>102.21806253494233</v>
      </c>
      <c r="KZ165" s="33">
        <v>348.71835826930851</v>
      </c>
      <c r="LA165" s="33">
        <v>11.230867346938776</v>
      </c>
      <c r="LB165" s="16">
        <v>584.82657723340435</v>
      </c>
      <c r="LC165" s="33">
        <v>6.0815200000000003</v>
      </c>
      <c r="LD165" s="33">
        <v>0</v>
      </c>
      <c r="LE165" s="33">
        <v>0</v>
      </c>
      <c r="LF165" s="33">
        <v>6.8307330000000004</v>
      </c>
      <c r="LG165" s="33">
        <v>0</v>
      </c>
      <c r="LH165" s="33">
        <v>1.0968765269548681</v>
      </c>
      <c r="LI165" s="33">
        <v>0.82352999999999998</v>
      </c>
      <c r="LJ165" s="33">
        <v>20.749775404726932</v>
      </c>
      <c r="LK165" s="33">
        <v>4.7953925431949074</v>
      </c>
      <c r="LL165" s="33">
        <v>0.70480999999999994</v>
      </c>
      <c r="LM165" s="33">
        <v>0</v>
      </c>
      <c r="LN165" s="33">
        <v>39.6</v>
      </c>
      <c r="LO165" s="16">
        <v>80.682637474876714</v>
      </c>
      <c r="LP165" s="33">
        <v>58.252499999999998</v>
      </c>
      <c r="LQ165" s="33">
        <v>16.831415218145246</v>
      </c>
      <c r="LR165" s="33">
        <v>0</v>
      </c>
      <c r="LS165" s="33">
        <v>41.4</v>
      </c>
      <c r="LT165" s="33">
        <v>106.56147290000001</v>
      </c>
      <c r="LU165" s="33">
        <v>0</v>
      </c>
      <c r="LV165" s="33">
        <v>0</v>
      </c>
      <c r="LW165" s="33">
        <v>0</v>
      </c>
      <c r="LX165" s="33">
        <v>0</v>
      </c>
      <c r="LY165" s="33">
        <v>76.5</v>
      </c>
      <c r="LZ165" s="33">
        <v>0</v>
      </c>
      <c r="MA165" s="33">
        <v>170.40281882536914</v>
      </c>
      <c r="MB165" s="16">
        <v>469.94820694351444</v>
      </c>
      <c r="MC165" s="33">
        <v>0</v>
      </c>
      <c r="MD165" s="33">
        <v>0</v>
      </c>
      <c r="ME165" s="33">
        <v>0</v>
      </c>
      <c r="MF165" s="33">
        <v>114.1875</v>
      </c>
      <c r="MG165" s="33">
        <v>56.825000000000003</v>
      </c>
      <c r="MH165" s="33">
        <v>344.0188750371056</v>
      </c>
      <c r="MI165" s="33">
        <v>0</v>
      </c>
      <c r="MJ165" s="33">
        <v>168.75</v>
      </c>
      <c r="MK165" s="33">
        <v>80.906386233757942</v>
      </c>
      <c r="ML165" s="33">
        <v>0</v>
      </c>
      <c r="MM165" s="33">
        <v>824.40840321669896</v>
      </c>
      <c r="MN165" s="33">
        <v>32.015556039220748</v>
      </c>
      <c r="MO165" s="16">
        <v>1621.1117205267831</v>
      </c>
      <c r="MP165" s="33">
        <v>0</v>
      </c>
      <c r="MQ165" s="33">
        <v>0</v>
      </c>
      <c r="MR165" s="33">
        <v>32.122702172291632</v>
      </c>
      <c r="MS165" s="33">
        <v>0</v>
      </c>
      <c r="MT165" s="33">
        <v>107.07732203860409</v>
      </c>
      <c r="MU165" s="33">
        <v>437.24260821163512</v>
      </c>
      <c r="MV165" s="33">
        <v>429.26795035621319</v>
      </c>
      <c r="MW165" s="33">
        <v>0</v>
      </c>
      <c r="MX165" s="33">
        <v>71.55</v>
      </c>
      <c r="MY165" s="33">
        <v>5.9684249243461354</v>
      </c>
      <c r="MZ165" s="33">
        <v>182.40528644895556</v>
      </c>
      <c r="NA165" s="33">
        <v>135</v>
      </c>
      <c r="NB165" s="16">
        <v>1400.6342941520459</v>
      </c>
      <c r="NC165" s="33">
        <v>50.113093844175104</v>
      </c>
      <c r="ND165" s="33">
        <v>0</v>
      </c>
      <c r="NE165" s="33">
        <v>1.8042293269416634</v>
      </c>
      <c r="NF165" s="33">
        <v>29.94304903007367</v>
      </c>
      <c r="NG165" s="33">
        <v>0</v>
      </c>
      <c r="NH165" s="33">
        <v>117.5625</v>
      </c>
      <c r="NI165" s="33">
        <v>166.83750000000001</v>
      </c>
      <c r="NJ165" s="33">
        <v>210.51577992100539</v>
      </c>
      <c r="NK165" s="33">
        <v>46.35</v>
      </c>
      <c r="NL165" s="33">
        <v>91.996239524983181</v>
      </c>
      <c r="NM165" s="33">
        <v>0.75339999999999996</v>
      </c>
      <c r="NN165" s="33">
        <v>10</v>
      </c>
      <c r="NO165" s="16">
        <v>725.87579164717897</v>
      </c>
      <c r="NP165" s="33">
        <v>29.12</v>
      </c>
      <c r="NQ165" s="33">
        <v>190.08</v>
      </c>
      <c r="NR165" s="33">
        <v>488.97490999999997</v>
      </c>
      <c r="NS165" s="33">
        <v>1.0003299999999999</v>
      </c>
      <c r="NT165" s="33">
        <v>456.4341267285244</v>
      </c>
      <c r="NU165" s="33">
        <v>119.8125</v>
      </c>
      <c r="NV165" s="33">
        <v>0</v>
      </c>
      <c r="NW165" s="33">
        <v>0</v>
      </c>
      <c r="NX165" s="33">
        <v>294.10250000000002</v>
      </c>
      <c r="NY165" s="33">
        <v>56.460298384148572</v>
      </c>
      <c r="NZ165" s="33">
        <v>183.77420642596886</v>
      </c>
      <c r="OA165" s="33">
        <v>530.21392000000003</v>
      </c>
      <c r="OB165" s="16">
        <v>2349.9727915386416</v>
      </c>
      <c r="OC165" s="33">
        <v>132.97499999999999</v>
      </c>
      <c r="OD165" s="33">
        <v>165.7</v>
      </c>
      <c r="OE165" s="33">
        <v>417.59857254545466</v>
      </c>
      <c r="OF165" s="33">
        <v>295.42500000000001</v>
      </c>
      <c r="OG165" s="33">
        <v>84.23197552447553</v>
      </c>
      <c r="OH165" s="33">
        <v>311.95992000000001</v>
      </c>
      <c r="OI165" s="33">
        <v>0</v>
      </c>
      <c r="OJ165" s="33">
        <v>0</v>
      </c>
      <c r="OK165" s="33">
        <v>571.32448267885206</v>
      </c>
      <c r="OL165" s="33">
        <v>0</v>
      </c>
      <c r="OM165" s="33">
        <v>179.54950000000002</v>
      </c>
      <c r="ON165" s="33">
        <v>193.41000000000003</v>
      </c>
      <c r="OO165" s="16">
        <v>2352.174450748782</v>
      </c>
    </row>
    <row r="166" spans="1:405" x14ac:dyDescent="0.25">
      <c r="A166" s="64">
        <v>586</v>
      </c>
      <c r="B166" s="65" t="s">
        <v>162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16">
        <v>0</v>
      </c>
      <c r="P166" s="33">
        <v>0</v>
      </c>
      <c r="Q166" s="33">
        <v>0</v>
      </c>
      <c r="R166" s="33">
        <v>8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33">
        <v>10.785</v>
      </c>
      <c r="Y166" s="33">
        <v>0</v>
      </c>
      <c r="Z166" s="33">
        <v>0</v>
      </c>
      <c r="AA166" s="33">
        <v>0</v>
      </c>
      <c r="AB166" s="16">
        <v>18.785</v>
      </c>
      <c r="AC166" s="33">
        <v>4.9950000000000001</v>
      </c>
      <c r="AD166" s="33">
        <v>4.5999999999999996</v>
      </c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33">
        <v>0</v>
      </c>
      <c r="AL166" s="33">
        <v>0</v>
      </c>
      <c r="AM166" s="33">
        <v>0</v>
      </c>
      <c r="AN166" s="33">
        <v>208.81299999999999</v>
      </c>
      <c r="AO166" s="16">
        <v>218.40799999999999</v>
      </c>
      <c r="AP166" s="33">
        <v>2.915</v>
      </c>
      <c r="AQ166" s="33">
        <v>0</v>
      </c>
      <c r="AR166" s="33">
        <v>0</v>
      </c>
      <c r="AS166" s="33">
        <v>0</v>
      </c>
      <c r="AT166" s="33">
        <v>0</v>
      </c>
      <c r="AU166" s="33">
        <v>2.7076500000000001</v>
      </c>
      <c r="AV166" s="33">
        <v>0</v>
      </c>
      <c r="AW166" s="33">
        <v>7.2359999999999998</v>
      </c>
      <c r="AX166" s="33">
        <v>0</v>
      </c>
      <c r="AY166" s="33">
        <v>0</v>
      </c>
      <c r="AZ166" s="33">
        <v>0</v>
      </c>
      <c r="BA166" s="33">
        <v>0</v>
      </c>
      <c r="BB166" s="16">
        <v>12.858650000000001</v>
      </c>
      <c r="BC166" s="33">
        <v>7.032</v>
      </c>
      <c r="BD166" s="33">
        <v>0</v>
      </c>
      <c r="BE166" s="33">
        <v>0</v>
      </c>
      <c r="BF166" s="33">
        <v>0</v>
      </c>
      <c r="BG166" s="33">
        <v>0</v>
      </c>
      <c r="BH166" s="33">
        <v>0</v>
      </c>
      <c r="BI166" s="33">
        <v>0</v>
      </c>
      <c r="BJ166" s="33">
        <v>0</v>
      </c>
      <c r="BK166" s="33">
        <v>0</v>
      </c>
      <c r="BL166" s="33">
        <v>0</v>
      </c>
      <c r="BM166" s="33">
        <v>0</v>
      </c>
      <c r="BN166" s="33">
        <v>0</v>
      </c>
      <c r="BO166" s="16">
        <v>7.032</v>
      </c>
      <c r="BP166" s="33">
        <v>0</v>
      </c>
      <c r="BQ166" s="33">
        <v>0</v>
      </c>
      <c r="BR166" s="33">
        <v>0</v>
      </c>
      <c r="BS166" s="33">
        <v>0</v>
      </c>
      <c r="BT166" s="33">
        <v>0</v>
      </c>
      <c r="BU166" s="33">
        <v>0</v>
      </c>
      <c r="BV166" s="33">
        <v>0</v>
      </c>
      <c r="BW166" s="33">
        <v>6.6809700000000003</v>
      </c>
      <c r="BX166" s="33">
        <v>0</v>
      </c>
      <c r="BY166" s="33">
        <v>0</v>
      </c>
      <c r="BZ166" s="33">
        <v>1.7330000000000001</v>
      </c>
      <c r="CA166" s="33">
        <v>0</v>
      </c>
      <c r="CB166" s="16">
        <v>8.4139700000000008</v>
      </c>
      <c r="CC166" s="33">
        <v>0</v>
      </c>
      <c r="CD166" s="33">
        <v>0</v>
      </c>
      <c r="CE166" s="33">
        <v>0</v>
      </c>
      <c r="CF166" s="33">
        <v>0</v>
      </c>
      <c r="CG166" s="33">
        <v>0</v>
      </c>
      <c r="CH166" s="33">
        <v>0</v>
      </c>
      <c r="CI166" s="33">
        <v>0</v>
      </c>
      <c r="CJ166" s="33">
        <v>0</v>
      </c>
      <c r="CK166" s="33">
        <v>0</v>
      </c>
      <c r="CL166" s="33">
        <v>0</v>
      </c>
      <c r="CM166" s="33">
        <v>0</v>
      </c>
      <c r="CN166" s="33">
        <v>0</v>
      </c>
      <c r="CO166" s="16">
        <v>0</v>
      </c>
      <c r="CP166" s="33">
        <v>0</v>
      </c>
      <c r="CQ166" s="33">
        <v>0</v>
      </c>
      <c r="CR166" s="33">
        <v>0</v>
      </c>
      <c r="CS166" s="33">
        <v>0</v>
      </c>
      <c r="CT166" s="33">
        <v>0</v>
      </c>
      <c r="CU166" s="33">
        <v>0</v>
      </c>
      <c r="CV166" s="33">
        <v>0</v>
      </c>
      <c r="CW166" s="33">
        <v>0</v>
      </c>
      <c r="CX166" s="33">
        <v>0</v>
      </c>
      <c r="CY166" s="33">
        <v>0</v>
      </c>
      <c r="CZ166" s="33">
        <v>0</v>
      </c>
      <c r="DA166" s="33">
        <v>0</v>
      </c>
      <c r="DB166" s="16">
        <v>0</v>
      </c>
      <c r="DC166" s="33">
        <v>0</v>
      </c>
      <c r="DD166" s="33">
        <v>0</v>
      </c>
      <c r="DE166" s="33">
        <v>0</v>
      </c>
      <c r="DF166" s="33">
        <v>0</v>
      </c>
      <c r="DG166" s="33">
        <v>0</v>
      </c>
      <c r="DH166" s="33">
        <v>0</v>
      </c>
      <c r="DI166" s="33">
        <v>16</v>
      </c>
      <c r="DJ166" s="33">
        <v>0</v>
      </c>
      <c r="DK166" s="33">
        <v>0</v>
      </c>
      <c r="DL166" s="33">
        <v>0</v>
      </c>
      <c r="DM166" s="33">
        <v>0</v>
      </c>
      <c r="DN166" s="33">
        <v>0</v>
      </c>
      <c r="DO166" s="16">
        <v>16</v>
      </c>
      <c r="DP166" s="33">
        <v>0</v>
      </c>
      <c r="DQ166" s="33">
        <v>0</v>
      </c>
      <c r="DR166" s="33">
        <v>0</v>
      </c>
      <c r="DS166" s="33">
        <v>0</v>
      </c>
      <c r="DT166" s="33">
        <v>0</v>
      </c>
      <c r="DU166" s="33">
        <v>605.40571999999997</v>
      </c>
      <c r="DV166" s="33">
        <v>0</v>
      </c>
      <c r="DW166" s="33">
        <v>0</v>
      </c>
      <c r="DX166" s="33">
        <v>0</v>
      </c>
      <c r="DY166" s="33">
        <v>0</v>
      </c>
      <c r="DZ166" s="33">
        <v>0</v>
      </c>
      <c r="EA166" s="33">
        <v>0</v>
      </c>
      <c r="EB166" s="16">
        <v>605.40571999999997</v>
      </c>
      <c r="EC166" s="33">
        <v>0.46100000000000002</v>
      </c>
      <c r="ED166" s="33">
        <v>0</v>
      </c>
      <c r="EE166" s="33">
        <v>0</v>
      </c>
      <c r="EF166" s="33">
        <v>0</v>
      </c>
      <c r="EG166" s="33">
        <v>0</v>
      </c>
      <c r="EH166" s="33">
        <v>14.239997802318554</v>
      </c>
      <c r="EI166" s="33">
        <v>52.019581323146639</v>
      </c>
      <c r="EJ166" s="33">
        <v>0</v>
      </c>
      <c r="EK166" s="33">
        <v>0</v>
      </c>
      <c r="EL166" s="33">
        <v>8.8185515320334265</v>
      </c>
      <c r="EM166" s="33">
        <v>0</v>
      </c>
      <c r="EN166" s="33">
        <v>17.87699719887955</v>
      </c>
      <c r="EO166" s="16">
        <v>93.416127856378168</v>
      </c>
      <c r="EP166" s="33">
        <v>0</v>
      </c>
      <c r="EQ166" s="33">
        <v>0</v>
      </c>
      <c r="ER166" s="33">
        <v>225.69228961748635</v>
      </c>
      <c r="ES166" s="33">
        <v>7.6993300384404177</v>
      </c>
      <c r="ET166" s="33">
        <v>68.793229396209782</v>
      </c>
      <c r="EU166" s="33">
        <v>36.5</v>
      </c>
      <c r="EV166" s="33">
        <v>30.726606850629199</v>
      </c>
      <c r="EW166" s="33">
        <v>73.591273449424179</v>
      </c>
      <c r="EX166" s="33">
        <v>0.48698567335243548</v>
      </c>
      <c r="EY166" s="33">
        <v>0</v>
      </c>
      <c r="EZ166" s="33">
        <v>5.3997695852534562E-2</v>
      </c>
      <c r="FA166" s="33">
        <v>2.3369970845481047</v>
      </c>
      <c r="FB166" s="16">
        <v>445.88070980594301</v>
      </c>
      <c r="FC166" s="33">
        <v>0</v>
      </c>
      <c r="FD166" s="33">
        <v>56.277658584801443</v>
      </c>
      <c r="FE166" s="33">
        <v>1.8695030873272567</v>
      </c>
      <c r="FF166" s="33">
        <v>15.359996450964154</v>
      </c>
      <c r="FG166" s="33">
        <v>33.932491836016013</v>
      </c>
      <c r="FH166" s="33">
        <v>1.82899641577061</v>
      </c>
      <c r="FI166" s="33">
        <v>0</v>
      </c>
      <c r="FJ166" s="33">
        <v>81.599999999999994</v>
      </c>
      <c r="FK166" s="33">
        <v>8.8838593213187895</v>
      </c>
      <c r="FL166" s="33">
        <v>81.829287766812655</v>
      </c>
      <c r="FM166" s="33">
        <v>0</v>
      </c>
      <c r="FN166" s="33">
        <v>6.4584134911088871</v>
      </c>
      <c r="FO166" s="16">
        <v>288.04020695411981</v>
      </c>
      <c r="FP166" s="33">
        <v>5.4509667294413005</v>
      </c>
      <c r="FQ166" s="33">
        <v>0</v>
      </c>
      <c r="FR166" s="33">
        <v>6.8634949926104305</v>
      </c>
      <c r="FS166" s="33">
        <v>0</v>
      </c>
      <c r="FT166" s="33">
        <v>42.883910081743885</v>
      </c>
      <c r="FU166" s="33">
        <v>0</v>
      </c>
      <c r="FV166" s="33">
        <v>6.3853596614950598</v>
      </c>
      <c r="FW166" s="33">
        <v>0</v>
      </c>
      <c r="FX166" s="33">
        <v>11.535618776456381</v>
      </c>
      <c r="FY166" s="33">
        <v>5.6128750792181492</v>
      </c>
      <c r="FZ166" s="33">
        <v>2.0155973154362399</v>
      </c>
      <c r="GA166" s="33">
        <v>75.849879191307949</v>
      </c>
      <c r="GB166" s="16">
        <v>156.59770182770939</v>
      </c>
      <c r="GC166" s="33">
        <v>9.2109472422062399</v>
      </c>
      <c r="GD166" s="33">
        <v>7.2104429757242103</v>
      </c>
      <c r="GE166" s="33">
        <v>0.13709696969696999</v>
      </c>
      <c r="GF166" s="33">
        <v>9.729135595636988</v>
      </c>
      <c r="GG166" s="33">
        <v>24.35586615466833</v>
      </c>
      <c r="GH166" s="33">
        <v>6.9148873911148225</v>
      </c>
      <c r="GI166" s="33">
        <v>0.97799171168123711</v>
      </c>
      <c r="GJ166" s="33">
        <v>4.7526335896935619</v>
      </c>
      <c r="GK166" s="33">
        <v>12.50788481044402</v>
      </c>
      <c r="GL166" s="33">
        <v>38.147614994234324</v>
      </c>
      <c r="GM166" s="33">
        <v>53.166377245798444</v>
      </c>
      <c r="GN166" s="33">
        <v>103.1733055296866</v>
      </c>
      <c r="GO166" s="16">
        <v>270.28418421058575</v>
      </c>
      <c r="GP166" s="33">
        <v>135.96269228326841</v>
      </c>
      <c r="GQ166" s="33">
        <v>15.517007892789991</v>
      </c>
      <c r="GR166" s="33">
        <v>1.2714116839382499</v>
      </c>
      <c r="GS166" s="33">
        <v>110.21875608234281</v>
      </c>
      <c r="GT166" s="33">
        <v>65.583699762667493</v>
      </c>
      <c r="GU166" s="33">
        <v>203.54199593182176</v>
      </c>
      <c r="GV166" s="33">
        <v>423.74198046234113</v>
      </c>
      <c r="GW166" s="33">
        <v>22.430940674458302</v>
      </c>
      <c r="GX166" s="33">
        <v>82.991227661909917</v>
      </c>
      <c r="GY166" s="33">
        <v>234.20012293361432</v>
      </c>
      <c r="GZ166" s="33">
        <v>250.02066003614499</v>
      </c>
      <c r="HA166" s="33">
        <v>414.90093217967797</v>
      </c>
      <c r="HB166" s="16">
        <v>1960.3814275849754</v>
      </c>
      <c r="HC166" s="33">
        <v>448.82074550917002</v>
      </c>
      <c r="HD166" s="33">
        <v>325.35589885233003</v>
      </c>
      <c r="HE166" s="33">
        <v>61.500995990847713</v>
      </c>
      <c r="HF166" s="33">
        <v>577.93771774959203</v>
      </c>
      <c r="HG166" s="33">
        <v>347.00318140347866</v>
      </c>
      <c r="HH166" s="33">
        <v>167.03798033057623</v>
      </c>
      <c r="HI166" s="33">
        <v>239.64846506493825</v>
      </c>
      <c r="HJ166" s="33">
        <v>264.13617625051285</v>
      </c>
      <c r="HK166" s="33">
        <v>369.24737870915482</v>
      </c>
      <c r="HL166" s="33">
        <v>265.64520074312844</v>
      </c>
      <c r="HM166" s="33">
        <v>629.84299843302347</v>
      </c>
      <c r="HN166" s="33">
        <v>1247.0940170169149</v>
      </c>
      <c r="HO166" s="16">
        <v>4943.2707560536683</v>
      </c>
      <c r="HP166" s="33">
        <v>655.04453382652309</v>
      </c>
      <c r="HQ166" s="33">
        <v>570.34524202086232</v>
      </c>
      <c r="HR166" s="33">
        <v>541.49669659747894</v>
      </c>
      <c r="HS166" s="33">
        <v>487.53742717976758</v>
      </c>
      <c r="HT166" s="33">
        <v>865.81847942679508</v>
      </c>
      <c r="HU166" s="33">
        <v>629.66704475204472</v>
      </c>
      <c r="HV166" s="33">
        <v>128.25727295588723</v>
      </c>
      <c r="HW166" s="33">
        <v>492.07383504564683</v>
      </c>
      <c r="HX166" s="33">
        <v>240.70886022503501</v>
      </c>
      <c r="HY166" s="33">
        <v>499.8991943346262</v>
      </c>
      <c r="HZ166" s="33">
        <v>172.3531448557269</v>
      </c>
      <c r="IA166" s="33">
        <v>507.9502707325201</v>
      </c>
      <c r="IB166" s="16">
        <v>5791.1520019529144</v>
      </c>
      <c r="IC166" s="33">
        <v>516.95281060716184</v>
      </c>
      <c r="ID166" s="33">
        <v>454.17779653549337</v>
      </c>
      <c r="IE166" s="33">
        <v>169.39977223663107</v>
      </c>
      <c r="IF166" s="33">
        <v>965.97860208431598</v>
      </c>
      <c r="IG166" s="33">
        <v>430.34439877136026</v>
      </c>
      <c r="IH166" s="33">
        <v>1000.0892961096663</v>
      </c>
      <c r="II166" s="33">
        <v>256.40234116667693</v>
      </c>
      <c r="IJ166" s="33">
        <v>279.6241873794217</v>
      </c>
      <c r="IK166" s="33">
        <v>245.26806190094499</v>
      </c>
      <c r="IL166" s="33">
        <v>224.02913278508666</v>
      </c>
      <c r="IM166" s="33">
        <v>381.15361291204198</v>
      </c>
      <c r="IN166" s="33">
        <v>485.44920619660616</v>
      </c>
      <c r="IO166" s="16">
        <v>5408.8692186854078</v>
      </c>
      <c r="IP166" s="33">
        <v>465.19524999999999</v>
      </c>
      <c r="IQ166" s="33">
        <v>186.69668000000004</v>
      </c>
      <c r="IR166" s="33">
        <v>461.80500599999999</v>
      </c>
      <c r="IS166" s="33">
        <v>1377.0056647771924</v>
      </c>
      <c r="IT166" s="33">
        <v>139.84580000000003</v>
      </c>
      <c r="IU166" s="33">
        <v>87.984809999999996</v>
      </c>
      <c r="IV166" s="33">
        <v>76.933450000000008</v>
      </c>
      <c r="IW166" s="33">
        <v>60.007059999999996</v>
      </c>
      <c r="IX166" s="33">
        <v>368.68765999999999</v>
      </c>
      <c r="IY166" s="33">
        <v>57.885009999999994</v>
      </c>
      <c r="IZ166" s="33">
        <v>135.4379448</v>
      </c>
      <c r="JA166" s="33">
        <v>552.23969720373486</v>
      </c>
      <c r="JB166" s="16">
        <v>3969.7240327809272</v>
      </c>
      <c r="JC166" s="33">
        <v>435.553</v>
      </c>
      <c r="JD166" s="33">
        <v>580.29285000000016</v>
      </c>
      <c r="JE166" s="33">
        <v>622.32808999999997</v>
      </c>
      <c r="JF166" s="33">
        <v>784.44926000000009</v>
      </c>
      <c r="JG166" s="33">
        <v>294.61948999999998</v>
      </c>
      <c r="JH166" s="33">
        <v>205.95948999999999</v>
      </c>
      <c r="JI166" s="33">
        <v>177.34581</v>
      </c>
      <c r="JJ166" s="33">
        <v>112.36610000000005</v>
      </c>
      <c r="JK166" s="33">
        <v>85.176900000000032</v>
      </c>
      <c r="JL166" s="33">
        <v>163.5907364</v>
      </c>
      <c r="JM166" s="33">
        <v>298.79399999999998</v>
      </c>
      <c r="JN166" s="33">
        <v>476.88274999999999</v>
      </c>
      <c r="JO166" s="16">
        <v>4237.3584763999997</v>
      </c>
      <c r="JP166" s="33">
        <v>641.72798999999998</v>
      </c>
      <c r="JQ166" s="33">
        <v>550.70276879924211</v>
      </c>
      <c r="JR166" s="33">
        <v>295.01736</v>
      </c>
      <c r="JS166" s="33">
        <v>276.29124014748493</v>
      </c>
      <c r="JT166" s="33">
        <v>263.82025000000004</v>
      </c>
      <c r="JU166" s="33">
        <v>170.68950318785141</v>
      </c>
      <c r="JV166" s="33">
        <v>90.235618773424193</v>
      </c>
      <c r="JW166" s="33">
        <v>31.191210000000002</v>
      </c>
      <c r="JX166" s="33">
        <v>89.910365654631093</v>
      </c>
      <c r="JY166" s="33">
        <v>45.755561945651714</v>
      </c>
      <c r="JZ166" s="33">
        <v>105.28185886195071</v>
      </c>
      <c r="KA166" s="33">
        <v>462.79679484153519</v>
      </c>
      <c r="KB166" s="16">
        <v>3023.4205222117712</v>
      </c>
      <c r="KC166" s="33">
        <v>288.76713999999998</v>
      </c>
      <c r="KD166" s="33">
        <v>230.33870807137052</v>
      </c>
      <c r="KE166" s="33">
        <v>59.437539999999991</v>
      </c>
      <c r="KF166" s="33">
        <v>268.99805000000003</v>
      </c>
      <c r="KG166" s="33">
        <v>430.18199467972181</v>
      </c>
      <c r="KH166" s="33">
        <v>132.81717321350737</v>
      </c>
      <c r="KI166" s="33">
        <v>98.067165100877745</v>
      </c>
      <c r="KJ166" s="33">
        <v>110.64809</v>
      </c>
      <c r="KK166" s="33">
        <v>139.41031000000001</v>
      </c>
      <c r="KL166" s="33">
        <v>173.96421999999998</v>
      </c>
      <c r="KM166" s="33">
        <v>538.49256000000014</v>
      </c>
      <c r="KN166" s="33">
        <v>663.66419000000019</v>
      </c>
      <c r="KO166" s="16">
        <v>3134.787141065478</v>
      </c>
      <c r="KP166" s="33">
        <v>601.90486583166319</v>
      </c>
      <c r="KQ166" s="33">
        <v>506.68460999999996</v>
      </c>
      <c r="KR166" s="33">
        <v>154.06698</v>
      </c>
      <c r="KS166" s="33">
        <v>188.05944482254728</v>
      </c>
      <c r="KT166" s="33">
        <v>159.64313999999999</v>
      </c>
      <c r="KU166" s="33">
        <v>358.40795000000003</v>
      </c>
      <c r="KV166" s="33">
        <v>144.45368999999999</v>
      </c>
      <c r="KW166" s="33">
        <v>119.02889000000002</v>
      </c>
      <c r="KX166" s="33">
        <v>56.186250000000008</v>
      </c>
      <c r="KY166" s="33">
        <v>240.98772000000005</v>
      </c>
      <c r="KZ166" s="33">
        <v>147.19274000000004</v>
      </c>
      <c r="LA166" s="33">
        <v>427.86940999999996</v>
      </c>
      <c r="LB166" s="16">
        <v>3104.4856906542104</v>
      </c>
      <c r="LC166" s="33">
        <v>917.43498</v>
      </c>
      <c r="LD166" s="33">
        <v>201.58745999999996</v>
      </c>
      <c r="LE166" s="33">
        <v>356.95399399999991</v>
      </c>
      <c r="LF166" s="33">
        <v>391.21632321875057</v>
      </c>
      <c r="LG166" s="33">
        <v>193.02670359326666</v>
      </c>
      <c r="LH166" s="33">
        <v>557.88939000000005</v>
      </c>
      <c r="LI166" s="33">
        <v>87.11878250073535</v>
      </c>
      <c r="LJ166" s="33">
        <v>193.54725000000002</v>
      </c>
      <c r="LK166" s="33">
        <v>134.9126</v>
      </c>
      <c r="LL166" s="33">
        <v>345.22705000000002</v>
      </c>
      <c r="LM166" s="33">
        <v>107.63779</v>
      </c>
      <c r="LN166" s="33">
        <v>427.28296999999998</v>
      </c>
      <c r="LO166" s="16">
        <v>3913.8352933127535</v>
      </c>
      <c r="LP166" s="33">
        <v>659.17597833483092</v>
      </c>
      <c r="LQ166" s="33">
        <v>186.61483999999999</v>
      </c>
      <c r="LR166" s="33">
        <v>204.28740000000002</v>
      </c>
      <c r="LS166" s="33">
        <v>243.50915000000003</v>
      </c>
      <c r="LT166" s="33">
        <v>511.72802999999993</v>
      </c>
      <c r="LU166" s="33">
        <v>817.79666557199425</v>
      </c>
      <c r="LV166" s="33">
        <v>373.42739999999986</v>
      </c>
      <c r="LW166" s="33">
        <v>138.75749999999999</v>
      </c>
      <c r="LX166" s="33">
        <v>149.03354000000002</v>
      </c>
      <c r="LY166" s="33">
        <v>164.75729999999999</v>
      </c>
      <c r="LZ166" s="33">
        <v>63.092709999999997</v>
      </c>
      <c r="MA166" s="33">
        <v>315.15483999999998</v>
      </c>
      <c r="MB166" s="16">
        <v>3827.3353539068248</v>
      </c>
      <c r="MC166" s="33">
        <v>132.89341999999999</v>
      </c>
      <c r="MD166" s="33">
        <v>79.258729999999986</v>
      </c>
      <c r="ME166" s="33">
        <v>226.07621999999995</v>
      </c>
      <c r="MF166" s="33">
        <v>267.66334000000001</v>
      </c>
      <c r="MG166" s="33">
        <v>220.18704000000002</v>
      </c>
      <c r="MH166" s="33">
        <v>194.32140999999999</v>
      </c>
      <c r="MI166" s="33">
        <v>144.30725145445882</v>
      </c>
      <c r="MJ166" s="33">
        <v>256.14689999999996</v>
      </c>
      <c r="MK166" s="33">
        <v>480.62775999999997</v>
      </c>
      <c r="ML166" s="33">
        <v>462.97877000000011</v>
      </c>
      <c r="MM166" s="33">
        <v>688.88234999999997</v>
      </c>
      <c r="MN166" s="33">
        <v>792.21481000000006</v>
      </c>
      <c r="MO166" s="16">
        <v>3945.5580014544585</v>
      </c>
      <c r="MP166" s="33">
        <v>874.32514495662281</v>
      </c>
      <c r="MQ166" s="33">
        <v>808.00442325844551</v>
      </c>
      <c r="MR166" s="33">
        <v>378.53271000000007</v>
      </c>
      <c r="MS166" s="33">
        <v>690.87900758996125</v>
      </c>
      <c r="MT166" s="33">
        <v>424.54880534031315</v>
      </c>
      <c r="MU166" s="33">
        <v>1314.1548664779198</v>
      </c>
      <c r="MV166" s="33">
        <v>520.86487081974451</v>
      </c>
      <c r="MW166" s="33">
        <v>270.83571540588872</v>
      </c>
      <c r="MX166" s="33">
        <v>465.86777999999998</v>
      </c>
      <c r="MY166" s="33">
        <v>626.88129000000004</v>
      </c>
      <c r="MZ166" s="33">
        <v>534.77809999999999</v>
      </c>
      <c r="NA166" s="33">
        <v>368.41419203474413</v>
      </c>
      <c r="NB166" s="16">
        <v>7278.0869058836388</v>
      </c>
      <c r="NC166" s="33">
        <v>518.82087999999999</v>
      </c>
      <c r="ND166" s="33">
        <v>326.9458934505484</v>
      </c>
      <c r="NE166" s="33">
        <v>267.25346819689202</v>
      </c>
      <c r="NF166" s="33">
        <v>482.11033801228604</v>
      </c>
      <c r="NG166" s="33">
        <v>534.16837999999996</v>
      </c>
      <c r="NH166" s="33">
        <v>282.41503080215551</v>
      </c>
      <c r="NI166" s="33">
        <v>148.06126401535215</v>
      </c>
      <c r="NJ166" s="33">
        <v>797.74255999999991</v>
      </c>
      <c r="NK166" s="33">
        <v>1215.1380105365436</v>
      </c>
      <c r="NL166" s="33">
        <v>273.08949999999999</v>
      </c>
      <c r="NM166" s="33">
        <v>638.5251484041238</v>
      </c>
      <c r="NN166" s="33">
        <v>998.43157266860658</v>
      </c>
      <c r="NO166" s="16">
        <v>6482.7020460865069</v>
      </c>
      <c r="NP166" s="33">
        <v>750.16449400851604</v>
      </c>
      <c r="NQ166" s="33">
        <v>596.65379133141903</v>
      </c>
      <c r="NR166" s="33">
        <v>484.53920568246599</v>
      </c>
      <c r="NS166" s="33">
        <v>358.67506000000003</v>
      </c>
      <c r="NT166" s="33">
        <v>654.67212871503114</v>
      </c>
      <c r="NU166" s="33">
        <v>426.27850213369629</v>
      </c>
      <c r="NV166" s="33">
        <v>1039.2254404200619</v>
      </c>
      <c r="NW166" s="33">
        <v>575.54139151555023</v>
      </c>
      <c r="NX166" s="33">
        <v>327.44425000000001</v>
      </c>
      <c r="NY166" s="33">
        <v>602.68429284704087</v>
      </c>
      <c r="NZ166" s="33">
        <v>1178.8029296888751</v>
      </c>
      <c r="OA166" s="33">
        <v>499.15559999999994</v>
      </c>
      <c r="OB166" s="16">
        <v>7493.8370863426571</v>
      </c>
      <c r="OC166" s="33">
        <v>456.45906999999994</v>
      </c>
      <c r="OD166" s="33">
        <v>352.5861388040351</v>
      </c>
      <c r="OE166" s="33">
        <v>836.37522611511429</v>
      </c>
      <c r="OF166" s="33">
        <v>574.44946174195002</v>
      </c>
      <c r="OG166" s="33">
        <v>566.3038005144748</v>
      </c>
      <c r="OH166" s="33">
        <v>673.38829412269786</v>
      </c>
      <c r="OI166" s="33">
        <v>709.87162510496591</v>
      </c>
      <c r="OJ166" s="33">
        <v>546.67785250525571</v>
      </c>
      <c r="OK166" s="33">
        <v>556.39307202990108</v>
      </c>
      <c r="OL166" s="33">
        <v>684.52073705882344</v>
      </c>
      <c r="OM166" s="33">
        <v>380.20335999999998</v>
      </c>
      <c r="ON166" s="33">
        <v>575.83187250000003</v>
      </c>
      <c r="OO166" s="16">
        <v>6913.0605104972174</v>
      </c>
    </row>
    <row r="167" spans="1:405" x14ac:dyDescent="0.25">
      <c r="A167" s="64">
        <v>591</v>
      </c>
      <c r="B167" s="65" t="s">
        <v>163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16">
        <v>0</v>
      </c>
      <c r="P167" s="33">
        <v>0</v>
      </c>
      <c r="Q167" s="33">
        <v>0</v>
      </c>
      <c r="R167" s="33">
        <v>0</v>
      </c>
      <c r="S167" s="33">
        <v>0</v>
      </c>
      <c r="T167" s="33">
        <v>0</v>
      </c>
      <c r="U167" s="33">
        <v>0</v>
      </c>
      <c r="V167" s="33">
        <v>0</v>
      </c>
      <c r="W167" s="33">
        <v>0</v>
      </c>
      <c r="X167" s="33">
        <v>0</v>
      </c>
      <c r="Y167" s="33">
        <v>0</v>
      </c>
      <c r="Z167" s="33">
        <v>0</v>
      </c>
      <c r="AA167" s="33">
        <v>0</v>
      </c>
      <c r="AB167" s="16">
        <v>0</v>
      </c>
      <c r="AC167" s="33">
        <v>0</v>
      </c>
      <c r="AD167" s="33">
        <v>9.9369999999999994</v>
      </c>
      <c r="AE167" s="33">
        <v>9.8829999999999991</v>
      </c>
      <c r="AF167" s="33">
        <v>47.632999999999996</v>
      </c>
      <c r="AG167" s="33">
        <v>0</v>
      </c>
      <c r="AH167" s="33">
        <v>0</v>
      </c>
      <c r="AI167" s="33">
        <v>21.3</v>
      </c>
      <c r="AJ167" s="33">
        <v>0</v>
      </c>
      <c r="AK167" s="33">
        <v>160.73599999999999</v>
      </c>
      <c r="AL167" s="33">
        <v>69.036000000000001</v>
      </c>
      <c r="AM167" s="33">
        <v>90.885999999999996</v>
      </c>
      <c r="AN167" s="33">
        <v>91.437000000000012</v>
      </c>
      <c r="AO167" s="16">
        <v>500.84799999999996</v>
      </c>
      <c r="AP167" s="33">
        <v>81.948520000000002</v>
      </c>
      <c r="AQ167" s="33">
        <v>32.987840000000006</v>
      </c>
      <c r="AR167" s="33">
        <v>0</v>
      </c>
      <c r="AS167" s="33">
        <v>59.808990000000001</v>
      </c>
      <c r="AT167" s="33">
        <v>0</v>
      </c>
      <c r="AU167" s="33">
        <v>358.43122999999997</v>
      </c>
      <c r="AV167" s="33">
        <v>36.776319999999998</v>
      </c>
      <c r="AW167" s="33">
        <v>91.739900000000006</v>
      </c>
      <c r="AX167" s="33">
        <v>1174.72821</v>
      </c>
      <c r="AY167" s="33">
        <v>1393.3666499999999</v>
      </c>
      <c r="AZ167" s="33">
        <v>259.94444999999996</v>
      </c>
      <c r="BA167" s="33">
        <v>129.4735</v>
      </c>
      <c r="BB167" s="16">
        <v>3619.20561</v>
      </c>
      <c r="BC167" s="33">
        <v>0</v>
      </c>
      <c r="BD167" s="33">
        <v>182.32443999999998</v>
      </c>
      <c r="BE167" s="33">
        <v>68.989000000000004</v>
      </c>
      <c r="BF167" s="33">
        <v>0</v>
      </c>
      <c r="BG167" s="33">
        <v>269.19216000000006</v>
      </c>
      <c r="BH167" s="33">
        <v>0</v>
      </c>
      <c r="BI167" s="33">
        <v>0</v>
      </c>
      <c r="BJ167" s="33">
        <v>0</v>
      </c>
      <c r="BK167" s="33">
        <v>0</v>
      </c>
      <c r="BL167" s="33">
        <v>0</v>
      </c>
      <c r="BM167" s="33">
        <v>0</v>
      </c>
      <c r="BN167" s="33">
        <v>0</v>
      </c>
      <c r="BO167" s="16">
        <v>520.50560000000007</v>
      </c>
      <c r="BP167" s="33">
        <v>0</v>
      </c>
      <c r="BQ167" s="33">
        <v>0</v>
      </c>
      <c r="BR167" s="33">
        <v>0</v>
      </c>
      <c r="BS167" s="33">
        <v>0</v>
      </c>
      <c r="BT167" s="33">
        <v>0</v>
      </c>
      <c r="BU167" s="33">
        <v>0</v>
      </c>
      <c r="BV167" s="33">
        <v>0</v>
      </c>
      <c r="BW167" s="33">
        <v>0</v>
      </c>
      <c r="BX167" s="33">
        <v>0</v>
      </c>
      <c r="BY167" s="33">
        <v>0</v>
      </c>
      <c r="BZ167" s="33">
        <v>0</v>
      </c>
      <c r="CA167" s="33">
        <v>0</v>
      </c>
      <c r="CB167" s="16">
        <v>0</v>
      </c>
      <c r="CC167" s="33">
        <v>0</v>
      </c>
      <c r="CD167" s="33">
        <v>0</v>
      </c>
      <c r="CE167" s="33">
        <v>0</v>
      </c>
      <c r="CF167" s="33">
        <v>0</v>
      </c>
      <c r="CG167" s="33">
        <v>0</v>
      </c>
      <c r="CH167" s="33">
        <v>0</v>
      </c>
      <c r="CI167" s="33">
        <v>0</v>
      </c>
      <c r="CJ167" s="33">
        <v>0</v>
      </c>
      <c r="CK167" s="33">
        <v>0</v>
      </c>
      <c r="CL167" s="33">
        <v>0</v>
      </c>
      <c r="CM167" s="33">
        <v>0</v>
      </c>
      <c r="CN167" s="33">
        <v>0</v>
      </c>
      <c r="CO167" s="16">
        <v>0</v>
      </c>
      <c r="CP167" s="33">
        <v>0</v>
      </c>
      <c r="CQ167" s="33">
        <v>0</v>
      </c>
      <c r="CR167" s="33">
        <v>0</v>
      </c>
      <c r="CS167" s="33">
        <v>0</v>
      </c>
      <c r="CT167" s="33">
        <v>0</v>
      </c>
      <c r="CU167" s="33">
        <v>0</v>
      </c>
      <c r="CV167" s="33">
        <v>0</v>
      </c>
      <c r="CW167" s="33">
        <v>0</v>
      </c>
      <c r="CX167" s="33">
        <v>0</v>
      </c>
      <c r="CY167" s="33">
        <v>0</v>
      </c>
      <c r="CZ167" s="33">
        <v>47.916019999999996</v>
      </c>
      <c r="DA167" s="33">
        <v>0</v>
      </c>
      <c r="DB167" s="16">
        <v>47.916019999999996</v>
      </c>
      <c r="DC167" s="33">
        <v>54.67801</v>
      </c>
      <c r="DD167" s="33">
        <v>0</v>
      </c>
      <c r="DE167" s="33">
        <v>0</v>
      </c>
      <c r="DF167" s="33">
        <v>0</v>
      </c>
      <c r="DG167" s="33">
        <v>0</v>
      </c>
      <c r="DH167" s="33">
        <v>0</v>
      </c>
      <c r="DI167" s="33">
        <v>39.181899999999999</v>
      </c>
      <c r="DJ167" s="33">
        <v>0</v>
      </c>
      <c r="DK167" s="33">
        <v>91.692340000000002</v>
      </c>
      <c r="DL167" s="33">
        <v>0</v>
      </c>
      <c r="DM167" s="33">
        <v>0</v>
      </c>
      <c r="DN167" s="33">
        <v>0</v>
      </c>
      <c r="DO167" s="16">
        <v>185.55225000000002</v>
      </c>
      <c r="DP167" s="33">
        <v>18.365000000000002</v>
      </c>
      <c r="DQ167" s="33">
        <v>0</v>
      </c>
      <c r="DR167" s="33">
        <v>0</v>
      </c>
      <c r="DS167" s="33">
        <v>0</v>
      </c>
      <c r="DT167" s="33">
        <v>36.76</v>
      </c>
      <c r="DU167" s="33">
        <v>0</v>
      </c>
      <c r="DV167" s="33">
        <v>35.00141</v>
      </c>
      <c r="DW167" s="33">
        <v>38.64</v>
      </c>
      <c r="DX167" s="33">
        <v>0</v>
      </c>
      <c r="DY167" s="33">
        <v>76.415000000000006</v>
      </c>
      <c r="DZ167" s="33">
        <v>22.535</v>
      </c>
      <c r="EA167" s="33">
        <v>0</v>
      </c>
      <c r="EB167" s="16">
        <v>227.71641000000002</v>
      </c>
      <c r="EC167" s="33">
        <v>41.047149999999995</v>
      </c>
      <c r="ED167" s="33">
        <v>22.660109999999996</v>
      </c>
      <c r="EE167" s="33">
        <v>13</v>
      </c>
      <c r="EF167" s="33">
        <v>0</v>
      </c>
      <c r="EG167" s="33">
        <v>0</v>
      </c>
      <c r="EH167" s="33">
        <v>40.822365996638332</v>
      </c>
      <c r="EI167" s="33">
        <v>0</v>
      </c>
      <c r="EJ167" s="33">
        <v>37.57</v>
      </c>
      <c r="EK167" s="33">
        <v>0</v>
      </c>
      <c r="EL167" s="33">
        <v>0</v>
      </c>
      <c r="EM167" s="33">
        <v>83.57214348818961</v>
      </c>
      <c r="EN167" s="33">
        <v>0</v>
      </c>
      <c r="EO167" s="16">
        <v>238.67176948482791</v>
      </c>
      <c r="EP167" s="33">
        <v>56.94</v>
      </c>
      <c r="EQ167" s="33">
        <v>11.899456014066708</v>
      </c>
      <c r="ER167" s="33">
        <v>0</v>
      </c>
      <c r="ES167" s="33">
        <v>41.1</v>
      </c>
      <c r="ET167" s="33">
        <v>46.194374479889042</v>
      </c>
      <c r="EU167" s="33">
        <v>0</v>
      </c>
      <c r="EV167" s="33">
        <v>0</v>
      </c>
      <c r="EW167" s="33">
        <v>0</v>
      </c>
      <c r="EX167" s="33">
        <v>0</v>
      </c>
      <c r="EY167" s="33">
        <v>0</v>
      </c>
      <c r="EZ167" s="33">
        <v>0</v>
      </c>
      <c r="FA167" s="33">
        <v>0</v>
      </c>
      <c r="FB167" s="16">
        <v>156.13383049395574</v>
      </c>
      <c r="FC167" s="33">
        <v>83.613443024680549</v>
      </c>
      <c r="FD167" s="33">
        <v>0</v>
      </c>
      <c r="FE167" s="33">
        <v>0</v>
      </c>
      <c r="FF167" s="33">
        <v>27.134433293978748</v>
      </c>
      <c r="FG167" s="33">
        <v>0</v>
      </c>
      <c r="FH167" s="33">
        <v>0</v>
      </c>
      <c r="FI167" s="33">
        <v>0</v>
      </c>
      <c r="FJ167" s="33">
        <v>282.02695947467993</v>
      </c>
      <c r="FK167" s="33">
        <v>224.684766979882</v>
      </c>
      <c r="FL167" s="33">
        <v>36.555841163989079</v>
      </c>
      <c r="FM167" s="33">
        <v>38.43500031500821</v>
      </c>
      <c r="FN167" s="33">
        <v>100.2409841671487</v>
      </c>
      <c r="FO167" s="16">
        <v>792.69142841936707</v>
      </c>
      <c r="FP167" s="33">
        <v>296.49553391959802</v>
      </c>
      <c r="FQ167" s="33">
        <v>74.173267108167778</v>
      </c>
      <c r="FR167" s="33">
        <v>24.586971090670161</v>
      </c>
      <c r="FS167" s="33">
        <v>640.609996552913</v>
      </c>
      <c r="FT167" s="33">
        <v>31.75</v>
      </c>
      <c r="FU167" s="33">
        <v>23.739323432455659</v>
      </c>
      <c r="FV167" s="33">
        <v>325.53473141561022</v>
      </c>
      <c r="FW167" s="33">
        <v>655.34999646168001</v>
      </c>
      <c r="FX167" s="33">
        <v>31.75</v>
      </c>
      <c r="FY167" s="33">
        <v>59.431946213729603</v>
      </c>
      <c r="FZ167" s="33">
        <v>32.900999999999996</v>
      </c>
      <c r="GA167" s="33">
        <v>0</v>
      </c>
      <c r="GB167" s="16">
        <v>2196.322766194824</v>
      </c>
      <c r="GC167" s="33">
        <v>296.39332731648597</v>
      </c>
      <c r="GD167" s="33">
        <v>0.71211343283582096</v>
      </c>
      <c r="GE167" s="33">
        <v>0</v>
      </c>
      <c r="GF167" s="33">
        <v>40.039997604933838</v>
      </c>
      <c r="GG167" s="33">
        <v>0</v>
      </c>
      <c r="GH167" s="33">
        <v>65.86924919510065</v>
      </c>
      <c r="GI167" s="33">
        <v>11.808792675796045</v>
      </c>
      <c r="GJ167" s="33">
        <v>791.09443740926758</v>
      </c>
      <c r="GK167" s="33">
        <v>0</v>
      </c>
      <c r="GL167" s="33">
        <v>39.900325293561103</v>
      </c>
      <c r="GM167" s="33">
        <v>5.4288311842652597</v>
      </c>
      <c r="GN167" s="33">
        <v>0.71999643874643904</v>
      </c>
      <c r="GO167" s="16">
        <v>1251.9670705509925</v>
      </c>
      <c r="GP167" s="33">
        <v>80.239998824428397</v>
      </c>
      <c r="GQ167" s="33">
        <v>414.39688788244723</v>
      </c>
      <c r="GR167" s="33">
        <v>80.080000000000013</v>
      </c>
      <c r="GS167" s="33">
        <v>0</v>
      </c>
      <c r="GT167" s="33">
        <v>35.700000000000003</v>
      </c>
      <c r="GU167" s="33">
        <v>35.700000000000003</v>
      </c>
      <c r="GV167" s="33">
        <v>320.81469226016191</v>
      </c>
      <c r="GW167" s="33">
        <v>0</v>
      </c>
      <c r="GX167" s="33">
        <v>0</v>
      </c>
      <c r="GY167" s="33">
        <v>125.8838548878427</v>
      </c>
      <c r="GZ167" s="33">
        <v>36.076995805849613</v>
      </c>
      <c r="HA167" s="33">
        <v>155.41000226808802</v>
      </c>
      <c r="HB167" s="16">
        <v>1284.3024319288181</v>
      </c>
      <c r="HC167" s="33">
        <v>63.203246716645026</v>
      </c>
      <c r="HD167" s="33">
        <v>0</v>
      </c>
      <c r="HE167" s="33">
        <v>0</v>
      </c>
      <c r="HF167" s="33">
        <v>25.785004874482087</v>
      </c>
      <c r="HG167" s="33">
        <v>0</v>
      </c>
      <c r="HH167" s="33">
        <v>78.480981815999499</v>
      </c>
      <c r="HI167" s="33">
        <v>39.7999529986932</v>
      </c>
      <c r="HJ167" s="33">
        <v>3.1200012085322402</v>
      </c>
      <c r="HK167" s="33">
        <v>20.627002824688986</v>
      </c>
      <c r="HL167" s="33">
        <v>33.310010276249727</v>
      </c>
      <c r="HM167" s="33">
        <v>0</v>
      </c>
      <c r="HN167" s="33">
        <v>61.92</v>
      </c>
      <c r="HO167" s="16">
        <v>326.2462007152908</v>
      </c>
      <c r="HP167" s="33">
        <v>14.1</v>
      </c>
      <c r="HQ167" s="33">
        <v>0</v>
      </c>
      <c r="HR167" s="33">
        <v>408.93500873862496</v>
      </c>
      <c r="HS167" s="33">
        <v>4.0247037987052696</v>
      </c>
      <c r="HT167" s="33">
        <v>0</v>
      </c>
      <c r="HU167" s="33">
        <v>0</v>
      </c>
      <c r="HV167" s="33">
        <v>0</v>
      </c>
      <c r="HW167" s="33">
        <v>121.29560290630508</v>
      </c>
      <c r="HX167" s="33">
        <v>20.195748524629646</v>
      </c>
      <c r="HY167" s="33">
        <v>79.239999999999995</v>
      </c>
      <c r="HZ167" s="33">
        <v>0</v>
      </c>
      <c r="IA167" s="33">
        <v>198.44359953390207</v>
      </c>
      <c r="IB167" s="16">
        <v>846.23466350216711</v>
      </c>
      <c r="IC167" s="33">
        <v>2.7924013991074661</v>
      </c>
      <c r="ID167" s="33">
        <v>0</v>
      </c>
      <c r="IE167" s="33">
        <v>0</v>
      </c>
      <c r="IF167" s="33">
        <v>535.48474061083618</v>
      </c>
      <c r="IG167" s="33">
        <v>81.681283031784844</v>
      </c>
      <c r="IH167" s="33">
        <v>202.83564005229857</v>
      </c>
      <c r="II167" s="33">
        <v>0</v>
      </c>
      <c r="IJ167" s="33">
        <v>0</v>
      </c>
      <c r="IK167" s="33">
        <v>77.631122613740075</v>
      </c>
      <c r="IL167" s="33">
        <v>13.778317599663279</v>
      </c>
      <c r="IM167" s="33">
        <v>397.18446724143689</v>
      </c>
      <c r="IN167" s="33">
        <v>151.01679236399977</v>
      </c>
      <c r="IO167" s="16">
        <v>1462.404764912867</v>
      </c>
      <c r="IP167" s="33">
        <v>0</v>
      </c>
      <c r="IQ167" s="33">
        <v>0</v>
      </c>
      <c r="IR167" s="33">
        <v>0</v>
      </c>
      <c r="IS167" s="33">
        <v>0</v>
      </c>
      <c r="IT167" s="33">
        <v>0</v>
      </c>
      <c r="IU167" s="33">
        <v>0</v>
      </c>
      <c r="IV167" s="33">
        <v>23.08</v>
      </c>
      <c r="IW167" s="33">
        <v>0</v>
      </c>
      <c r="IX167" s="33">
        <v>23.63639179954442</v>
      </c>
      <c r="IY167" s="33">
        <v>23.045999999999999</v>
      </c>
      <c r="IZ167" s="33">
        <v>41.078113364312131</v>
      </c>
      <c r="JA167" s="33">
        <v>37.389815309394876</v>
      </c>
      <c r="JB167" s="16">
        <v>148.23032047325142</v>
      </c>
      <c r="JC167" s="33">
        <v>23.146000000000001</v>
      </c>
      <c r="JD167" s="33">
        <v>15.44504331947908</v>
      </c>
      <c r="JE167" s="33">
        <v>17.657225858123564</v>
      </c>
      <c r="JF167" s="33">
        <v>15.388249999999999</v>
      </c>
      <c r="JG167" s="33">
        <v>45.347999999999999</v>
      </c>
      <c r="JH167" s="33">
        <v>17.155402712939306</v>
      </c>
      <c r="JI167" s="33">
        <v>0</v>
      </c>
      <c r="JJ167" s="33">
        <v>0</v>
      </c>
      <c r="JK167" s="33">
        <v>0</v>
      </c>
      <c r="JL167" s="33">
        <v>59.436999999999998</v>
      </c>
      <c r="JM167" s="33">
        <v>0</v>
      </c>
      <c r="JN167" s="33">
        <v>22.391999999999999</v>
      </c>
      <c r="JO167" s="16">
        <v>215.96892189054194</v>
      </c>
      <c r="JP167" s="33">
        <v>22.341999999999999</v>
      </c>
      <c r="JQ167" s="33">
        <v>0</v>
      </c>
      <c r="JR167" s="33">
        <v>12.432850103044892</v>
      </c>
      <c r="JS167" s="33">
        <v>0</v>
      </c>
      <c r="JT167" s="33">
        <v>76.293660000000003</v>
      </c>
      <c r="JU167" s="33">
        <v>0</v>
      </c>
      <c r="JV167" s="33">
        <v>0</v>
      </c>
      <c r="JW167" s="33">
        <v>49.141199999999998</v>
      </c>
      <c r="JX167" s="33">
        <v>13.26986369458128</v>
      </c>
      <c r="JY167" s="33">
        <v>14.461979999999999</v>
      </c>
      <c r="JZ167" s="33">
        <v>45.691969999999998</v>
      </c>
      <c r="KA167" s="33">
        <v>48.595109999999998</v>
      </c>
      <c r="KB167" s="16">
        <v>282.22863379762617</v>
      </c>
      <c r="KC167" s="33">
        <v>0</v>
      </c>
      <c r="KD167" s="33">
        <v>34.06</v>
      </c>
      <c r="KE167" s="33">
        <v>16.875</v>
      </c>
      <c r="KF167" s="33">
        <v>33.945887499999998</v>
      </c>
      <c r="KG167" s="33">
        <v>0</v>
      </c>
      <c r="KH167" s="33">
        <v>0.6</v>
      </c>
      <c r="KI167" s="33">
        <v>4.6927700000000003</v>
      </c>
      <c r="KJ167" s="33">
        <v>0</v>
      </c>
      <c r="KK167" s="33">
        <v>0</v>
      </c>
      <c r="KL167" s="33">
        <v>0</v>
      </c>
      <c r="KM167" s="33">
        <v>0</v>
      </c>
      <c r="KN167" s="33">
        <v>4.2737946117638046</v>
      </c>
      <c r="KO167" s="16">
        <v>94.447452111763795</v>
      </c>
      <c r="KP167" s="33">
        <v>0</v>
      </c>
      <c r="KQ167" s="33">
        <v>0</v>
      </c>
      <c r="KR167" s="33">
        <v>0</v>
      </c>
      <c r="KS167" s="33">
        <v>0</v>
      </c>
      <c r="KT167" s="33">
        <v>0</v>
      </c>
      <c r="KU167" s="33">
        <v>0</v>
      </c>
      <c r="KV167" s="33">
        <v>0</v>
      </c>
      <c r="KW167" s="33">
        <v>0</v>
      </c>
      <c r="KX167" s="33">
        <v>14.7315</v>
      </c>
      <c r="KY167" s="33">
        <v>0</v>
      </c>
      <c r="KZ167" s="33">
        <v>0</v>
      </c>
      <c r="LA167" s="33">
        <v>0</v>
      </c>
      <c r="LB167" s="16">
        <v>14.7315</v>
      </c>
      <c r="LC167" s="33">
        <v>0</v>
      </c>
      <c r="LD167" s="33">
        <v>0</v>
      </c>
      <c r="LE167" s="33">
        <v>0</v>
      </c>
      <c r="LF167" s="33">
        <v>0</v>
      </c>
      <c r="LG167" s="33">
        <v>0</v>
      </c>
      <c r="LH167" s="33">
        <v>0</v>
      </c>
      <c r="LI167" s="33">
        <v>0</v>
      </c>
      <c r="LJ167" s="33">
        <v>0</v>
      </c>
      <c r="LK167" s="33">
        <v>0</v>
      </c>
      <c r="LL167" s="33">
        <v>0</v>
      </c>
      <c r="LM167" s="33">
        <v>0</v>
      </c>
      <c r="LN167" s="33">
        <v>0</v>
      </c>
      <c r="LO167" s="16">
        <v>0</v>
      </c>
      <c r="LP167" s="33">
        <v>0</v>
      </c>
      <c r="LQ167" s="33">
        <v>0</v>
      </c>
      <c r="LR167" s="33">
        <v>0</v>
      </c>
      <c r="LS167" s="33">
        <v>0</v>
      </c>
      <c r="LT167" s="33">
        <v>0</v>
      </c>
      <c r="LU167" s="33">
        <v>0</v>
      </c>
      <c r="LV167" s="33">
        <v>0</v>
      </c>
      <c r="LW167" s="33">
        <v>0</v>
      </c>
      <c r="LX167" s="33">
        <v>8.0544635000000007</v>
      </c>
      <c r="LY167" s="33">
        <v>0</v>
      </c>
      <c r="LZ167" s="33">
        <v>12.612350939280086</v>
      </c>
      <c r="MA167" s="33">
        <v>0.10127261099945184</v>
      </c>
      <c r="MB167" s="16">
        <v>20.76808705027954</v>
      </c>
      <c r="MC167" s="33">
        <v>0</v>
      </c>
      <c r="MD167" s="33">
        <v>0</v>
      </c>
      <c r="ME167" s="33">
        <v>0</v>
      </c>
      <c r="MF167" s="33">
        <v>4.5960476605637899</v>
      </c>
      <c r="MG167" s="33">
        <v>0</v>
      </c>
      <c r="MH167" s="33">
        <v>0</v>
      </c>
      <c r="MI167" s="33">
        <v>0</v>
      </c>
      <c r="MJ167" s="33">
        <v>0</v>
      </c>
      <c r="MK167" s="33">
        <v>0</v>
      </c>
      <c r="ML167" s="33">
        <v>0</v>
      </c>
      <c r="MM167" s="33">
        <v>0</v>
      </c>
      <c r="MN167" s="33">
        <v>0</v>
      </c>
      <c r="MO167" s="16">
        <v>4.5960476605637899</v>
      </c>
      <c r="MP167" s="33">
        <v>0</v>
      </c>
      <c r="MQ167" s="33">
        <v>0</v>
      </c>
      <c r="MR167" s="33">
        <v>0</v>
      </c>
      <c r="MS167" s="33">
        <v>0</v>
      </c>
      <c r="MT167" s="33">
        <v>0</v>
      </c>
      <c r="MU167" s="33">
        <v>0</v>
      </c>
      <c r="MV167" s="33">
        <v>0</v>
      </c>
      <c r="MW167" s="33">
        <v>0</v>
      </c>
      <c r="MX167" s="33">
        <v>0</v>
      </c>
      <c r="MY167" s="33">
        <v>0</v>
      </c>
      <c r="MZ167" s="33">
        <v>3.694</v>
      </c>
      <c r="NA167" s="33">
        <v>5.25101</v>
      </c>
      <c r="NB167" s="16">
        <v>8.9450099999999999</v>
      </c>
      <c r="NC167" s="33">
        <v>0</v>
      </c>
      <c r="ND167" s="33">
        <v>27.9254</v>
      </c>
      <c r="NE167" s="33">
        <v>16.899999999999999</v>
      </c>
      <c r="NF167" s="33">
        <v>56.1</v>
      </c>
      <c r="NG167" s="33">
        <v>0</v>
      </c>
      <c r="NH167" s="33">
        <v>32</v>
      </c>
      <c r="NI167" s="33">
        <v>31.7</v>
      </c>
      <c r="NJ167" s="33">
        <v>14.117899999999999</v>
      </c>
      <c r="NK167" s="33">
        <v>0</v>
      </c>
      <c r="NL167" s="33">
        <v>8.5</v>
      </c>
      <c r="NM167" s="33">
        <v>8.4038400000000006</v>
      </c>
      <c r="NN167" s="33">
        <v>13.8</v>
      </c>
      <c r="NO167" s="16">
        <v>209.44713999999999</v>
      </c>
      <c r="NP167" s="33">
        <v>6.5</v>
      </c>
      <c r="NQ167" s="33">
        <v>1.7</v>
      </c>
      <c r="NR167" s="33">
        <v>0.97947000000000006</v>
      </c>
      <c r="NS167" s="33">
        <v>4988.6277099999998</v>
      </c>
      <c r="NT167" s="33">
        <v>0</v>
      </c>
      <c r="NU167" s="33">
        <v>2.3505199999999999</v>
      </c>
      <c r="NV167" s="33">
        <v>0.97890999999999995</v>
      </c>
      <c r="NW167" s="33">
        <v>0.97947000000000006</v>
      </c>
      <c r="NX167" s="33">
        <v>0</v>
      </c>
      <c r="NY167" s="33">
        <v>0</v>
      </c>
      <c r="NZ167" s="33">
        <v>1.74251</v>
      </c>
      <c r="OA167" s="33">
        <v>1.0658699999999999</v>
      </c>
      <c r="OB167" s="16">
        <v>5004.9244600000002</v>
      </c>
      <c r="OC167" s="33">
        <v>0</v>
      </c>
      <c r="OD167" s="33">
        <v>0</v>
      </c>
      <c r="OE167" s="33">
        <v>1.9666199999999998</v>
      </c>
      <c r="OF167" s="33">
        <v>0</v>
      </c>
      <c r="OG167" s="33">
        <v>1.80033</v>
      </c>
      <c r="OH167" s="33">
        <v>0.80741999999999992</v>
      </c>
      <c r="OI167" s="33">
        <v>988.62389000000007</v>
      </c>
      <c r="OJ167" s="33">
        <v>0</v>
      </c>
      <c r="OK167" s="33">
        <v>88.364879999999999</v>
      </c>
      <c r="OL167" s="33">
        <v>2.2664899999999997</v>
      </c>
      <c r="OM167" s="33">
        <v>0.80741999999999992</v>
      </c>
      <c r="ON167" s="33">
        <v>0</v>
      </c>
      <c r="OO167" s="16">
        <v>1084.6370500000003</v>
      </c>
    </row>
    <row r="168" spans="1:405" x14ac:dyDescent="0.25">
      <c r="A168" s="64">
        <v>600</v>
      </c>
      <c r="B168" s="65" t="s">
        <v>164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16">
        <v>0</v>
      </c>
      <c r="P168" s="33">
        <v>0</v>
      </c>
      <c r="Q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3">
        <v>0</v>
      </c>
      <c r="AB168" s="16">
        <v>0</v>
      </c>
      <c r="AC168" s="33">
        <v>0</v>
      </c>
      <c r="AD168" s="33">
        <v>0</v>
      </c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33">
        <v>0</v>
      </c>
      <c r="AL168" s="33">
        <v>0</v>
      </c>
      <c r="AM168" s="33">
        <v>0</v>
      </c>
      <c r="AN168" s="33">
        <v>0</v>
      </c>
      <c r="AO168" s="16">
        <v>0</v>
      </c>
      <c r="AP168" s="33">
        <v>0</v>
      </c>
      <c r="AQ168" s="33">
        <v>0</v>
      </c>
      <c r="AR168" s="33">
        <v>0</v>
      </c>
      <c r="AS168" s="33">
        <v>0</v>
      </c>
      <c r="AT168" s="33">
        <v>0</v>
      </c>
      <c r="AU168" s="33">
        <v>0</v>
      </c>
      <c r="AV168" s="33">
        <v>0</v>
      </c>
      <c r="AW168" s="33">
        <v>0</v>
      </c>
      <c r="AX168" s="33">
        <v>0</v>
      </c>
      <c r="AY168" s="33">
        <v>0</v>
      </c>
      <c r="AZ168" s="33">
        <v>0</v>
      </c>
      <c r="BA168" s="33">
        <v>0</v>
      </c>
      <c r="BB168" s="16">
        <v>0</v>
      </c>
      <c r="BC168" s="33">
        <v>0</v>
      </c>
      <c r="BD168" s="33">
        <v>0</v>
      </c>
      <c r="BE168" s="33">
        <v>0</v>
      </c>
      <c r="BF168" s="33">
        <v>0</v>
      </c>
      <c r="BG168" s="33">
        <v>0</v>
      </c>
      <c r="BH168" s="33">
        <v>0</v>
      </c>
      <c r="BI168" s="33">
        <v>0</v>
      </c>
      <c r="BJ168" s="33">
        <v>0</v>
      </c>
      <c r="BK168" s="33">
        <v>0</v>
      </c>
      <c r="BL168" s="33">
        <v>0</v>
      </c>
      <c r="BM168" s="33">
        <v>0</v>
      </c>
      <c r="BN168" s="33">
        <v>0</v>
      </c>
      <c r="BO168" s="16">
        <v>0</v>
      </c>
      <c r="BP168" s="33">
        <v>0</v>
      </c>
      <c r="BQ168" s="33">
        <v>0</v>
      </c>
      <c r="BR168" s="33">
        <v>0</v>
      </c>
      <c r="BS168" s="33">
        <v>0</v>
      </c>
      <c r="BT168" s="33">
        <v>0</v>
      </c>
      <c r="BU168" s="33">
        <v>0</v>
      </c>
      <c r="BV168" s="33">
        <v>0</v>
      </c>
      <c r="BW168" s="33">
        <v>0</v>
      </c>
      <c r="BX168" s="33">
        <v>0</v>
      </c>
      <c r="BY168" s="33">
        <v>0</v>
      </c>
      <c r="BZ168" s="33">
        <v>0</v>
      </c>
      <c r="CA168" s="33">
        <v>0</v>
      </c>
      <c r="CB168" s="16">
        <v>0</v>
      </c>
      <c r="CC168" s="33">
        <v>0</v>
      </c>
      <c r="CD168" s="33">
        <v>0</v>
      </c>
      <c r="CE168" s="33">
        <v>0</v>
      </c>
      <c r="CF168" s="33">
        <v>0</v>
      </c>
      <c r="CG168" s="33">
        <v>0</v>
      </c>
      <c r="CH168" s="33">
        <v>0</v>
      </c>
      <c r="CI168" s="33">
        <v>0</v>
      </c>
      <c r="CJ168" s="33">
        <v>0</v>
      </c>
      <c r="CK168" s="33">
        <v>0</v>
      </c>
      <c r="CL168" s="33">
        <v>0</v>
      </c>
      <c r="CM168" s="33">
        <v>0</v>
      </c>
      <c r="CN168" s="33">
        <v>0</v>
      </c>
      <c r="CO168" s="16">
        <v>0</v>
      </c>
      <c r="CP168" s="33">
        <v>0</v>
      </c>
      <c r="CQ168" s="33">
        <v>0</v>
      </c>
      <c r="CR168" s="33">
        <v>0</v>
      </c>
      <c r="CS168" s="33">
        <v>0</v>
      </c>
      <c r="CT168" s="33">
        <v>0</v>
      </c>
      <c r="CU168" s="33">
        <v>0</v>
      </c>
      <c r="CV168" s="33">
        <v>0</v>
      </c>
      <c r="CW168" s="33">
        <v>0</v>
      </c>
      <c r="CX168" s="33">
        <v>0</v>
      </c>
      <c r="CY168" s="33">
        <v>0</v>
      </c>
      <c r="CZ168" s="33">
        <v>0</v>
      </c>
      <c r="DA168" s="33">
        <v>0</v>
      </c>
      <c r="DB168" s="16">
        <v>0</v>
      </c>
      <c r="DC168" s="33">
        <v>0</v>
      </c>
      <c r="DD168" s="33">
        <v>0</v>
      </c>
      <c r="DE168" s="33">
        <v>0</v>
      </c>
      <c r="DF168" s="33">
        <v>0</v>
      </c>
      <c r="DG168" s="33">
        <v>0</v>
      </c>
      <c r="DH168" s="33">
        <v>0</v>
      </c>
      <c r="DI168" s="33">
        <v>0</v>
      </c>
      <c r="DJ168" s="33">
        <v>0</v>
      </c>
      <c r="DK168" s="33">
        <v>0</v>
      </c>
      <c r="DL168" s="33">
        <v>0</v>
      </c>
      <c r="DM168" s="33">
        <v>0</v>
      </c>
      <c r="DN168" s="33">
        <v>0</v>
      </c>
      <c r="DO168" s="16">
        <v>0</v>
      </c>
      <c r="DP168" s="33">
        <v>0</v>
      </c>
      <c r="DQ168" s="33">
        <v>0</v>
      </c>
      <c r="DR168" s="33">
        <v>0</v>
      </c>
      <c r="DS168" s="33">
        <v>0</v>
      </c>
      <c r="DT168" s="33">
        <v>0</v>
      </c>
      <c r="DU168" s="33">
        <v>0</v>
      </c>
      <c r="DV168" s="33">
        <v>0</v>
      </c>
      <c r="DW168" s="33">
        <v>0</v>
      </c>
      <c r="DX168" s="33">
        <v>0</v>
      </c>
      <c r="DY168" s="33">
        <v>0</v>
      </c>
      <c r="DZ168" s="33">
        <v>0</v>
      </c>
      <c r="EA168" s="33">
        <v>0</v>
      </c>
      <c r="EB168" s="16">
        <v>0</v>
      </c>
      <c r="EC168" s="33">
        <v>0</v>
      </c>
      <c r="ED168" s="33">
        <v>0</v>
      </c>
      <c r="EE168" s="33">
        <v>0</v>
      </c>
      <c r="EF168" s="33">
        <v>0</v>
      </c>
      <c r="EG168" s="33">
        <v>0</v>
      </c>
      <c r="EH168" s="33">
        <v>0</v>
      </c>
      <c r="EI168" s="33">
        <v>0</v>
      </c>
      <c r="EJ168" s="33">
        <v>0</v>
      </c>
      <c r="EK168" s="33">
        <v>0</v>
      </c>
      <c r="EL168" s="33">
        <v>0</v>
      </c>
      <c r="EM168" s="33">
        <v>0</v>
      </c>
      <c r="EN168" s="33">
        <v>0</v>
      </c>
      <c r="EO168" s="16">
        <v>0</v>
      </c>
      <c r="EP168" s="33">
        <v>0</v>
      </c>
      <c r="EQ168" s="33">
        <v>0</v>
      </c>
      <c r="ER168" s="33">
        <v>0</v>
      </c>
      <c r="ES168" s="33">
        <v>0</v>
      </c>
      <c r="ET168" s="33">
        <v>0</v>
      </c>
      <c r="EU168" s="33">
        <v>0</v>
      </c>
      <c r="EV168" s="33">
        <v>0</v>
      </c>
      <c r="EW168" s="33">
        <v>0</v>
      </c>
      <c r="EX168" s="33">
        <v>0</v>
      </c>
      <c r="EY168" s="33">
        <v>0</v>
      </c>
      <c r="EZ168" s="33">
        <v>0</v>
      </c>
      <c r="FA168" s="33">
        <v>0</v>
      </c>
      <c r="FB168" s="16">
        <v>0</v>
      </c>
      <c r="FC168" s="33">
        <v>0</v>
      </c>
      <c r="FD168" s="33">
        <v>0</v>
      </c>
      <c r="FE168" s="33">
        <v>0</v>
      </c>
      <c r="FF168" s="33">
        <v>0</v>
      </c>
      <c r="FG168" s="33">
        <v>50</v>
      </c>
      <c r="FH168" s="33">
        <v>0</v>
      </c>
      <c r="FI168" s="33">
        <v>3.4425959232613899</v>
      </c>
      <c r="FJ168" s="33">
        <v>0</v>
      </c>
      <c r="FK168" s="33">
        <v>52.458349397590361</v>
      </c>
      <c r="FL168" s="33">
        <v>32.901440768289639</v>
      </c>
      <c r="FM168" s="33">
        <v>0</v>
      </c>
      <c r="FN168" s="33">
        <v>0</v>
      </c>
      <c r="FO168" s="16">
        <v>138.80238608914138</v>
      </c>
      <c r="FP168" s="33">
        <v>0</v>
      </c>
      <c r="FQ168" s="33">
        <v>0</v>
      </c>
      <c r="FR168" s="33">
        <v>0</v>
      </c>
      <c r="FS168" s="33">
        <v>0</v>
      </c>
      <c r="FT168" s="33">
        <v>0</v>
      </c>
      <c r="FU168" s="33">
        <v>0</v>
      </c>
      <c r="FV168" s="33">
        <v>0</v>
      </c>
      <c r="FW168" s="33">
        <v>0</v>
      </c>
      <c r="FX168" s="33">
        <v>0</v>
      </c>
      <c r="FY168" s="33">
        <v>0</v>
      </c>
      <c r="FZ168" s="33">
        <v>0</v>
      </c>
      <c r="GA168" s="33">
        <v>0</v>
      </c>
      <c r="GB168" s="16">
        <v>0</v>
      </c>
      <c r="GC168" s="33">
        <v>0</v>
      </c>
      <c r="GD168" s="33">
        <v>0</v>
      </c>
      <c r="GE168" s="33">
        <v>0</v>
      </c>
      <c r="GF168" s="33">
        <v>0</v>
      </c>
      <c r="GG168" s="33">
        <v>0</v>
      </c>
      <c r="GH168" s="33">
        <v>0</v>
      </c>
      <c r="GI168" s="33">
        <v>0</v>
      </c>
      <c r="GJ168" s="33">
        <v>0</v>
      </c>
      <c r="GK168" s="33">
        <v>0</v>
      </c>
      <c r="GL168" s="33">
        <v>0</v>
      </c>
      <c r="GM168" s="33">
        <v>0</v>
      </c>
      <c r="GN168" s="33">
        <v>0</v>
      </c>
      <c r="GO168" s="16">
        <v>0</v>
      </c>
      <c r="GP168" s="33">
        <v>0</v>
      </c>
      <c r="GQ168" s="33">
        <v>0</v>
      </c>
      <c r="GR168" s="33">
        <v>0</v>
      </c>
      <c r="GS168" s="33">
        <v>0</v>
      </c>
      <c r="GT168" s="33">
        <v>0</v>
      </c>
      <c r="GU168" s="33">
        <v>0</v>
      </c>
      <c r="GV168" s="33">
        <v>0</v>
      </c>
      <c r="GW168" s="33">
        <v>0</v>
      </c>
      <c r="GX168" s="33">
        <v>0</v>
      </c>
      <c r="GY168" s="33">
        <v>0</v>
      </c>
      <c r="GZ168" s="33">
        <v>0</v>
      </c>
      <c r="HA168" s="33">
        <v>0</v>
      </c>
      <c r="HB168" s="16">
        <v>0</v>
      </c>
      <c r="HC168" s="33">
        <v>0</v>
      </c>
      <c r="HD168" s="33">
        <v>0</v>
      </c>
      <c r="HE168" s="33">
        <v>0</v>
      </c>
      <c r="HF168" s="33">
        <v>0</v>
      </c>
      <c r="HG168" s="33">
        <v>0</v>
      </c>
      <c r="HH168" s="33">
        <v>0</v>
      </c>
      <c r="HI168" s="33">
        <v>0</v>
      </c>
      <c r="HJ168" s="33">
        <v>0</v>
      </c>
      <c r="HK168" s="33">
        <v>0</v>
      </c>
      <c r="HL168" s="33">
        <v>0</v>
      </c>
      <c r="HM168" s="33">
        <v>0</v>
      </c>
      <c r="HN168" s="33">
        <v>0</v>
      </c>
      <c r="HO168" s="16">
        <v>0</v>
      </c>
      <c r="HP168" s="33">
        <v>0</v>
      </c>
      <c r="HQ168" s="33">
        <v>0</v>
      </c>
      <c r="HR168" s="33">
        <v>0</v>
      </c>
      <c r="HS168" s="33">
        <v>0</v>
      </c>
      <c r="HT168" s="33">
        <v>0</v>
      </c>
      <c r="HU168" s="33">
        <v>90</v>
      </c>
      <c r="HV168" s="33">
        <v>0</v>
      </c>
      <c r="HW168" s="33">
        <v>0</v>
      </c>
      <c r="HX168" s="33">
        <v>0</v>
      </c>
      <c r="HY168" s="33">
        <v>0</v>
      </c>
      <c r="HZ168" s="33">
        <v>0</v>
      </c>
      <c r="IA168" s="33">
        <v>0</v>
      </c>
      <c r="IB168" s="16">
        <v>90</v>
      </c>
      <c r="IC168" s="33">
        <v>0</v>
      </c>
      <c r="ID168" s="33">
        <v>0</v>
      </c>
      <c r="IE168" s="33">
        <v>0</v>
      </c>
      <c r="IF168" s="33">
        <v>0</v>
      </c>
      <c r="IG168" s="33">
        <v>0</v>
      </c>
      <c r="IH168" s="33">
        <v>0</v>
      </c>
      <c r="II168" s="33">
        <v>0</v>
      </c>
      <c r="IJ168" s="33">
        <v>55.123131816540251</v>
      </c>
      <c r="IK168" s="33">
        <v>169.67020628767145</v>
      </c>
      <c r="IL168" s="33">
        <v>0</v>
      </c>
      <c r="IM168" s="33">
        <v>54.485884499999997</v>
      </c>
      <c r="IN168" s="33">
        <v>169.2639527</v>
      </c>
      <c r="IO168" s="16">
        <v>448.54317530421167</v>
      </c>
      <c r="IP168" s="33">
        <v>104.80787000000001</v>
      </c>
      <c r="IQ168" s="33">
        <v>0</v>
      </c>
      <c r="IR168" s="33">
        <v>0</v>
      </c>
      <c r="IS168" s="33">
        <v>106</v>
      </c>
      <c r="IT168" s="33">
        <v>0</v>
      </c>
      <c r="IU168" s="33">
        <v>106.16131999999999</v>
      </c>
      <c r="IV168" s="33">
        <v>0</v>
      </c>
      <c r="IW168" s="33">
        <v>95</v>
      </c>
      <c r="IX168" s="33">
        <v>108.41699</v>
      </c>
      <c r="IY168" s="33">
        <v>149.04295999999999</v>
      </c>
      <c r="IZ168" s="33">
        <v>296.19456000000002</v>
      </c>
      <c r="JA168" s="33">
        <v>106.25</v>
      </c>
      <c r="JB168" s="16">
        <v>1071.8737000000001</v>
      </c>
      <c r="JC168" s="33">
        <v>351.25006999999999</v>
      </c>
      <c r="JD168" s="33">
        <v>54.59807</v>
      </c>
      <c r="JE168" s="33">
        <v>267.42379</v>
      </c>
      <c r="JF168" s="33">
        <v>101.25</v>
      </c>
      <c r="JG168" s="33">
        <v>0</v>
      </c>
      <c r="JH168" s="33">
        <v>0</v>
      </c>
      <c r="JI168" s="33">
        <v>0</v>
      </c>
      <c r="JJ168" s="33">
        <v>0</v>
      </c>
      <c r="JK168" s="33">
        <v>59.258789999999998</v>
      </c>
      <c r="JL168" s="33">
        <v>0</v>
      </c>
      <c r="JM168" s="33">
        <v>59.42944</v>
      </c>
      <c r="JN168" s="33">
        <v>0</v>
      </c>
      <c r="JO168" s="16">
        <v>893.21015999999997</v>
      </c>
      <c r="JP168" s="33">
        <v>0</v>
      </c>
      <c r="JQ168" s="33">
        <v>0</v>
      </c>
      <c r="JR168" s="33">
        <v>0</v>
      </c>
      <c r="JS168" s="33">
        <v>0</v>
      </c>
      <c r="JT168" s="33">
        <v>0</v>
      </c>
      <c r="JU168" s="33">
        <v>0</v>
      </c>
      <c r="JV168" s="33">
        <v>0</v>
      </c>
      <c r="JW168" s="33">
        <v>51.458210000000001</v>
      </c>
      <c r="JX168" s="33">
        <v>0</v>
      </c>
      <c r="JY168" s="33">
        <v>0</v>
      </c>
      <c r="JZ168" s="33">
        <v>7.9187500000000002</v>
      </c>
      <c r="KA168" s="33">
        <v>0</v>
      </c>
      <c r="KB168" s="16">
        <v>59.376960000000004</v>
      </c>
      <c r="KC168" s="33">
        <v>0</v>
      </c>
      <c r="KD168" s="33">
        <v>0</v>
      </c>
      <c r="KE168" s="33">
        <v>0</v>
      </c>
      <c r="KF168" s="33">
        <v>0</v>
      </c>
      <c r="KG168" s="33">
        <v>0</v>
      </c>
      <c r="KH168" s="33">
        <v>0</v>
      </c>
      <c r="KI168" s="33">
        <v>0</v>
      </c>
      <c r="KJ168" s="33">
        <v>0</v>
      </c>
      <c r="KK168" s="33">
        <v>0</v>
      </c>
      <c r="KL168" s="33">
        <v>0</v>
      </c>
      <c r="KM168" s="33">
        <v>0</v>
      </c>
      <c r="KN168" s="33">
        <v>0</v>
      </c>
      <c r="KO168" s="16">
        <v>0</v>
      </c>
      <c r="KP168" s="33">
        <v>0</v>
      </c>
      <c r="KQ168" s="33">
        <v>0</v>
      </c>
      <c r="KR168" s="33">
        <v>0</v>
      </c>
      <c r="KS168" s="33">
        <v>0</v>
      </c>
      <c r="KT168" s="33">
        <v>0</v>
      </c>
      <c r="KU168" s="33">
        <v>7.75</v>
      </c>
      <c r="KV168" s="33">
        <v>7.75</v>
      </c>
      <c r="KW168" s="33">
        <v>0</v>
      </c>
      <c r="KX168" s="33">
        <v>0</v>
      </c>
      <c r="KY168" s="33">
        <v>0</v>
      </c>
      <c r="KZ168" s="33">
        <v>48.353999999999992</v>
      </c>
      <c r="LA168" s="33">
        <v>15.118210000000001</v>
      </c>
      <c r="LB168" s="16">
        <v>78.97220999999999</v>
      </c>
      <c r="LC168" s="33">
        <v>0</v>
      </c>
      <c r="LD168" s="33">
        <v>15.563190000000001</v>
      </c>
      <c r="LE168" s="33">
        <v>0</v>
      </c>
      <c r="LF168" s="33">
        <v>18.815159999999999</v>
      </c>
      <c r="LG168" s="33">
        <v>245.91703999999999</v>
      </c>
      <c r="LH168" s="33">
        <v>0</v>
      </c>
      <c r="LI168" s="33">
        <v>18.121560000000002</v>
      </c>
      <c r="LJ168" s="33">
        <v>0</v>
      </c>
      <c r="LK168" s="33">
        <v>0</v>
      </c>
      <c r="LL168" s="33">
        <v>100.22775000000001</v>
      </c>
      <c r="LM168" s="33">
        <v>53.590919999999997</v>
      </c>
      <c r="LN168" s="33">
        <v>41.84</v>
      </c>
      <c r="LO168" s="16">
        <v>494.07561999999996</v>
      </c>
      <c r="LP168" s="33">
        <v>170.5</v>
      </c>
      <c r="LQ168" s="33">
        <v>0</v>
      </c>
      <c r="LR168" s="33">
        <v>281.96416999999997</v>
      </c>
      <c r="LS168" s="33">
        <v>503.25931000000003</v>
      </c>
      <c r="LT168" s="33">
        <v>379.65928779999996</v>
      </c>
      <c r="LU168" s="33">
        <v>476.86937</v>
      </c>
      <c r="LV168" s="33">
        <v>393.19967894886366</v>
      </c>
      <c r="LW168" s="33">
        <v>461.55618929999997</v>
      </c>
      <c r="LX168" s="33">
        <v>290.3392220000008</v>
      </c>
      <c r="LY168" s="33">
        <v>579.14660160000005</v>
      </c>
      <c r="LZ168" s="33">
        <v>785.61325000000011</v>
      </c>
      <c r="MA168" s="33">
        <v>844.97032999999999</v>
      </c>
      <c r="MB168" s="16">
        <v>5167.0774096488649</v>
      </c>
      <c r="MC168" s="33">
        <v>420.23389999999995</v>
      </c>
      <c r="MD168" s="33">
        <v>629.92674</v>
      </c>
      <c r="ME168" s="33">
        <v>445.18031999999999</v>
      </c>
      <c r="MF168" s="33">
        <v>445.50405000000001</v>
      </c>
      <c r="MG168" s="33">
        <v>784.21933874651802</v>
      </c>
      <c r="MH168" s="33">
        <v>392.15544</v>
      </c>
      <c r="MI168" s="33">
        <v>1511.0299</v>
      </c>
      <c r="MJ168" s="33">
        <v>584.35239999999999</v>
      </c>
      <c r="MK168" s="33">
        <v>264.61275999999998</v>
      </c>
      <c r="ML168" s="33">
        <v>586.80327999999997</v>
      </c>
      <c r="MM168" s="33">
        <v>227.83413761870045</v>
      </c>
      <c r="MN168" s="33">
        <v>0</v>
      </c>
      <c r="MO168" s="16">
        <v>6291.8522663652193</v>
      </c>
      <c r="MP168" s="33">
        <v>287.41698000000002</v>
      </c>
      <c r="MQ168" s="33">
        <v>692.72930809007823</v>
      </c>
      <c r="MR168" s="33">
        <v>550.80142000000001</v>
      </c>
      <c r="MS168" s="33">
        <v>91.966620000000006</v>
      </c>
      <c r="MT168" s="33">
        <v>555.66184999999996</v>
      </c>
      <c r="MU168" s="33">
        <v>598.26173999999992</v>
      </c>
      <c r="MV168" s="33">
        <v>528.49752999999998</v>
      </c>
      <c r="MW168" s="33">
        <v>1294.9504200000001</v>
      </c>
      <c r="MX168" s="33">
        <v>918.46190999999999</v>
      </c>
      <c r="MY168" s="33">
        <v>467.52086000000003</v>
      </c>
      <c r="MZ168" s="33">
        <v>709.83351999999991</v>
      </c>
      <c r="NA168" s="33">
        <v>660.81005000000005</v>
      </c>
      <c r="NB168" s="16">
        <v>7356.9122080900788</v>
      </c>
      <c r="NC168" s="33">
        <v>846.86797000000001</v>
      </c>
      <c r="ND168" s="33">
        <v>447.29979999999995</v>
      </c>
      <c r="NE168" s="33">
        <v>518.32193000000007</v>
      </c>
      <c r="NF168" s="33">
        <v>780.31628000000001</v>
      </c>
      <c r="NG168" s="33">
        <v>630.68478000000005</v>
      </c>
      <c r="NH168" s="33">
        <v>530.1253999999999</v>
      </c>
      <c r="NI168" s="33">
        <v>232.47263000000004</v>
      </c>
      <c r="NJ168" s="33">
        <v>493.00502160000002</v>
      </c>
      <c r="NK168" s="33">
        <v>717.05392000000006</v>
      </c>
      <c r="NL168" s="33">
        <v>538.97657000000004</v>
      </c>
      <c r="NM168" s="33">
        <v>209.26456000000002</v>
      </c>
      <c r="NN168" s="33">
        <v>402.88985000000002</v>
      </c>
      <c r="NO168" s="16">
        <v>6347.2787116</v>
      </c>
      <c r="NP168" s="33">
        <v>349.86687999999998</v>
      </c>
      <c r="NQ168" s="33">
        <v>564.60420999999997</v>
      </c>
      <c r="NR168" s="33">
        <v>355.47924999999998</v>
      </c>
      <c r="NS168" s="33">
        <v>232.72217000000001</v>
      </c>
      <c r="NT168" s="33">
        <v>240.32400000000001</v>
      </c>
      <c r="NU168" s="33">
        <v>67.212237999999999</v>
      </c>
      <c r="NV168" s="33">
        <v>167.2193</v>
      </c>
      <c r="NW168" s="33">
        <v>349.70202</v>
      </c>
      <c r="NX168" s="33">
        <v>721.51211500000011</v>
      </c>
      <c r="NY168" s="33">
        <v>605.39937000000009</v>
      </c>
      <c r="NZ168" s="33">
        <v>285.38476000000003</v>
      </c>
      <c r="OA168" s="33">
        <v>472.12714000000005</v>
      </c>
      <c r="OB168" s="16">
        <v>4411.5534530000004</v>
      </c>
      <c r="OC168" s="33">
        <v>857.1161800000001</v>
      </c>
      <c r="OD168" s="33">
        <v>823.06193000000007</v>
      </c>
      <c r="OE168" s="33">
        <v>422.23557</v>
      </c>
      <c r="OF168" s="33">
        <v>113.14827</v>
      </c>
      <c r="OG168" s="33">
        <v>476.09157468346154</v>
      </c>
      <c r="OH168" s="33">
        <v>413.59215931866248</v>
      </c>
      <c r="OI168" s="33">
        <v>1467.5283549059122</v>
      </c>
      <c r="OJ168" s="33">
        <v>551.4612958410296</v>
      </c>
      <c r="OK168" s="33">
        <v>1203.2824018579604</v>
      </c>
      <c r="OL168" s="33">
        <v>464.30722671407057</v>
      </c>
      <c r="OM168" s="33">
        <v>1592.870442661299</v>
      </c>
      <c r="ON168" s="33">
        <v>633.14086580600053</v>
      </c>
      <c r="OO168" s="16">
        <v>9017.8362717883974</v>
      </c>
    </row>
    <row r="169" spans="1:405" x14ac:dyDescent="0.25">
      <c r="A169" s="64">
        <v>604</v>
      </c>
      <c r="B169" s="65" t="s">
        <v>165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16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33">
        <v>0</v>
      </c>
      <c r="Y169" s="33">
        <v>0</v>
      </c>
      <c r="Z169" s="33">
        <v>0</v>
      </c>
      <c r="AA169" s="33">
        <v>0</v>
      </c>
      <c r="AB169" s="16">
        <v>0</v>
      </c>
      <c r="AC169" s="33">
        <v>0</v>
      </c>
      <c r="AD169" s="33">
        <v>0</v>
      </c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33">
        <v>0</v>
      </c>
      <c r="AL169" s="33">
        <v>0</v>
      </c>
      <c r="AM169" s="33">
        <v>0</v>
      </c>
      <c r="AN169" s="33">
        <v>0</v>
      </c>
      <c r="AO169" s="16">
        <v>0</v>
      </c>
      <c r="AP169" s="33">
        <v>0</v>
      </c>
      <c r="AQ169" s="33">
        <v>0</v>
      </c>
      <c r="AR169" s="33">
        <v>0</v>
      </c>
      <c r="AS169" s="33">
        <v>0</v>
      </c>
      <c r="AT169" s="33">
        <v>0</v>
      </c>
      <c r="AU169" s="33">
        <v>0</v>
      </c>
      <c r="AV169" s="33">
        <v>0</v>
      </c>
      <c r="AW169" s="33">
        <v>0</v>
      </c>
      <c r="AX169" s="33">
        <v>0</v>
      </c>
      <c r="AY169" s="33">
        <v>0</v>
      </c>
      <c r="AZ169" s="33">
        <v>0</v>
      </c>
      <c r="BA169" s="33">
        <v>0</v>
      </c>
      <c r="BB169" s="16">
        <v>0</v>
      </c>
      <c r="BC169" s="33">
        <v>0</v>
      </c>
      <c r="BD169" s="33">
        <v>0</v>
      </c>
      <c r="BE169" s="33">
        <v>0</v>
      </c>
      <c r="BF169" s="33">
        <v>0</v>
      </c>
      <c r="BG169" s="33">
        <v>0</v>
      </c>
      <c r="BH169" s="33">
        <v>0</v>
      </c>
      <c r="BI169" s="33">
        <v>0</v>
      </c>
      <c r="BJ169" s="33">
        <v>0</v>
      </c>
      <c r="BK169" s="33">
        <v>0</v>
      </c>
      <c r="BL169" s="33">
        <v>0</v>
      </c>
      <c r="BM169" s="33">
        <v>0</v>
      </c>
      <c r="BN169" s="33">
        <v>0</v>
      </c>
      <c r="BO169" s="16">
        <v>0</v>
      </c>
      <c r="BP169" s="33">
        <v>0</v>
      </c>
      <c r="BQ169" s="33">
        <v>0</v>
      </c>
      <c r="BR169" s="33">
        <v>0</v>
      </c>
      <c r="BS169" s="33">
        <v>0</v>
      </c>
      <c r="BT169" s="33">
        <v>0</v>
      </c>
      <c r="BU169" s="33">
        <v>0</v>
      </c>
      <c r="BV169" s="33">
        <v>0</v>
      </c>
      <c r="BW169" s="33">
        <v>0</v>
      </c>
      <c r="BX169" s="33">
        <v>0</v>
      </c>
      <c r="BY169" s="33">
        <v>0</v>
      </c>
      <c r="BZ169" s="33">
        <v>0</v>
      </c>
      <c r="CA169" s="33">
        <v>0</v>
      </c>
      <c r="CB169" s="16">
        <v>0</v>
      </c>
      <c r="CC169" s="33">
        <v>0</v>
      </c>
      <c r="CD169" s="33">
        <v>0</v>
      </c>
      <c r="CE169" s="33">
        <v>0</v>
      </c>
      <c r="CF169" s="33">
        <v>0</v>
      </c>
      <c r="CG169" s="33">
        <v>0</v>
      </c>
      <c r="CH169" s="33">
        <v>0</v>
      </c>
      <c r="CI169" s="33">
        <v>0</v>
      </c>
      <c r="CJ169" s="33">
        <v>0</v>
      </c>
      <c r="CK169" s="33">
        <v>0</v>
      </c>
      <c r="CL169" s="33">
        <v>0</v>
      </c>
      <c r="CM169" s="33">
        <v>0</v>
      </c>
      <c r="CN169" s="33">
        <v>0</v>
      </c>
      <c r="CO169" s="16">
        <v>0</v>
      </c>
      <c r="CP169" s="33">
        <v>0</v>
      </c>
      <c r="CQ169" s="33">
        <v>0</v>
      </c>
      <c r="CR169" s="33">
        <v>46.038560000000004</v>
      </c>
      <c r="CS169" s="33">
        <v>0</v>
      </c>
      <c r="CT169" s="33">
        <v>0</v>
      </c>
      <c r="CU169" s="33">
        <v>0</v>
      </c>
      <c r="CV169" s="33">
        <v>0</v>
      </c>
      <c r="CW169" s="33">
        <v>0</v>
      </c>
      <c r="CX169" s="33">
        <v>0</v>
      </c>
      <c r="CY169" s="33">
        <v>0</v>
      </c>
      <c r="CZ169" s="33">
        <v>0</v>
      </c>
      <c r="DA169" s="33">
        <v>0</v>
      </c>
      <c r="DB169" s="16">
        <v>46.038560000000004</v>
      </c>
      <c r="DC169" s="33">
        <v>12.68783</v>
      </c>
      <c r="DD169" s="33">
        <v>0</v>
      </c>
      <c r="DE169" s="33">
        <v>26.45157</v>
      </c>
      <c r="DF169" s="33">
        <v>0</v>
      </c>
      <c r="DG169" s="33">
        <v>0</v>
      </c>
      <c r="DH169" s="33">
        <v>0</v>
      </c>
      <c r="DI169" s="33">
        <v>0</v>
      </c>
      <c r="DJ169" s="33">
        <v>0</v>
      </c>
      <c r="DK169" s="33">
        <v>0</v>
      </c>
      <c r="DL169" s="33">
        <v>0</v>
      </c>
      <c r="DM169" s="33">
        <v>0</v>
      </c>
      <c r="DN169" s="33">
        <v>0</v>
      </c>
      <c r="DO169" s="16">
        <v>39.139400000000002</v>
      </c>
      <c r="DP169" s="33">
        <v>0</v>
      </c>
      <c r="DQ169" s="33">
        <v>0</v>
      </c>
      <c r="DR169" s="33">
        <v>0</v>
      </c>
      <c r="DS169" s="33">
        <v>0</v>
      </c>
      <c r="DT169" s="33">
        <v>0</v>
      </c>
      <c r="DU169" s="33">
        <v>0</v>
      </c>
      <c r="DV169" s="33">
        <v>0</v>
      </c>
      <c r="DW169" s="33">
        <v>0</v>
      </c>
      <c r="DX169" s="33">
        <v>0</v>
      </c>
      <c r="DY169" s="33">
        <v>0</v>
      </c>
      <c r="DZ169" s="33">
        <v>0</v>
      </c>
      <c r="EA169" s="33">
        <v>0</v>
      </c>
      <c r="EB169" s="16">
        <v>0</v>
      </c>
      <c r="EC169" s="33">
        <v>0</v>
      </c>
      <c r="ED169" s="33">
        <v>0</v>
      </c>
      <c r="EE169" s="33">
        <v>0</v>
      </c>
      <c r="EF169" s="33">
        <v>0</v>
      </c>
      <c r="EG169" s="33">
        <v>0</v>
      </c>
      <c r="EH169" s="33">
        <v>0</v>
      </c>
      <c r="EI169" s="33">
        <v>0</v>
      </c>
      <c r="EJ169" s="33">
        <v>0</v>
      </c>
      <c r="EK169" s="33">
        <v>0</v>
      </c>
      <c r="EL169" s="33">
        <v>0</v>
      </c>
      <c r="EM169" s="33">
        <v>0</v>
      </c>
      <c r="EN169" s="33">
        <v>0</v>
      </c>
      <c r="EO169" s="16">
        <v>0</v>
      </c>
      <c r="EP169" s="33">
        <v>0</v>
      </c>
      <c r="EQ169" s="33">
        <v>0</v>
      </c>
      <c r="ER169" s="33">
        <v>0</v>
      </c>
      <c r="ES169" s="33">
        <v>2.0158823529411767</v>
      </c>
      <c r="ET169" s="33">
        <v>0</v>
      </c>
      <c r="EU169" s="33">
        <v>0</v>
      </c>
      <c r="EV169" s="33">
        <v>79.621892351274781</v>
      </c>
      <c r="EW169" s="33">
        <v>36</v>
      </c>
      <c r="EX169" s="33">
        <v>39</v>
      </c>
      <c r="EY169" s="33">
        <v>18.029389283052879</v>
      </c>
      <c r="EZ169" s="33">
        <v>61.115532297060128</v>
      </c>
      <c r="FA169" s="33">
        <v>75.156117067516675</v>
      </c>
      <c r="FB169" s="16">
        <v>310.93881335184562</v>
      </c>
      <c r="FC169" s="33">
        <v>35.249994165694282</v>
      </c>
      <c r="FD169" s="33">
        <v>75.191913652275389</v>
      </c>
      <c r="FE169" s="33">
        <v>151.3843647871127</v>
      </c>
      <c r="FF169" s="33">
        <v>463.7546432115704</v>
      </c>
      <c r="FG169" s="33">
        <v>140.06499555028179</v>
      </c>
      <c r="FH169" s="33">
        <v>175.53430285672499</v>
      </c>
      <c r="FI169" s="33">
        <v>104.1610878226269</v>
      </c>
      <c r="FJ169" s="33">
        <v>97.360538051077015</v>
      </c>
      <c r="FK169" s="33">
        <v>66.689996990671091</v>
      </c>
      <c r="FL169" s="33">
        <v>29.024999999999999</v>
      </c>
      <c r="FM169" s="33">
        <v>0</v>
      </c>
      <c r="FN169" s="33">
        <v>0</v>
      </c>
      <c r="FO169" s="16">
        <v>1338.4168370880345</v>
      </c>
      <c r="FP169" s="33">
        <v>0</v>
      </c>
      <c r="FQ169" s="33">
        <v>0</v>
      </c>
      <c r="FR169" s="33">
        <v>39.96</v>
      </c>
      <c r="FS169" s="33">
        <v>62.639993136445405</v>
      </c>
      <c r="FT169" s="33">
        <v>28.86</v>
      </c>
      <c r="FU169" s="33">
        <v>0</v>
      </c>
      <c r="FV169" s="33">
        <v>0</v>
      </c>
      <c r="FW169" s="33">
        <v>0</v>
      </c>
      <c r="FX169" s="33">
        <v>33.375</v>
      </c>
      <c r="FY169" s="33">
        <v>0</v>
      </c>
      <c r="FZ169" s="33">
        <v>0</v>
      </c>
      <c r="GA169" s="33">
        <v>31.2</v>
      </c>
      <c r="GB169" s="16">
        <v>196.03499313644539</v>
      </c>
      <c r="GC169" s="33">
        <v>0</v>
      </c>
      <c r="GD169" s="33">
        <v>0</v>
      </c>
      <c r="GE169" s="33">
        <v>0</v>
      </c>
      <c r="GF169" s="33">
        <v>58.85</v>
      </c>
      <c r="GG169" s="33">
        <v>62.499496969696999</v>
      </c>
      <c r="GH169" s="33">
        <v>0</v>
      </c>
      <c r="GI169" s="33">
        <v>0</v>
      </c>
      <c r="GJ169" s="33">
        <v>0</v>
      </c>
      <c r="GK169" s="33">
        <v>0</v>
      </c>
      <c r="GL169" s="33">
        <v>0</v>
      </c>
      <c r="GM169" s="33">
        <v>0</v>
      </c>
      <c r="GN169" s="33">
        <v>0</v>
      </c>
      <c r="GO169" s="16">
        <v>121.349496969697</v>
      </c>
      <c r="GP169" s="33">
        <v>0</v>
      </c>
      <c r="GQ169" s="33">
        <v>0</v>
      </c>
      <c r="GR169" s="33">
        <v>0</v>
      </c>
      <c r="GS169" s="33">
        <v>0</v>
      </c>
      <c r="GT169" s="33">
        <v>0</v>
      </c>
      <c r="GU169" s="33">
        <v>0.16013799847875701</v>
      </c>
      <c r="GV169" s="33">
        <v>0</v>
      </c>
      <c r="GW169" s="33">
        <v>0</v>
      </c>
      <c r="GX169" s="33">
        <v>0</v>
      </c>
      <c r="GY169" s="33">
        <v>0</v>
      </c>
      <c r="GZ169" s="33">
        <v>0</v>
      </c>
      <c r="HA169" s="33">
        <v>0</v>
      </c>
      <c r="HB169" s="16">
        <v>0.16013799847875701</v>
      </c>
      <c r="HC169" s="33">
        <v>0</v>
      </c>
      <c r="HD169" s="33">
        <v>0</v>
      </c>
      <c r="HE169" s="33">
        <v>0</v>
      </c>
      <c r="HF169" s="33">
        <v>0</v>
      </c>
      <c r="HG169" s="33">
        <v>0</v>
      </c>
      <c r="HH169" s="33">
        <v>0</v>
      </c>
      <c r="HI169" s="33">
        <v>1.7839005781724977</v>
      </c>
      <c r="HJ169" s="33">
        <v>0</v>
      </c>
      <c r="HK169" s="33">
        <v>0</v>
      </c>
      <c r="HL169" s="33">
        <v>0</v>
      </c>
      <c r="HM169" s="33">
        <v>0</v>
      </c>
      <c r="HN169" s="33">
        <v>0</v>
      </c>
      <c r="HO169" s="16">
        <v>1.7839005781724977</v>
      </c>
      <c r="HP169" s="33">
        <v>0</v>
      </c>
      <c r="HQ169" s="33">
        <v>36.148933606458613</v>
      </c>
      <c r="HR169" s="33">
        <v>0</v>
      </c>
      <c r="HS169" s="33">
        <v>0</v>
      </c>
      <c r="HT169" s="33">
        <v>0</v>
      </c>
      <c r="HU169" s="33">
        <v>0</v>
      </c>
      <c r="HV169" s="33">
        <v>0</v>
      </c>
      <c r="HW169" s="33">
        <v>0</v>
      </c>
      <c r="HX169" s="33">
        <v>48.6</v>
      </c>
      <c r="HY169" s="33">
        <v>0</v>
      </c>
      <c r="HZ169" s="33">
        <v>0</v>
      </c>
      <c r="IA169" s="33">
        <v>0</v>
      </c>
      <c r="IB169" s="16">
        <v>84.748933606458621</v>
      </c>
      <c r="IC169" s="33">
        <v>0</v>
      </c>
      <c r="ID169" s="33">
        <v>0</v>
      </c>
      <c r="IE169" s="33">
        <v>0</v>
      </c>
      <c r="IF169" s="33">
        <v>43.739998787731857</v>
      </c>
      <c r="IG169" s="33">
        <v>0</v>
      </c>
      <c r="IH169" s="33">
        <v>43.748098313598852</v>
      </c>
      <c r="II169" s="33">
        <v>0</v>
      </c>
      <c r="IJ169" s="33">
        <v>0</v>
      </c>
      <c r="IK169" s="33">
        <v>0</v>
      </c>
      <c r="IL169" s="33">
        <v>0</v>
      </c>
      <c r="IM169" s="33">
        <v>90.885009999999994</v>
      </c>
      <c r="IN169" s="33">
        <v>0</v>
      </c>
      <c r="IO169" s="16">
        <v>178.3731071013307</v>
      </c>
      <c r="IP169" s="33">
        <v>45.88</v>
      </c>
      <c r="IQ169" s="33">
        <v>50.29815</v>
      </c>
      <c r="IR169" s="33">
        <v>85.512</v>
      </c>
      <c r="IS169" s="33">
        <v>41.25</v>
      </c>
      <c r="IT169" s="33">
        <v>45.588999999999999</v>
      </c>
      <c r="IU169" s="33">
        <v>0</v>
      </c>
      <c r="IV169" s="33">
        <v>38.514000000000003</v>
      </c>
      <c r="IW169" s="33">
        <v>0</v>
      </c>
      <c r="IX169" s="33">
        <v>0</v>
      </c>
      <c r="IY169" s="33">
        <v>0</v>
      </c>
      <c r="IZ169" s="33">
        <v>0</v>
      </c>
      <c r="JA169" s="33">
        <v>0</v>
      </c>
      <c r="JB169" s="16">
        <v>307.04315000000003</v>
      </c>
      <c r="JC169" s="33">
        <v>6140.3866699999999</v>
      </c>
      <c r="JD169" s="33">
        <v>0</v>
      </c>
      <c r="JE169" s="33">
        <v>0</v>
      </c>
      <c r="JF169" s="33">
        <v>0</v>
      </c>
      <c r="JG169" s="33">
        <v>5528.5477992913547</v>
      </c>
      <c r="JH169" s="33">
        <v>0</v>
      </c>
      <c r="JI169" s="33">
        <v>0</v>
      </c>
      <c r="JJ169" s="33">
        <v>0</v>
      </c>
      <c r="JK169" s="33">
        <v>672.2041999999999</v>
      </c>
      <c r="JL169" s="33">
        <v>0</v>
      </c>
      <c r="JM169" s="33">
        <v>0</v>
      </c>
      <c r="JN169" s="33">
        <v>0</v>
      </c>
      <c r="JO169" s="16">
        <v>12341.138669291355</v>
      </c>
      <c r="JP169" s="33">
        <v>0</v>
      </c>
      <c r="JQ169" s="33">
        <v>0</v>
      </c>
      <c r="JR169" s="33">
        <v>0</v>
      </c>
      <c r="JS169" s="33">
        <v>40.9</v>
      </c>
      <c r="JT169" s="33">
        <v>0</v>
      </c>
      <c r="JU169" s="33">
        <v>0</v>
      </c>
      <c r="JV169" s="33">
        <v>6329.1782199999989</v>
      </c>
      <c r="JW169" s="33">
        <v>0</v>
      </c>
      <c r="JX169" s="33">
        <v>0</v>
      </c>
      <c r="JY169" s="33">
        <v>2064.2217799999999</v>
      </c>
      <c r="JZ169" s="33">
        <v>0</v>
      </c>
      <c r="KA169" s="33">
        <v>2653.64005</v>
      </c>
      <c r="KB169" s="16">
        <v>11087.940049999999</v>
      </c>
      <c r="KC169" s="33">
        <v>0</v>
      </c>
      <c r="KD169" s="33">
        <v>0</v>
      </c>
      <c r="KE169" s="33">
        <v>0</v>
      </c>
      <c r="KF169" s="33">
        <v>0</v>
      </c>
      <c r="KG169" s="33">
        <v>0</v>
      </c>
      <c r="KH169" s="33">
        <v>0</v>
      </c>
      <c r="KI169" s="33">
        <v>45.22</v>
      </c>
      <c r="KJ169" s="33">
        <v>0</v>
      </c>
      <c r="KK169" s="33">
        <v>0</v>
      </c>
      <c r="KL169" s="33">
        <v>0</v>
      </c>
      <c r="KM169" s="33">
        <v>0</v>
      </c>
      <c r="KN169" s="33">
        <v>0</v>
      </c>
      <c r="KO169" s="16">
        <v>45.22</v>
      </c>
      <c r="KP169" s="33">
        <v>53.5</v>
      </c>
      <c r="KQ169" s="33">
        <v>0</v>
      </c>
      <c r="KR169" s="33">
        <v>0</v>
      </c>
      <c r="KS169" s="33">
        <v>0</v>
      </c>
      <c r="KT169" s="33">
        <v>0</v>
      </c>
      <c r="KU169" s="33">
        <v>45.8</v>
      </c>
      <c r="KV169" s="33">
        <v>48.45</v>
      </c>
      <c r="KW169" s="33">
        <v>0</v>
      </c>
      <c r="KX169" s="33">
        <v>11.07475</v>
      </c>
      <c r="KY169" s="33">
        <v>12.10702</v>
      </c>
      <c r="KZ169" s="33">
        <v>0</v>
      </c>
      <c r="LA169" s="33">
        <v>0</v>
      </c>
      <c r="LB169" s="16">
        <v>170.93177</v>
      </c>
      <c r="LC169" s="33">
        <v>0</v>
      </c>
      <c r="LD169" s="33">
        <v>78.373000000000005</v>
      </c>
      <c r="LE169" s="33">
        <v>21.494120273891038</v>
      </c>
      <c r="LF169" s="33">
        <v>28692.887244569734</v>
      </c>
      <c r="LG169" s="33">
        <v>51.85</v>
      </c>
      <c r="LH169" s="33">
        <v>18.5</v>
      </c>
      <c r="LI169" s="33">
        <v>56.921119999999995</v>
      </c>
      <c r="LJ169" s="33">
        <v>13.2</v>
      </c>
      <c r="LK169" s="33">
        <v>0</v>
      </c>
      <c r="LL169" s="33">
        <v>14199.555429999999</v>
      </c>
      <c r="LM169" s="33">
        <v>0</v>
      </c>
      <c r="LN169" s="33">
        <v>22628.25303</v>
      </c>
      <c r="LO169" s="16">
        <v>65761.033944843628</v>
      </c>
      <c r="LP169" s="33">
        <v>70.318809999999999</v>
      </c>
      <c r="LQ169" s="33">
        <v>23.26032</v>
      </c>
      <c r="LR169" s="33">
        <v>8425.8734899999999</v>
      </c>
      <c r="LS169" s="33">
        <v>14188.048010000002</v>
      </c>
      <c r="LT169" s="33">
        <v>0</v>
      </c>
      <c r="LU169" s="33">
        <v>0</v>
      </c>
      <c r="LV169" s="33">
        <v>0</v>
      </c>
      <c r="LW169" s="33">
        <v>22.630320000000005</v>
      </c>
      <c r="LX169" s="33">
        <v>42.046850000000006</v>
      </c>
      <c r="LY169" s="33">
        <v>0</v>
      </c>
      <c r="LZ169" s="33">
        <v>13974.369550000001</v>
      </c>
      <c r="MA169" s="33">
        <v>123.69</v>
      </c>
      <c r="MB169" s="16">
        <v>36870.237350000003</v>
      </c>
      <c r="MC169" s="33">
        <v>23.805</v>
      </c>
      <c r="MD169" s="33">
        <v>34.03866</v>
      </c>
      <c r="ME169" s="33">
        <v>70.8</v>
      </c>
      <c r="MF169" s="33">
        <v>54.970319999999994</v>
      </c>
      <c r="MG169" s="33">
        <v>69.457499999999996</v>
      </c>
      <c r="MH169" s="33">
        <v>0</v>
      </c>
      <c r="MI169" s="33">
        <v>163.00875000000002</v>
      </c>
      <c r="MJ169" s="33">
        <v>0</v>
      </c>
      <c r="MK169" s="33">
        <v>17.899999999999999</v>
      </c>
      <c r="ML169" s="33">
        <v>16.100000000000001</v>
      </c>
      <c r="MM169" s="33">
        <v>0</v>
      </c>
      <c r="MN169" s="33">
        <v>8.7579654081012812</v>
      </c>
      <c r="MO169" s="16">
        <v>458.83819540810129</v>
      </c>
      <c r="MP169" s="33">
        <v>0</v>
      </c>
      <c r="MQ169" s="33">
        <v>44.800900443880792</v>
      </c>
      <c r="MR169" s="33">
        <v>0</v>
      </c>
      <c r="MS169" s="33">
        <v>0</v>
      </c>
      <c r="MT169" s="33">
        <v>0</v>
      </c>
      <c r="MU169" s="33">
        <v>0</v>
      </c>
      <c r="MV169" s="33">
        <v>225.4659595842308</v>
      </c>
      <c r="MW169" s="33">
        <v>6.65</v>
      </c>
      <c r="MX169" s="33">
        <v>26.35</v>
      </c>
      <c r="MY169" s="33">
        <v>283.04423563812713</v>
      </c>
      <c r="MZ169" s="33">
        <v>17.600000000000001</v>
      </c>
      <c r="NA169" s="33">
        <v>0</v>
      </c>
      <c r="NB169" s="16">
        <v>603.91109566623879</v>
      </c>
      <c r="NC169" s="33">
        <v>130.5</v>
      </c>
      <c r="ND169" s="33">
        <v>120.22503</v>
      </c>
      <c r="NE169" s="33">
        <v>0</v>
      </c>
      <c r="NF169" s="33">
        <v>87.413137788385043</v>
      </c>
      <c r="NG169" s="33">
        <v>0</v>
      </c>
      <c r="NH169" s="33">
        <v>14.1</v>
      </c>
      <c r="NI169" s="33">
        <v>31.535</v>
      </c>
      <c r="NJ169" s="33">
        <v>0</v>
      </c>
      <c r="NK169" s="33">
        <v>12.376354217046764</v>
      </c>
      <c r="NL169" s="33">
        <v>148.5</v>
      </c>
      <c r="NM169" s="33">
        <v>14</v>
      </c>
      <c r="NN169" s="33">
        <v>34.324999999999996</v>
      </c>
      <c r="NO169" s="16">
        <v>592.97452200543194</v>
      </c>
      <c r="NP169" s="33">
        <v>0</v>
      </c>
      <c r="NQ169" s="33">
        <v>97.318517391796547</v>
      </c>
      <c r="NR169" s="33">
        <v>15.8</v>
      </c>
      <c r="NS169" s="33">
        <v>45.54</v>
      </c>
      <c r="NT169" s="33">
        <v>5.0049999999999999</v>
      </c>
      <c r="NU169" s="33">
        <v>29.7788</v>
      </c>
      <c r="NV169" s="33">
        <v>32.6</v>
      </c>
      <c r="NW169" s="33">
        <v>46.424999999999997</v>
      </c>
      <c r="NX169" s="33">
        <v>30.734999999999999</v>
      </c>
      <c r="NY169" s="33">
        <v>245.41103000000001</v>
      </c>
      <c r="NZ169" s="33">
        <v>0</v>
      </c>
      <c r="OA169" s="33">
        <v>121.77000000000001</v>
      </c>
      <c r="OB169" s="16">
        <v>670.38334739179652</v>
      </c>
      <c r="OC169" s="33">
        <v>194.21262125685365</v>
      </c>
      <c r="OD169" s="33">
        <v>0</v>
      </c>
      <c r="OE169" s="33">
        <v>0</v>
      </c>
      <c r="OF169" s="33">
        <v>45.325000000000003</v>
      </c>
      <c r="OG169" s="33">
        <v>31.2</v>
      </c>
      <c r="OH169" s="33">
        <v>170.02500000000001</v>
      </c>
      <c r="OI169" s="33">
        <v>316.45325000000003</v>
      </c>
      <c r="OJ169" s="33">
        <v>23.4</v>
      </c>
      <c r="OK169" s="33">
        <v>105.75</v>
      </c>
      <c r="OL169" s="33">
        <v>162.04196066877807</v>
      </c>
      <c r="OM169" s="33">
        <v>27.135199999999998</v>
      </c>
      <c r="ON169" s="33">
        <v>357.64161999999999</v>
      </c>
      <c r="OO169" s="16">
        <v>1433.1846519256319</v>
      </c>
    </row>
    <row r="170" spans="1:405" x14ac:dyDescent="0.25">
      <c r="A170" s="64">
        <v>608</v>
      </c>
      <c r="B170" s="65" t="s">
        <v>166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16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16">
        <v>0</v>
      </c>
      <c r="AC170" s="33">
        <v>0</v>
      </c>
      <c r="AD170" s="33">
        <v>0</v>
      </c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33">
        <v>0</v>
      </c>
      <c r="AL170" s="33">
        <v>0</v>
      </c>
      <c r="AM170" s="33">
        <v>0</v>
      </c>
      <c r="AN170" s="33">
        <v>0</v>
      </c>
      <c r="AO170" s="16">
        <v>0</v>
      </c>
      <c r="AP170" s="33">
        <v>0</v>
      </c>
      <c r="AQ170" s="33">
        <v>0</v>
      </c>
      <c r="AR170" s="33">
        <v>0</v>
      </c>
      <c r="AS170" s="33">
        <v>0</v>
      </c>
      <c r="AT170" s="33">
        <v>0</v>
      </c>
      <c r="AU170" s="33">
        <v>0</v>
      </c>
      <c r="AV170" s="33">
        <v>0</v>
      </c>
      <c r="AW170" s="33">
        <v>0</v>
      </c>
      <c r="AX170" s="33">
        <v>0</v>
      </c>
      <c r="AY170" s="33">
        <v>0</v>
      </c>
      <c r="AZ170" s="33">
        <v>0</v>
      </c>
      <c r="BA170" s="33">
        <v>0</v>
      </c>
      <c r="BB170" s="16">
        <v>0</v>
      </c>
      <c r="BC170" s="33">
        <v>0</v>
      </c>
      <c r="BD170" s="33">
        <v>0</v>
      </c>
      <c r="BE170" s="33">
        <v>0</v>
      </c>
      <c r="BF170" s="33">
        <v>0</v>
      </c>
      <c r="BG170" s="33">
        <v>0</v>
      </c>
      <c r="BH170" s="33">
        <v>0</v>
      </c>
      <c r="BI170" s="33">
        <v>0</v>
      </c>
      <c r="BJ170" s="33">
        <v>0</v>
      </c>
      <c r="BK170" s="33">
        <v>0</v>
      </c>
      <c r="BL170" s="33">
        <v>0</v>
      </c>
      <c r="BM170" s="33">
        <v>0</v>
      </c>
      <c r="BN170" s="33">
        <v>0</v>
      </c>
      <c r="BO170" s="16">
        <v>0</v>
      </c>
      <c r="BP170" s="33">
        <v>0</v>
      </c>
      <c r="BQ170" s="33">
        <v>0</v>
      </c>
      <c r="BR170" s="33">
        <v>0</v>
      </c>
      <c r="BS170" s="33">
        <v>0</v>
      </c>
      <c r="BT170" s="33">
        <v>0</v>
      </c>
      <c r="BU170" s="33">
        <v>0</v>
      </c>
      <c r="BV170" s="33">
        <v>0</v>
      </c>
      <c r="BW170" s="33">
        <v>0</v>
      </c>
      <c r="BX170" s="33">
        <v>0</v>
      </c>
      <c r="BY170" s="33">
        <v>0</v>
      </c>
      <c r="BZ170" s="33">
        <v>0</v>
      </c>
      <c r="CA170" s="33">
        <v>0</v>
      </c>
      <c r="CB170" s="16">
        <v>0</v>
      </c>
      <c r="CC170" s="33">
        <v>0</v>
      </c>
      <c r="CD170" s="33">
        <v>0</v>
      </c>
      <c r="CE170" s="33">
        <v>0</v>
      </c>
      <c r="CF170" s="33">
        <v>0</v>
      </c>
      <c r="CG170" s="33">
        <v>0</v>
      </c>
      <c r="CH170" s="33">
        <v>0</v>
      </c>
      <c r="CI170" s="33">
        <v>0</v>
      </c>
      <c r="CJ170" s="33">
        <v>0</v>
      </c>
      <c r="CK170" s="33">
        <v>0</v>
      </c>
      <c r="CL170" s="33">
        <v>0</v>
      </c>
      <c r="CM170" s="33">
        <v>0</v>
      </c>
      <c r="CN170" s="33">
        <v>0.32200000000000001</v>
      </c>
      <c r="CO170" s="16">
        <v>0.32200000000000001</v>
      </c>
      <c r="CP170" s="33">
        <v>49.306060000000002</v>
      </c>
      <c r="CQ170" s="33">
        <v>0</v>
      </c>
      <c r="CR170" s="33">
        <v>0</v>
      </c>
      <c r="CS170" s="33">
        <v>0</v>
      </c>
      <c r="CT170" s="33">
        <v>0</v>
      </c>
      <c r="CU170" s="33">
        <v>0</v>
      </c>
      <c r="CV170" s="33">
        <v>9.8864999999999998</v>
      </c>
      <c r="CW170" s="33">
        <v>0.96563999999999994</v>
      </c>
      <c r="CX170" s="33">
        <v>0</v>
      </c>
      <c r="CY170" s="33">
        <v>0</v>
      </c>
      <c r="CZ170" s="33">
        <v>0</v>
      </c>
      <c r="DA170" s="33">
        <v>0</v>
      </c>
      <c r="DB170" s="16">
        <v>60.158200000000001</v>
      </c>
      <c r="DC170" s="33">
        <v>0</v>
      </c>
      <c r="DD170" s="33">
        <v>0</v>
      </c>
      <c r="DE170" s="33">
        <v>0</v>
      </c>
      <c r="DF170" s="33">
        <v>10.87627</v>
      </c>
      <c r="DG170" s="33">
        <v>0</v>
      </c>
      <c r="DH170" s="33">
        <v>0</v>
      </c>
      <c r="DI170" s="33">
        <v>18.186240000000002</v>
      </c>
      <c r="DJ170" s="33">
        <v>6.9019999999999998E-2</v>
      </c>
      <c r="DK170" s="33">
        <v>0</v>
      </c>
      <c r="DL170" s="33">
        <v>0</v>
      </c>
      <c r="DM170" s="33">
        <v>0</v>
      </c>
      <c r="DN170" s="33">
        <v>0</v>
      </c>
      <c r="DO170" s="16">
        <v>29.131530000000001</v>
      </c>
      <c r="DP170" s="33">
        <v>0.39091999999999999</v>
      </c>
      <c r="DQ170" s="33">
        <v>0</v>
      </c>
      <c r="DR170" s="33">
        <v>0</v>
      </c>
      <c r="DS170" s="33">
        <v>4.5</v>
      </c>
      <c r="DT170" s="33">
        <v>0.16713</v>
      </c>
      <c r="DU170" s="33">
        <v>0.41067999999999999</v>
      </c>
      <c r="DV170" s="33">
        <v>0</v>
      </c>
      <c r="DW170" s="33">
        <v>6.8734200000000003</v>
      </c>
      <c r="DX170" s="33">
        <v>0</v>
      </c>
      <c r="DY170" s="33">
        <v>0</v>
      </c>
      <c r="DZ170" s="33">
        <v>0</v>
      </c>
      <c r="EA170" s="33">
        <v>0</v>
      </c>
      <c r="EB170" s="16">
        <v>12.34215</v>
      </c>
      <c r="EC170" s="33">
        <v>0</v>
      </c>
      <c r="ED170" s="33">
        <v>0</v>
      </c>
      <c r="EE170" s="33">
        <v>0</v>
      </c>
      <c r="EF170" s="33">
        <v>0</v>
      </c>
      <c r="EG170" s="33">
        <v>0</v>
      </c>
      <c r="EH170" s="33">
        <v>0</v>
      </c>
      <c r="EI170" s="33">
        <v>0</v>
      </c>
      <c r="EJ170" s="33">
        <v>0</v>
      </c>
      <c r="EK170" s="33">
        <v>0</v>
      </c>
      <c r="EL170" s="33">
        <v>0</v>
      </c>
      <c r="EM170" s="33">
        <v>0</v>
      </c>
      <c r="EN170" s="33">
        <v>0</v>
      </c>
      <c r="EO170" s="16">
        <v>0</v>
      </c>
      <c r="EP170" s="33">
        <v>0</v>
      </c>
      <c r="EQ170" s="33">
        <v>0</v>
      </c>
      <c r="ER170" s="33">
        <v>19.175966629448585</v>
      </c>
      <c r="ES170" s="33">
        <v>0</v>
      </c>
      <c r="ET170" s="33">
        <v>10.642976124375346</v>
      </c>
      <c r="EU170" s="33">
        <v>16.742997775305895</v>
      </c>
      <c r="EV170" s="33">
        <v>0</v>
      </c>
      <c r="EW170" s="33">
        <v>0</v>
      </c>
      <c r="EX170" s="33">
        <v>0</v>
      </c>
      <c r="EY170" s="33">
        <v>0</v>
      </c>
      <c r="EZ170" s="33">
        <v>0</v>
      </c>
      <c r="FA170" s="33">
        <v>0</v>
      </c>
      <c r="FB170" s="16">
        <v>46.561940529129828</v>
      </c>
      <c r="FC170" s="33">
        <v>0</v>
      </c>
      <c r="FD170" s="33">
        <v>0</v>
      </c>
      <c r="FE170" s="33">
        <v>0</v>
      </c>
      <c r="FF170" s="33">
        <v>2.5693930465527401</v>
      </c>
      <c r="FG170" s="33">
        <v>0</v>
      </c>
      <c r="FH170" s="33">
        <v>0</v>
      </c>
      <c r="FI170" s="33">
        <v>0</v>
      </c>
      <c r="FJ170" s="33">
        <v>0</v>
      </c>
      <c r="FK170" s="33">
        <v>7.6680000000000001</v>
      </c>
      <c r="FL170" s="33">
        <v>0</v>
      </c>
      <c r="FM170" s="33">
        <v>0</v>
      </c>
      <c r="FN170" s="33">
        <v>0</v>
      </c>
      <c r="FO170" s="16">
        <v>10.237393046552739</v>
      </c>
      <c r="FP170" s="33">
        <v>0</v>
      </c>
      <c r="FQ170" s="33">
        <v>7.0559944384756399</v>
      </c>
      <c r="FR170" s="33">
        <v>57.961458628331577</v>
      </c>
      <c r="FS170" s="33">
        <v>0</v>
      </c>
      <c r="FT170" s="33">
        <v>0</v>
      </c>
      <c r="FU170" s="33">
        <v>0</v>
      </c>
      <c r="FV170" s="33">
        <v>101.74161084484619</v>
      </c>
      <c r="FW170" s="33">
        <v>0</v>
      </c>
      <c r="FX170" s="33">
        <v>0</v>
      </c>
      <c r="FY170" s="33">
        <v>11.58647598870057</v>
      </c>
      <c r="FZ170" s="33">
        <v>9.3574955652025888</v>
      </c>
      <c r="GA170" s="33">
        <v>2.5986848484848499</v>
      </c>
      <c r="GB170" s="16">
        <v>190.3017203140414</v>
      </c>
      <c r="GC170" s="33">
        <v>32.574893102613494</v>
      </c>
      <c r="GD170" s="33">
        <v>0.86842796584870685</v>
      </c>
      <c r="GE170" s="33">
        <v>0</v>
      </c>
      <c r="GF170" s="33">
        <v>14.851556886227499</v>
      </c>
      <c r="GG170" s="33">
        <v>0</v>
      </c>
      <c r="GH170" s="33">
        <v>0</v>
      </c>
      <c r="GI170" s="33">
        <v>0</v>
      </c>
      <c r="GJ170" s="33">
        <v>0</v>
      </c>
      <c r="GK170" s="33">
        <v>46.551993819456825</v>
      </c>
      <c r="GL170" s="33">
        <v>0</v>
      </c>
      <c r="GM170" s="33">
        <v>0</v>
      </c>
      <c r="GN170" s="33">
        <v>0</v>
      </c>
      <c r="GO170" s="16">
        <v>94.846871774146535</v>
      </c>
      <c r="GP170" s="33">
        <v>0</v>
      </c>
      <c r="GQ170" s="33">
        <v>0</v>
      </c>
      <c r="GR170" s="33">
        <v>0</v>
      </c>
      <c r="GS170" s="33">
        <v>12.577988888750022</v>
      </c>
      <c r="GT170" s="33">
        <v>0</v>
      </c>
      <c r="GU170" s="33">
        <v>0</v>
      </c>
      <c r="GV170" s="33">
        <v>0</v>
      </c>
      <c r="GW170" s="33">
        <v>115.829997827032</v>
      </c>
      <c r="GX170" s="33">
        <v>101.97000054623899</v>
      </c>
      <c r="GY170" s="33">
        <v>0</v>
      </c>
      <c r="GZ170" s="33">
        <v>6.7350650827033509E-2</v>
      </c>
      <c r="HA170" s="33">
        <v>0.44842219991067656</v>
      </c>
      <c r="HB170" s="16">
        <v>230.89376011275871</v>
      </c>
      <c r="HC170" s="33">
        <v>0</v>
      </c>
      <c r="HD170" s="33">
        <v>101.969999428343</v>
      </c>
      <c r="HE170" s="33">
        <v>231.66000293673599</v>
      </c>
      <c r="HF170" s="33">
        <v>50.628563399959148</v>
      </c>
      <c r="HG170" s="33">
        <v>0</v>
      </c>
      <c r="HH170" s="33">
        <v>0</v>
      </c>
      <c r="HI170" s="33">
        <v>217.79999938534502</v>
      </c>
      <c r="HJ170" s="33">
        <v>0</v>
      </c>
      <c r="HK170" s="33">
        <v>0</v>
      </c>
      <c r="HL170" s="33">
        <v>0</v>
      </c>
      <c r="HM170" s="33">
        <v>0</v>
      </c>
      <c r="HN170" s="33">
        <v>45.2766010149831</v>
      </c>
      <c r="HO170" s="16">
        <v>647.33516616536622</v>
      </c>
      <c r="HP170" s="33">
        <v>17.8837013922228</v>
      </c>
      <c r="HQ170" s="33">
        <v>0</v>
      </c>
      <c r="HR170" s="33">
        <v>58.410001818512498</v>
      </c>
      <c r="HS170" s="33">
        <v>294.39999999999998</v>
      </c>
      <c r="HT170" s="33">
        <v>755.40000000000009</v>
      </c>
      <c r="HU170" s="33">
        <v>60.310003060912102</v>
      </c>
      <c r="HV170" s="33">
        <v>1.0529998176402651</v>
      </c>
      <c r="HW170" s="33">
        <v>0</v>
      </c>
      <c r="HX170" s="33">
        <v>114</v>
      </c>
      <c r="HY170" s="33">
        <v>111</v>
      </c>
      <c r="HZ170" s="33">
        <v>19.726022952592679</v>
      </c>
      <c r="IA170" s="33">
        <v>61.244554133432764</v>
      </c>
      <c r="IB170" s="16">
        <v>1493.4272831753133</v>
      </c>
      <c r="IC170" s="33">
        <v>0</v>
      </c>
      <c r="ID170" s="33">
        <v>76.37216764452026</v>
      </c>
      <c r="IE170" s="33">
        <v>0</v>
      </c>
      <c r="IF170" s="33">
        <v>0</v>
      </c>
      <c r="IG170" s="33">
        <v>0</v>
      </c>
      <c r="IH170" s="33">
        <v>1.0757385368211201</v>
      </c>
      <c r="II170" s="33">
        <v>12.620745934836489</v>
      </c>
      <c r="IJ170" s="33">
        <v>3.5299987983657761</v>
      </c>
      <c r="IK170" s="33">
        <v>11.790792553510398</v>
      </c>
      <c r="IL170" s="33">
        <v>70.885000000000005</v>
      </c>
      <c r="IM170" s="33">
        <v>1.5660000000000001</v>
      </c>
      <c r="IN170" s="33">
        <v>0</v>
      </c>
      <c r="IO170" s="16">
        <v>177.84044346805408</v>
      </c>
      <c r="IP170" s="33">
        <v>15.702</v>
      </c>
      <c r="IQ170" s="33">
        <v>7.1026509631135983</v>
      </c>
      <c r="IR170" s="33">
        <v>0</v>
      </c>
      <c r="IS170" s="33">
        <v>13.47025</v>
      </c>
      <c r="IT170" s="33">
        <v>30.001009999999997</v>
      </c>
      <c r="IU170" s="33">
        <v>0</v>
      </c>
      <c r="IV170" s="33">
        <v>0.3281</v>
      </c>
      <c r="IW170" s="33">
        <v>21.2</v>
      </c>
      <c r="IX170" s="33">
        <v>100.79019000000001</v>
      </c>
      <c r="IY170" s="33">
        <v>14.458</v>
      </c>
      <c r="IZ170" s="33">
        <v>0</v>
      </c>
      <c r="JA170" s="33">
        <v>0</v>
      </c>
      <c r="JB170" s="16">
        <v>203.05220096311362</v>
      </c>
      <c r="JC170" s="33">
        <v>0</v>
      </c>
      <c r="JD170" s="33">
        <v>0</v>
      </c>
      <c r="JE170" s="33">
        <v>0</v>
      </c>
      <c r="JF170" s="33">
        <v>0</v>
      </c>
      <c r="JG170" s="33">
        <v>0</v>
      </c>
      <c r="JH170" s="33">
        <v>373.68152000000003</v>
      </c>
      <c r="JI170" s="33">
        <v>61.975149999999999</v>
      </c>
      <c r="JJ170" s="33">
        <v>173.84054</v>
      </c>
      <c r="JK170" s="33">
        <v>28.461600000000001</v>
      </c>
      <c r="JL170" s="33">
        <v>22.090000000000014</v>
      </c>
      <c r="JM170" s="33">
        <v>0</v>
      </c>
      <c r="JN170" s="33">
        <v>81.53</v>
      </c>
      <c r="JO170" s="16">
        <v>741.57880999999998</v>
      </c>
      <c r="JP170" s="33">
        <v>0</v>
      </c>
      <c r="JQ170" s="33">
        <v>64.319969999999998</v>
      </c>
      <c r="JR170" s="33">
        <v>0</v>
      </c>
      <c r="JS170" s="33">
        <v>0</v>
      </c>
      <c r="JT170" s="33">
        <v>0</v>
      </c>
      <c r="JU170" s="33">
        <v>16.015049999999999</v>
      </c>
      <c r="JV170" s="33">
        <v>0</v>
      </c>
      <c r="JW170" s="33">
        <v>0</v>
      </c>
      <c r="JX170" s="33">
        <v>3.4672918329365938</v>
      </c>
      <c r="JY170" s="33">
        <v>28.085979999999999</v>
      </c>
      <c r="JZ170" s="33">
        <v>0</v>
      </c>
      <c r="KA170" s="33">
        <v>106.73447</v>
      </c>
      <c r="KB170" s="16">
        <v>218.62276183293659</v>
      </c>
      <c r="KC170" s="33">
        <v>26.632729999999999</v>
      </c>
      <c r="KD170" s="33">
        <v>0</v>
      </c>
      <c r="KE170" s="33">
        <v>42.89134</v>
      </c>
      <c r="KF170" s="33">
        <v>23.366769999999999</v>
      </c>
      <c r="KG170" s="33">
        <v>0</v>
      </c>
      <c r="KH170" s="33">
        <v>51.338629999999995</v>
      </c>
      <c r="KI170" s="33">
        <v>68.784510000000012</v>
      </c>
      <c r="KJ170" s="33">
        <v>48.926439999999999</v>
      </c>
      <c r="KK170" s="33">
        <v>64.362081663979353</v>
      </c>
      <c r="KL170" s="33">
        <v>61.378159999999994</v>
      </c>
      <c r="KM170" s="33">
        <v>76.871460397917446</v>
      </c>
      <c r="KN170" s="33">
        <v>10.512629999999994</v>
      </c>
      <c r="KO170" s="16">
        <v>475.06475206189674</v>
      </c>
      <c r="KP170" s="33">
        <v>0</v>
      </c>
      <c r="KQ170" s="33">
        <v>44.164559521944518</v>
      </c>
      <c r="KR170" s="33">
        <v>73.055449999999993</v>
      </c>
      <c r="KS170" s="33">
        <v>146.91248000000002</v>
      </c>
      <c r="KT170" s="33">
        <v>46.869623575345834</v>
      </c>
      <c r="KU170" s="33">
        <v>22.174669999999999</v>
      </c>
      <c r="KV170" s="33">
        <v>77.706520000000012</v>
      </c>
      <c r="KW170" s="33">
        <v>33.105530000000002</v>
      </c>
      <c r="KX170" s="33">
        <v>0</v>
      </c>
      <c r="KY170" s="33">
        <v>0</v>
      </c>
      <c r="KZ170" s="33">
        <v>56.497020119240169</v>
      </c>
      <c r="LA170" s="33">
        <v>33.930999999999997</v>
      </c>
      <c r="LB170" s="16">
        <v>534.41685321653051</v>
      </c>
      <c r="LC170" s="33">
        <v>0</v>
      </c>
      <c r="LD170" s="33">
        <v>2.7852939999999995</v>
      </c>
      <c r="LE170" s="33">
        <v>26.744886739211687</v>
      </c>
      <c r="LF170" s="33">
        <v>14712.51436577705</v>
      </c>
      <c r="LG170" s="33">
        <v>7.4709299198159007</v>
      </c>
      <c r="LH170" s="33">
        <v>0</v>
      </c>
      <c r="LI170" s="33">
        <v>12550.15537</v>
      </c>
      <c r="LJ170" s="33">
        <v>91.91427117350932</v>
      </c>
      <c r="LK170" s="33">
        <v>19.98837</v>
      </c>
      <c r="LL170" s="33">
        <v>96.521040000000013</v>
      </c>
      <c r="LM170" s="33">
        <v>20.962</v>
      </c>
      <c r="LN170" s="33">
        <v>46.107299999999995</v>
      </c>
      <c r="LO170" s="16">
        <v>27575.163827609584</v>
      </c>
      <c r="LP170" s="33">
        <v>19.97644</v>
      </c>
      <c r="LQ170" s="33">
        <v>41.931239999999995</v>
      </c>
      <c r="LR170" s="33">
        <v>20.553000000000004</v>
      </c>
      <c r="LS170" s="33">
        <v>32.694534916598982</v>
      </c>
      <c r="LT170" s="33">
        <v>0</v>
      </c>
      <c r="LU170" s="33">
        <v>0</v>
      </c>
      <c r="LV170" s="33">
        <v>0</v>
      </c>
      <c r="LW170" s="33">
        <v>58.201470000000008</v>
      </c>
      <c r="LX170" s="33">
        <v>67.929119999999983</v>
      </c>
      <c r="LY170" s="33">
        <v>22.42323</v>
      </c>
      <c r="LZ170" s="33">
        <v>20.234770000000001</v>
      </c>
      <c r="MA170" s="33">
        <v>108.04046</v>
      </c>
      <c r="MB170" s="16">
        <v>391.98426491659899</v>
      </c>
      <c r="MC170" s="33">
        <v>115.21872956429333</v>
      </c>
      <c r="MD170" s="33">
        <v>28.789480570351778</v>
      </c>
      <c r="ME170" s="33">
        <v>0</v>
      </c>
      <c r="MF170" s="33">
        <v>0</v>
      </c>
      <c r="MG170" s="33">
        <v>0</v>
      </c>
      <c r="MH170" s="33">
        <v>19.756</v>
      </c>
      <c r="MI170" s="33">
        <v>38.406535745500456</v>
      </c>
      <c r="MJ170" s="33">
        <v>12.555325871404401</v>
      </c>
      <c r="MK170" s="33">
        <v>27.399039999999999</v>
      </c>
      <c r="ML170" s="33">
        <v>0</v>
      </c>
      <c r="MM170" s="33">
        <v>0</v>
      </c>
      <c r="MN170" s="33">
        <v>6.9664700000000002</v>
      </c>
      <c r="MO170" s="16">
        <v>249.09158175154997</v>
      </c>
      <c r="MP170" s="33">
        <v>0</v>
      </c>
      <c r="MQ170" s="33">
        <v>0</v>
      </c>
      <c r="MR170" s="33">
        <v>20.034678330762421</v>
      </c>
      <c r="MS170" s="33">
        <v>400</v>
      </c>
      <c r="MT170" s="33">
        <v>0</v>
      </c>
      <c r="MU170" s="33">
        <v>69.664289980799651</v>
      </c>
      <c r="MV170" s="33">
        <v>0</v>
      </c>
      <c r="MW170" s="33">
        <v>0</v>
      </c>
      <c r="MX170" s="33">
        <v>47.928694171156231</v>
      </c>
      <c r="MY170" s="33">
        <v>0</v>
      </c>
      <c r="MZ170" s="33">
        <v>0</v>
      </c>
      <c r="NA170" s="33">
        <v>0</v>
      </c>
      <c r="NB170" s="16">
        <v>537.62766248271828</v>
      </c>
      <c r="NC170" s="33">
        <v>21.4208</v>
      </c>
      <c r="ND170" s="33">
        <v>0</v>
      </c>
      <c r="NE170" s="33">
        <v>0</v>
      </c>
      <c r="NF170" s="33">
        <v>0</v>
      </c>
      <c r="NG170" s="33">
        <v>42.232199999999999</v>
      </c>
      <c r="NH170" s="33">
        <v>32.407350000000001</v>
      </c>
      <c r="NI170" s="33">
        <v>27.435400000000001</v>
      </c>
      <c r="NJ170" s="33">
        <v>96.727149099141116</v>
      </c>
      <c r="NK170" s="33">
        <v>0</v>
      </c>
      <c r="NL170" s="33">
        <v>0</v>
      </c>
      <c r="NM170" s="33">
        <v>0</v>
      </c>
      <c r="NN170" s="33">
        <v>13.015519999999999</v>
      </c>
      <c r="NO170" s="16">
        <v>233.23841909914111</v>
      </c>
      <c r="NP170" s="33">
        <v>2.2749999999999999</v>
      </c>
      <c r="NQ170" s="33">
        <v>110.08933804132582</v>
      </c>
      <c r="NR170" s="33">
        <v>0</v>
      </c>
      <c r="NS170" s="33">
        <v>26.0002</v>
      </c>
      <c r="NT170" s="33">
        <v>26.755059999999997</v>
      </c>
      <c r="NU170" s="33">
        <v>0</v>
      </c>
      <c r="NV170" s="33">
        <v>16.062909999999999</v>
      </c>
      <c r="NW170" s="33">
        <v>0</v>
      </c>
      <c r="NX170" s="33">
        <v>28.175969999999996</v>
      </c>
      <c r="NY170" s="33">
        <v>5.2183984116479154</v>
      </c>
      <c r="NZ170" s="33">
        <v>0</v>
      </c>
      <c r="OA170" s="33">
        <v>10.162140000000001</v>
      </c>
      <c r="OB170" s="16">
        <v>224.73901645297371</v>
      </c>
      <c r="OC170" s="33">
        <v>0</v>
      </c>
      <c r="OD170" s="33">
        <v>0</v>
      </c>
      <c r="OE170" s="33">
        <v>14.77782</v>
      </c>
      <c r="OF170" s="33">
        <v>0</v>
      </c>
      <c r="OG170" s="33">
        <v>0</v>
      </c>
      <c r="OH170" s="33">
        <v>0</v>
      </c>
      <c r="OI170" s="33">
        <v>0</v>
      </c>
      <c r="OJ170" s="33">
        <v>102.26909699376947</v>
      </c>
      <c r="OK170" s="33">
        <v>0</v>
      </c>
      <c r="OL170" s="33">
        <v>0</v>
      </c>
      <c r="OM170" s="33">
        <v>37.316650000000003</v>
      </c>
      <c r="ON170" s="33">
        <v>0</v>
      </c>
      <c r="OO170" s="16">
        <v>154.36356699376947</v>
      </c>
    </row>
    <row r="171" spans="1:405" x14ac:dyDescent="0.25">
      <c r="A171" s="64">
        <v>612</v>
      </c>
      <c r="B171" s="65" t="s">
        <v>236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16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0</v>
      </c>
      <c r="W171" s="33">
        <v>0</v>
      </c>
      <c r="X171" s="33">
        <v>0</v>
      </c>
      <c r="Y171" s="33">
        <v>0</v>
      </c>
      <c r="Z171" s="33">
        <v>0</v>
      </c>
      <c r="AA171" s="33">
        <v>0</v>
      </c>
      <c r="AB171" s="16">
        <v>0</v>
      </c>
      <c r="AC171" s="33">
        <v>0</v>
      </c>
      <c r="AD171" s="33">
        <v>0</v>
      </c>
      <c r="AE171" s="33">
        <v>0</v>
      </c>
      <c r="AF171" s="33">
        <v>0</v>
      </c>
      <c r="AG171" s="33">
        <v>0</v>
      </c>
      <c r="AH171" s="33">
        <v>0</v>
      </c>
      <c r="AI171" s="33">
        <v>0</v>
      </c>
      <c r="AJ171" s="33">
        <v>0</v>
      </c>
      <c r="AK171" s="33">
        <v>0</v>
      </c>
      <c r="AL171" s="33">
        <v>0</v>
      </c>
      <c r="AM171" s="33">
        <v>0</v>
      </c>
      <c r="AN171" s="33">
        <v>0</v>
      </c>
      <c r="AO171" s="16">
        <v>0</v>
      </c>
      <c r="AP171" s="33">
        <v>0</v>
      </c>
      <c r="AQ171" s="33">
        <v>0</v>
      </c>
      <c r="AR171" s="33">
        <v>0</v>
      </c>
      <c r="AS171" s="33">
        <v>0</v>
      </c>
      <c r="AT171" s="33">
        <v>0</v>
      </c>
      <c r="AU171" s="33">
        <v>0</v>
      </c>
      <c r="AV171" s="33">
        <v>0</v>
      </c>
      <c r="AW171" s="33">
        <v>0</v>
      </c>
      <c r="AX171" s="33">
        <v>0</v>
      </c>
      <c r="AY171" s="33">
        <v>0</v>
      </c>
      <c r="AZ171" s="33">
        <v>0</v>
      </c>
      <c r="BA171" s="33">
        <v>0</v>
      </c>
      <c r="BB171" s="16">
        <v>0</v>
      </c>
      <c r="BC171" s="33">
        <v>0</v>
      </c>
      <c r="BD171" s="33">
        <v>0</v>
      </c>
      <c r="BE171" s="33">
        <v>0</v>
      </c>
      <c r="BF171" s="33">
        <v>0</v>
      </c>
      <c r="BG171" s="33">
        <v>0</v>
      </c>
      <c r="BH171" s="33">
        <v>0</v>
      </c>
      <c r="BI171" s="33">
        <v>0</v>
      </c>
      <c r="BJ171" s="33">
        <v>0</v>
      </c>
      <c r="BK171" s="33">
        <v>0</v>
      </c>
      <c r="BL171" s="33">
        <v>0</v>
      </c>
      <c r="BM171" s="33">
        <v>0</v>
      </c>
      <c r="BN171" s="33">
        <v>0</v>
      </c>
      <c r="BO171" s="16">
        <v>0</v>
      </c>
      <c r="BP171" s="33">
        <v>0</v>
      </c>
      <c r="BQ171" s="33">
        <v>0</v>
      </c>
      <c r="BR171" s="33">
        <v>0</v>
      </c>
      <c r="BS171" s="33">
        <v>0</v>
      </c>
      <c r="BT171" s="33">
        <v>0</v>
      </c>
      <c r="BU171" s="33">
        <v>0</v>
      </c>
      <c r="BV171" s="33">
        <v>0</v>
      </c>
      <c r="BW171" s="33">
        <v>0</v>
      </c>
      <c r="BX171" s="33">
        <v>0</v>
      </c>
      <c r="BY171" s="33">
        <v>0</v>
      </c>
      <c r="BZ171" s="33">
        <v>0</v>
      </c>
      <c r="CA171" s="33">
        <v>0</v>
      </c>
      <c r="CB171" s="16">
        <v>0</v>
      </c>
      <c r="CC171" s="33">
        <v>0</v>
      </c>
      <c r="CD171" s="33">
        <v>0</v>
      </c>
      <c r="CE171" s="33">
        <v>0</v>
      </c>
      <c r="CF171" s="33">
        <v>0</v>
      </c>
      <c r="CG171" s="33">
        <v>0</v>
      </c>
      <c r="CH171" s="33">
        <v>0</v>
      </c>
      <c r="CI171" s="33">
        <v>0</v>
      </c>
      <c r="CJ171" s="33">
        <v>0</v>
      </c>
      <c r="CK171" s="33">
        <v>0</v>
      </c>
      <c r="CL171" s="33">
        <v>0</v>
      </c>
      <c r="CM171" s="33">
        <v>0</v>
      </c>
      <c r="CN171" s="33">
        <v>0</v>
      </c>
      <c r="CO171" s="16">
        <v>0</v>
      </c>
      <c r="CP171" s="33">
        <v>0</v>
      </c>
      <c r="CQ171" s="33">
        <v>0</v>
      </c>
      <c r="CR171" s="33">
        <v>0</v>
      </c>
      <c r="CS171" s="33">
        <v>0</v>
      </c>
      <c r="CT171" s="33">
        <v>0</v>
      </c>
      <c r="CU171" s="33">
        <v>0</v>
      </c>
      <c r="CV171" s="33">
        <v>0</v>
      </c>
      <c r="CW171" s="33">
        <v>0</v>
      </c>
      <c r="CX171" s="33">
        <v>0</v>
      </c>
      <c r="CY171" s="33">
        <v>0</v>
      </c>
      <c r="CZ171" s="33">
        <v>0</v>
      </c>
      <c r="DA171" s="33">
        <v>0</v>
      </c>
      <c r="DB171" s="16">
        <v>0</v>
      </c>
      <c r="DC171" s="33">
        <v>0</v>
      </c>
      <c r="DD171" s="33">
        <v>0</v>
      </c>
      <c r="DE171" s="33">
        <v>0</v>
      </c>
      <c r="DF171" s="33">
        <v>0</v>
      </c>
      <c r="DG171" s="33">
        <v>0</v>
      </c>
      <c r="DH171" s="33">
        <v>0</v>
      </c>
      <c r="DI171" s="33">
        <v>0</v>
      </c>
      <c r="DJ171" s="33">
        <v>0</v>
      </c>
      <c r="DK171" s="33">
        <v>0</v>
      </c>
      <c r="DL171" s="33">
        <v>0</v>
      </c>
      <c r="DM171" s="33">
        <v>0</v>
      </c>
      <c r="DN171" s="33">
        <v>0</v>
      </c>
      <c r="DO171" s="16">
        <v>0</v>
      </c>
      <c r="DP171" s="33">
        <v>0</v>
      </c>
      <c r="DQ171" s="33">
        <v>0</v>
      </c>
      <c r="DR171" s="33">
        <v>0</v>
      </c>
      <c r="DS171" s="33">
        <v>0</v>
      </c>
      <c r="DT171" s="33">
        <v>0</v>
      </c>
      <c r="DU171" s="33">
        <v>0</v>
      </c>
      <c r="DV171" s="33">
        <v>0</v>
      </c>
      <c r="DW171" s="33">
        <v>0</v>
      </c>
      <c r="DX171" s="33">
        <v>0</v>
      </c>
      <c r="DY171" s="33">
        <v>0</v>
      </c>
      <c r="DZ171" s="33">
        <v>0</v>
      </c>
      <c r="EA171" s="33">
        <v>0</v>
      </c>
      <c r="EB171" s="16">
        <v>0</v>
      </c>
      <c r="EC171" s="33">
        <v>0</v>
      </c>
      <c r="ED171" s="33">
        <v>0</v>
      </c>
      <c r="EE171" s="33">
        <v>0</v>
      </c>
      <c r="EF171" s="33">
        <v>0</v>
      </c>
      <c r="EG171" s="33">
        <v>0</v>
      </c>
      <c r="EH171" s="33">
        <v>0</v>
      </c>
      <c r="EI171" s="33">
        <v>0</v>
      </c>
      <c r="EJ171" s="33">
        <v>0</v>
      </c>
      <c r="EK171" s="33">
        <v>0</v>
      </c>
      <c r="EL171" s="33">
        <v>0</v>
      </c>
      <c r="EM171" s="33">
        <v>0</v>
      </c>
      <c r="EN171" s="33">
        <v>0</v>
      </c>
      <c r="EO171" s="16">
        <v>0</v>
      </c>
      <c r="EP171" s="33">
        <v>0</v>
      </c>
      <c r="EQ171" s="33">
        <v>0</v>
      </c>
      <c r="ER171" s="33">
        <v>0</v>
      </c>
      <c r="ES171" s="33">
        <v>0</v>
      </c>
      <c r="ET171" s="33">
        <v>0</v>
      </c>
      <c r="EU171" s="33">
        <v>0</v>
      </c>
      <c r="EV171" s="33">
        <v>0</v>
      </c>
      <c r="EW171" s="33">
        <v>0</v>
      </c>
      <c r="EX171" s="33">
        <v>0</v>
      </c>
      <c r="EY171" s="33">
        <v>0</v>
      </c>
      <c r="EZ171" s="33">
        <v>0</v>
      </c>
      <c r="FA171" s="33">
        <v>0</v>
      </c>
      <c r="FB171" s="16">
        <v>0</v>
      </c>
      <c r="FC171" s="33">
        <v>0</v>
      </c>
      <c r="FD171" s="33">
        <v>0</v>
      </c>
      <c r="FE171" s="33">
        <v>0</v>
      </c>
      <c r="FF171" s="33">
        <v>0</v>
      </c>
      <c r="FG171" s="33">
        <v>0</v>
      </c>
      <c r="FH171" s="33">
        <v>0</v>
      </c>
      <c r="FI171" s="33">
        <v>0</v>
      </c>
      <c r="FJ171" s="33">
        <v>0</v>
      </c>
      <c r="FK171" s="33">
        <v>0</v>
      </c>
      <c r="FL171" s="33">
        <v>0</v>
      </c>
      <c r="FM171" s="33">
        <v>0</v>
      </c>
      <c r="FN171" s="33">
        <v>0</v>
      </c>
      <c r="FO171" s="16">
        <v>0</v>
      </c>
      <c r="FP171" s="33">
        <v>0</v>
      </c>
      <c r="FQ171" s="33">
        <v>0</v>
      </c>
      <c r="FR171" s="33">
        <v>0</v>
      </c>
      <c r="FS171" s="33">
        <v>0</v>
      </c>
      <c r="FT171" s="33">
        <v>0</v>
      </c>
      <c r="FU171" s="33">
        <v>0</v>
      </c>
      <c r="FV171" s="33">
        <v>0</v>
      </c>
      <c r="FW171" s="33">
        <v>0</v>
      </c>
      <c r="FX171" s="33">
        <v>0</v>
      </c>
      <c r="FY171" s="33">
        <v>0</v>
      </c>
      <c r="FZ171" s="33">
        <v>0</v>
      </c>
      <c r="GA171" s="33">
        <v>0</v>
      </c>
      <c r="GB171" s="16">
        <v>0</v>
      </c>
      <c r="GC171" s="33">
        <v>0</v>
      </c>
      <c r="GD171" s="33">
        <v>0</v>
      </c>
      <c r="GE171" s="33">
        <v>0</v>
      </c>
      <c r="GF171" s="33">
        <v>0</v>
      </c>
      <c r="GG171" s="33">
        <v>0</v>
      </c>
      <c r="GH171" s="33">
        <v>0</v>
      </c>
      <c r="GI171" s="33">
        <v>0</v>
      </c>
      <c r="GJ171" s="33">
        <v>0</v>
      </c>
      <c r="GK171" s="33">
        <v>0</v>
      </c>
      <c r="GL171" s="33">
        <v>0</v>
      </c>
      <c r="GM171" s="33">
        <v>0</v>
      </c>
      <c r="GN171" s="33">
        <v>0</v>
      </c>
      <c r="GO171" s="16">
        <v>0</v>
      </c>
      <c r="GP171" s="33">
        <v>0</v>
      </c>
      <c r="GQ171" s="33">
        <v>0</v>
      </c>
      <c r="GR171" s="33">
        <v>0</v>
      </c>
      <c r="GS171" s="33">
        <v>0</v>
      </c>
      <c r="GT171" s="33">
        <v>0</v>
      </c>
      <c r="GU171" s="33">
        <v>0</v>
      </c>
      <c r="GV171" s="33">
        <v>0</v>
      </c>
      <c r="GW171" s="33">
        <v>0</v>
      </c>
      <c r="GX171" s="33">
        <v>0</v>
      </c>
      <c r="GY171" s="33">
        <v>0</v>
      </c>
      <c r="GZ171" s="33">
        <v>0</v>
      </c>
      <c r="HA171" s="33">
        <v>0</v>
      </c>
      <c r="HB171" s="16">
        <v>0</v>
      </c>
      <c r="HC171" s="33">
        <v>0</v>
      </c>
      <c r="HD171" s="33">
        <v>0</v>
      </c>
      <c r="HE171" s="33">
        <v>0</v>
      </c>
      <c r="HF171" s="33">
        <v>0</v>
      </c>
      <c r="HG171" s="33">
        <v>0</v>
      </c>
      <c r="HH171" s="33">
        <v>0</v>
      </c>
      <c r="HI171" s="33">
        <v>0</v>
      </c>
      <c r="HJ171" s="33">
        <v>0</v>
      </c>
      <c r="HK171" s="33">
        <v>0</v>
      </c>
      <c r="HL171" s="33">
        <v>0</v>
      </c>
      <c r="HM171" s="33">
        <v>0</v>
      </c>
      <c r="HN171" s="33">
        <v>0</v>
      </c>
      <c r="HO171" s="16">
        <v>0</v>
      </c>
      <c r="HP171" s="33">
        <v>0</v>
      </c>
      <c r="HQ171" s="33">
        <v>0</v>
      </c>
      <c r="HR171" s="33">
        <v>0</v>
      </c>
      <c r="HS171" s="33">
        <v>0</v>
      </c>
      <c r="HT171" s="33">
        <v>0</v>
      </c>
      <c r="HU171" s="33">
        <v>0</v>
      </c>
      <c r="HV171" s="33">
        <v>0</v>
      </c>
      <c r="HW171" s="33">
        <v>0</v>
      </c>
      <c r="HX171" s="33">
        <v>0</v>
      </c>
      <c r="HY171" s="33">
        <v>0</v>
      </c>
      <c r="HZ171" s="33">
        <v>0</v>
      </c>
      <c r="IA171" s="33">
        <v>0</v>
      </c>
      <c r="IB171" s="16">
        <v>0</v>
      </c>
      <c r="IC171" s="33">
        <v>0</v>
      </c>
      <c r="ID171" s="33">
        <v>0</v>
      </c>
      <c r="IE171" s="33">
        <v>0</v>
      </c>
      <c r="IF171" s="33">
        <v>0</v>
      </c>
      <c r="IG171" s="33">
        <v>0</v>
      </c>
      <c r="IH171" s="33">
        <v>0</v>
      </c>
      <c r="II171" s="33">
        <v>0</v>
      </c>
      <c r="IJ171" s="33">
        <v>0</v>
      </c>
      <c r="IK171" s="33">
        <v>0</v>
      </c>
      <c r="IL171" s="33">
        <v>0</v>
      </c>
      <c r="IM171" s="33">
        <v>0</v>
      </c>
      <c r="IN171" s="33">
        <v>0</v>
      </c>
      <c r="IO171" s="16">
        <v>0</v>
      </c>
      <c r="IP171" s="33">
        <v>0</v>
      </c>
      <c r="IQ171" s="33">
        <v>0</v>
      </c>
      <c r="IR171" s="33">
        <v>0</v>
      </c>
      <c r="IS171" s="33">
        <v>0</v>
      </c>
      <c r="IT171" s="33">
        <v>0</v>
      </c>
      <c r="IU171" s="33">
        <v>0</v>
      </c>
      <c r="IV171" s="33">
        <v>0</v>
      </c>
      <c r="IW171" s="33">
        <v>0</v>
      </c>
      <c r="IX171" s="33">
        <v>0</v>
      </c>
      <c r="IY171" s="33">
        <v>0</v>
      </c>
      <c r="IZ171" s="33">
        <v>0</v>
      </c>
      <c r="JA171" s="33">
        <v>0</v>
      </c>
      <c r="JB171" s="16">
        <v>0</v>
      </c>
      <c r="JC171" s="33">
        <v>0</v>
      </c>
      <c r="JD171" s="33">
        <v>0</v>
      </c>
      <c r="JE171" s="33">
        <v>0</v>
      </c>
      <c r="JF171" s="33">
        <v>0</v>
      </c>
      <c r="JG171" s="33">
        <v>0</v>
      </c>
      <c r="JH171" s="33">
        <v>0</v>
      </c>
      <c r="JI171" s="33">
        <v>0</v>
      </c>
      <c r="JJ171" s="33">
        <v>0</v>
      </c>
      <c r="JK171" s="33">
        <v>0</v>
      </c>
      <c r="JL171" s="33">
        <v>0</v>
      </c>
      <c r="JM171" s="33">
        <v>0</v>
      </c>
      <c r="JN171" s="33">
        <v>0</v>
      </c>
      <c r="JO171" s="16">
        <v>0</v>
      </c>
      <c r="JP171" s="33">
        <v>0</v>
      </c>
      <c r="JQ171" s="33">
        <v>0</v>
      </c>
      <c r="JR171" s="33">
        <v>0</v>
      </c>
      <c r="JS171" s="33">
        <v>0</v>
      </c>
      <c r="JT171" s="33">
        <v>0</v>
      </c>
      <c r="JU171" s="33">
        <v>0</v>
      </c>
      <c r="JV171" s="33">
        <v>0</v>
      </c>
      <c r="JW171" s="33">
        <v>0</v>
      </c>
      <c r="JX171" s="33">
        <v>0</v>
      </c>
      <c r="JY171" s="33">
        <v>0</v>
      </c>
      <c r="JZ171" s="33">
        <v>0</v>
      </c>
      <c r="KA171" s="33">
        <v>0</v>
      </c>
      <c r="KB171" s="16">
        <v>0</v>
      </c>
      <c r="KC171" s="33">
        <v>0</v>
      </c>
      <c r="KD171" s="33">
        <v>0</v>
      </c>
      <c r="KE171" s="33">
        <v>0</v>
      </c>
      <c r="KF171" s="33">
        <v>0</v>
      </c>
      <c r="KG171" s="33">
        <v>0</v>
      </c>
      <c r="KH171" s="33">
        <v>0</v>
      </c>
      <c r="KI171" s="33">
        <v>0</v>
      </c>
      <c r="KJ171" s="33">
        <v>0</v>
      </c>
      <c r="KK171" s="33">
        <v>0</v>
      </c>
      <c r="KL171" s="33">
        <v>0</v>
      </c>
      <c r="KM171" s="33">
        <v>0</v>
      </c>
      <c r="KN171" s="33">
        <v>0</v>
      </c>
      <c r="KO171" s="16">
        <v>0</v>
      </c>
      <c r="KP171" s="33">
        <v>0</v>
      </c>
      <c r="KQ171" s="33">
        <v>0</v>
      </c>
      <c r="KR171" s="33">
        <v>0</v>
      </c>
      <c r="KS171" s="33">
        <v>0</v>
      </c>
      <c r="KT171" s="33">
        <v>0</v>
      </c>
      <c r="KU171" s="33">
        <v>0</v>
      </c>
      <c r="KV171" s="33">
        <v>0</v>
      </c>
      <c r="KW171" s="33">
        <v>0</v>
      </c>
      <c r="KX171" s="33">
        <v>0</v>
      </c>
      <c r="KY171" s="33">
        <v>0</v>
      </c>
      <c r="KZ171" s="33">
        <v>0</v>
      </c>
      <c r="LA171" s="33">
        <v>0</v>
      </c>
      <c r="LB171" s="16">
        <v>0</v>
      </c>
      <c r="LC171" s="33">
        <v>0</v>
      </c>
      <c r="LD171" s="33">
        <v>0</v>
      </c>
      <c r="LE171" s="33">
        <v>0</v>
      </c>
      <c r="LF171" s="33">
        <v>0</v>
      </c>
      <c r="LG171" s="33">
        <v>0</v>
      </c>
      <c r="LH171" s="33">
        <v>0</v>
      </c>
      <c r="LI171" s="33">
        <v>0</v>
      </c>
      <c r="LJ171" s="33">
        <v>0</v>
      </c>
      <c r="LK171" s="33">
        <v>0</v>
      </c>
      <c r="LL171" s="33">
        <v>0</v>
      </c>
      <c r="LM171" s="33">
        <v>0</v>
      </c>
      <c r="LN171" s="33">
        <v>0</v>
      </c>
      <c r="LO171" s="16">
        <v>0</v>
      </c>
      <c r="LP171" s="33">
        <v>0</v>
      </c>
      <c r="LQ171" s="33">
        <v>0</v>
      </c>
      <c r="LR171" s="33">
        <v>0</v>
      </c>
      <c r="LS171" s="33">
        <v>0</v>
      </c>
      <c r="LT171" s="33">
        <v>0</v>
      </c>
      <c r="LU171" s="33">
        <v>0</v>
      </c>
      <c r="LV171" s="33">
        <v>0</v>
      </c>
      <c r="LW171" s="33">
        <v>0</v>
      </c>
      <c r="LX171" s="33">
        <v>0</v>
      </c>
      <c r="LY171" s="33">
        <v>0</v>
      </c>
      <c r="LZ171" s="33">
        <v>0</v>
      </c>
      <c r="MA171" s="33">
        <v>0</v>
      </c>
      <c r="MB171" s="16">
        <v>0</v>
      </c>
      <c r="MC171" s="33">
        <v>0</v>
      </c>
      <c r="MD171" s="33">
        <v>0</v>
      </c>
      <c r="ME171" s="33">
        <v>0</v>
      </c>
      <c r="MF171" s="33">
        <v>0</v>
      </c>
      <c r="MG171" s="33">
        <v>0</v>
      </c>
      <c r="MH171" s="33">
        <v>0</v>
      </c>
      <c r="MI171" s="33">
        <v>0</v>
      </c>
      <c r="MJ171" s="33">
        <v>0</v>
      </c>
      <c r="MK171" s="33">
        <v>0</v>
      </c>
      <c r="ML171" s="33">
        <v>0</v>
      </c>
      <c r="MM171" s="33">
        <v>0</v>
      </c>
      <c r="MN171" s="33">
        <v>0</v>
      </c>
      <c r="MO171" s="16">
        <v>0</v>
      </c>
      <c r="MP171" s="33">
        <v>0</v>
      </c>
      <c r="MQ171" s="33">
        <v>0</v>
      </c>
      <c r="MR171" s="33">
        <v>0</v>
      </c>
      <c r="MS171" s="33">
        <v>0</v>
      </c>
      <c r="MT171" s="33">
        <v>0</v>
      </c>
      <c r="MU171" s="33">
        <v>0</v>
      </c>
      <c r="MV171" s="33">
        <v>0</v>
      </c>
      <c r="MW171" s="33">
        <v>0</v>
      </c>
      <c r="MX171" s="33">
        <v>0</v>
      </c>
      <c r="MY171" s="33">
        <v>0</v>
      </c>
      <c r="MZ171" s="33">
        <v>0</v>
      </c>
      <c r="NA171" s="33">
        <v>0</v>
      </c>
      <c r="NB171" s="16">
        <v>0</v>
      </c>
      <c r="NC171" s="33">
        <v>0</v>
      </c>
      <c r="ND171" s="33">
        <v>0</v>
      </c>
      <c r="NE171" s="33">
        <v>0</v>
      </c>
      <c r="NF171" s="33">
        <v>0</v>
      </c>
      <c r="NG171" s="33">
        <v>0</v>
      </c>
      <c r="NH171" s="33">
        <v>0</v>
      </c>
      <c r="NI171" s="33">
        <v>0</v>
      </c>
      <c r="NJ171" s="33">
        <v>0</v>
      </c>
      <c r="NK171" s="33">
        <v>0</v>
      </c>
      <c r="NL171" s="33">
        <v>0</v>
      </c>
      <c r="NM171" s="33">
        <v>0</v>
      </c>
      <c r="NN171" s="33">
        <v>0</v>
      </c>
      <c r="NO171" s="16">
        <v>0</v>
      </c>
      <c r="NP171" s="33">
        <v>0</v>
      </c>
      <c r="NQ171" s="33">
        <v>0</v>
      </c>
      <c r="NR171" s="33">
        <v>0</v>
      </c>
      <c r="NS171" s="33">
        <v>0</v>
      </c>
      <c r="NT171" s="33">
        <v>0</v>
      </c>
      <c r="NU171" s="33">
        <v>0</v>
      </c>
      <c r="NV171" s="33">
        <v>0</v>
      </c>
      <c r="NW171" s="33">
        <v>0</v>
      </c>
      <c r="NX171" s="33">
        <v>0</v>
      </c>
      <c r="NY171" s="33">
        <v>0</v>
      </c>
      <c r="NZ171" s="33">
        <v>0</v>
      </c>
      <c r="OA171" s="33">
        <v>0</v>
      </c>
      <c r="OB171" s="16">
        <v>0</v>
      </c>
      <c r="OC171" s="33">
        <v>0</v>
      </c>
      <c r="OD171" s="33">
        <v>0</v>
      </c>
      <c r="OE171" s="33">
        <v>34.067970000000003</v>
      </c>
      <c r="OF171" s="33">
        <v>0</v>
      </c>
      <c r="OG171" s="33">
        <v>0</v>
      </c>
      <c r="OH171" s="33">
        <v>0</v>
      </c>
      <c r="OI171" s="33">
        <v>0</v>
      </c>
      <c r="OJ171" s="33">
        <v>0</v>
      </c>
      <c r="OK171" s="33">
        <v>0</v>
      </c>
      <c r="OL171" s="33">
        <v>0</v>
      </c>
      <c r="OM171" s="33">
        <v>0</v>
      </c>
      <c r="ON171" s="33">
        <v>0</v>
      </c>
      <c r="OO171" s="16">
        <v>34.067970000000003</v>
      </c>
    </row>
    <row r="172" spans="1:405" x14ac:dyDescent="0.25">
      <c r="A172" s="64">
        <v>630</v>
      </c>
      <c r="B172" s="65" t="s">
        <v>167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16">
        <v>0</v>
      </c>
      <c r="P172" s="33">
        <v>0</v>
      </c>
      <c r="Q172" s="33">
        <v>0</v>
      </c>
      <c r="R172" s="33">
        <v>0</v>
      </c>
      <c r="S172" s="33">
        <v>0</v>
      </c>
      <c r="T172" s="33">
        <v>0</v>
      </c>
      <c r="U172" s="33">
        <v>0</v>
      </c>
      <c r="V172" s="33">
        <v>0</v>
      </c>
      <c r="W172" s="33">
        <v>0</v>
      </c>
      <c r="X172" s="33">
        <v>0</v>
      </c>
      <c r="Y172" s="33">
        <v>0</v>
      </c>
      <c r="Z172" s="33">
        <v>0</v>
      </c>
      <c r="AA172" s="33">
        <v>0</v>
      </c>
      <c r="AB172" s="16">
        <v>0</v>
      </c>
      <c r="AC172" s="33">
        <v>0</v>
      </c>
      <c r="AD172" s="33">
        <v>0</v>
      </c>
      <c r="AE172" s="33">
        <v>0</v>
      </c>
      <c r="AF172" s="33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16">
        <v>0</v>
      </c>
      <c r="AP172" s="33">
        <v>0</v>
      </c>
      <c r="AQ172" s="33">
        <v>0</v>
      </c>
      <c r="AR172" s="33">
        <v>0</v>
      </c>
      <c r="AS172" s="33">
        <v>0</v>
      </c>
      <c r="AT172" s="33">
        <v>0</v>
      </c>
      <c r="AU172" s="33">
        <v>0</v>
      </c>
      <c r="AV172" s="33">
        <v>0</v>
      </c>
      <c r="AW172" s="33">
        <v>0</v>
      </c>
      <c r="AX172" s="33">
        <v>0</v>
      </c>
      <c r="AY172" s="33">
        <v>0</v>
      </c>
      <c r="AZ172" s="33">
        <v>0</v>
      </c>
      <c r="BA172" s="33">
        <v>0</v>
      </c>
      <c r="BB172" s="16">
        <v>0</v>
      </c>
      <c r="BC172" s="33">
        <v>0</v>
      </c>
      <c r="BD172" s="33">
        <v>0</v>
      </c>
      <c r="BE172" s="33">
        <v>0</v>
      </c>
      <c r="BF172" s="33">
        <v>0</v>
      </c>
      <c r="BG172" s="33">
        <v>0</v>
      </c>
      <c r="BH172" s="33">
        <v>0</v>
      </c>
      <c r="BI172" s="33">
        <v>0</v>
      </c>
      <c r="BJ172" s="33">
        <v>0</v>
      </c>
      <c r="BK172" s="33">
        <v>0</v>
      </c>
      <c r="BL172" s="33">
        <v>0</v>
      </c>
      <c r="BM172" s="33">
        <v>0</v>
      </c>
      <c r="BN172" s="33">
        <v>0</v>
      </c>
      <c r="BO172" s="16">
        <v>0</v>
      </c>
      <c r="BP172" s="33">
        <v>0</v>
      </c>
      <c r="BQ172" s="33">
        <v>0</v>
      </c>
      <c r="BR172" s="33">
        <v>0</v>
      </c>
      <c r="BS172" s="33">
        <v>0</v>
      </c>
      <c r="BT172" s="33">
        <v>0</v>
      </c>
      <c r="BU172" s="33">
        <v>0</v>
      </c>
      <c r="BV172" s="33">
        <v>0</v>
      </c>
      <c r="BW172" s="33">
        <v>0</v>
      </c>
      <c r="BX172" s="33">
        <v>0</v>
      </c>
      <c r="BY172" s="33">
        <v>0</v>
      </c>
      <c r="BZ172" s="33">
        <v>0</v>
      </c>
      <c r="CA172" s="33">
        <v>0</v>
      </c>
      <c r="CB172" s="16">
        <v>0</v>
      </c>
      <c r="CC172" s="33">
        <v>0</v>
      </c>
      <c r="CD172" s="33">
        <v>0</v>
      </c>
      <c r="CE172" s="33">
        <v>0</v>
      </c>
      <c r="CF172" s="33">
        <v>0</v>
      </c>
      <c r="CG172" s="33">
        <v>0</v>
      </c>
      <c r="CH172" s="33">
        <v>0</v>
      </c>
      <c r="CI172" s="33">
        <v>0</v>
      </c>
      <c r="CJ172" s="33">
        <v>0</v>
      </c>
      <c r="CK172" s="33">
        <v>0</v>
      </c>
      <c r="CL172" s="33">
        <v>0</v>
      </c>
      <c r="CM172" s="33">
        <v>0</v>
      </c>
      <c r="CN172" s="33">
        <v>0</v>
      </c>
      <c r="CO172" s="16">
        <v>0</v>
      </c>
      <c r="CP172" s="33">
        <v>0</v>
      </c>
      <c r="CQ172" s="33">
        <v>0</v>
      </c>
      <c r="CR172" s="33">
        <v>0</v>
      </c>
      <c r="CS172" s="33">
        <v>0</v>
      </c>
      <c r="CT172" s="33">
        <v>0</v>
      </c>
      <c r="CU172" s="33">
        <v>0</v>
      </c>
      <c r="CV172" s="33">
        <v>0</v>
      </c>
      <c r="CW172" s="33">
        <v>0</v>
      </c>
      <c r="CX172" s="33">
        <v>0</v>
      </c>
      <c r="CY172" s="33">
        <v>0</v>
      </c>
      <c r="CZ172" s="33">
        <v>0</v>
      </c>
      <c r="DA172" s="33">
        <v>0</v>
      </c>
      <c r="DB172" s="16">
        <v>0</v>
      </c>
      <c r="DC172" s="33">
        <v>0</v>
      </c>
      <c r="DD172" s="33">
        <v>0</v>
      </c>
      <c r="DE172" s="33">
        <v>0</v>
      </c>
      <c r="DF172" s="33">
        <v>0</v>
      </c>
      <c r="DG172" s="33">
        <v>0</v>
      </c>
      <c r="DH172" s="33">
        <v>0</v>
      </c>
      <c r="DI172" s="33">
        <v>0</v>
      </c>
      <c r="DJ172" s="33">
        <v>0</v>
      </c>
      <c r="DK172" s="33">
        <v>0</v>
      </c>
      <c r="DL172" s="33">
        <v>0</v>
      </c>
      <c r="DM172" s="33">
        <v>0</v>
      </c>
      <c r="DN172" s="33">
        <v>0</v>
      </c>
      <c r="DO172" s="16">
        <v>0</v>
      </c>
      <c r="DP172" s="33">
        <v>0</v>
      </c>
      <c r="DQ172" s="33">
        <v>0</v>
      </c>
      <c r="DR172" s="33">
        <v>0</v>
      </c>
      <c r="DS172" s="33">
        <v>0</v>
      </c>
      <c r="DT172" s="33">
        <v>0</v>
      </c>
      <c r="DU172" s="33">
        <v>0</v>
      </c>
      <c r="DV172" s="33">
        <v>0</v>
      </c>
      <c r="DW172" s="33">
        <v>0</v>
      </c>
      <c r="DX172" s="33">
        <v>0</v>
      </c>
      <c r="DY172" s="33">
        <v>0</v>
      </c>
      <c r="DZ172" s="33">
        <v>0</v>
      </c>
      <c r="EA172" s="33">
        <v>0</v>
      </c>
      <c r="EB172" s="16">
        <v>0</v>
      </c>
      <c r="EC172" s="33">
        <v>0</v>
      </c>
      <c r="ED172" s="33">
        <v>0</v>
      </c>
      <c r="EE172" s="33">
        <v>0</v>
      </c>
      <c r="EF172" s="33">
        <v>0</v>
      </c>
      <c r="EG172" s="33">
        <v>0</v>
      </c>
      <c r="EH172" s="33">
        <v>0</v>
      </c>
      <c r="EI172" s="33">
        <v>0</v>
      </c>
      <c r="EJ172" s="33">
        <v>0</v>
      </c>
      <c r="EK172" s="33">
        <v>0</v>
      </c>
      <c r="EL172" s="33">
        <v>0</v>
      </c>
      <c r="EM172" s="33">
        <v>0</v>
      </c>
      <c r="EN172" s="33">
        <v>0</v>
      </c>
      <c r="EO172" s="16">
        <v>0</v>
      </c>
      <c r="EP172" s="33">
        <v>0</v>
      </c>
      <c r="EQ172" s="33">
        <v>0</v>
      </c>
      <c r="ER172" s="33">
        <v>0</v>
      </c>
      <c r="ES172" s="33">
        <v>0</v>
      </c>
      <c r="ET172" s="33">
        <v>0</v>
      </c>
      <c r="EU172" s="33">
        <v>0</v>
      </c>
      <c r="EV172" s="33">
        <v>0</v>
      </c>
      <c r="EW172" s="33">
        <v>0</v>
      </c>
      <c r="EX172" s="33">
        <v>0</v>
      </c>
      <c r="EY172" s="33">
        <v>0</v>
      </c>
      <c r="EZ172" s="33">
        <v>0</v>
      </c>
      <c r="FA172" s="33">
        <v>1.0980000000000001</v>
      </c>
      <c r="FB172" s="16">
        <v>1.0980000000000001</v>
      </c>
      <c r="FC172" s="33">
        <v>0</v>
      </c>
      <c r="FD172" s="33">
        <v>0</v>
      </c>
      <c r="FE172" s="33">
        <v>0</v>
      </c>
      <c r="FF172" s="33">
        <v>0</v>
      </c>
      <c r="FG172" s="33">
        <v>0</v>
      </c>
      <c r="FH172" s="33">
        <v>0</v>
      </c>
      <c r="FI172" s="33">
        <v>0</v>
      </c>
      <c r="FJ172" s="33">
        <v>0</v>
      </c>
      <c r="FK172" s="33">
        <v>0</v>
      </c>
      <c r="FL172" s="33">
        <v>0</v>
      </c>
      <c r="FM172" s="33">
        <v>0</v>
      </c>
      <c r="FN172" s="33">
        <v>0</v>
      </c>
      <c r="FO172" s="16">
        <v>0</v>
      </c>
      <c r="FP172" s="33">
        <v>0</v>
      </c>
      <c r="FQ172" s="33">
        <v>0</v>
      </c>
      <c r="FR172" s="33">
        <v>0</v>
      </c>
      <c r="FS172" s="33">
        <v>0</v>
      </c>
      <c r="FT172" s="33">
        <v>0</v>
      </c>
      <c r="FU172" s="33">
        <v>0</v>
      </c>
      <c r="FV172" s="33">
        <v>0</v>
      </c>
      <c r="FW172" s="33">
        <v>0</v>
      </c>
      <c r="FX172" s="33">
        <v>0</v>
      </c>
      <c r="FY172" s="33">
        <v>0</v>
      </c>
      <c r="FZ172" s="33">
        <v>0</v>
      </c>
      <c r="GA172" s="33">
        <v>0</v>
      </c>
      <c r="GB172" s="16">
        <v>0</v>
      </c>
      <c r="GC172" s="33">
        <v>0</v>
      </c>
      <c r="GD172" s="33">
        <v>0</v>
      </c>
      <c r="GE172" s="33">
        <v>0</v>
      </c>
      <c r="GF172" s="33">
        <v>0</v>
      </c>
      <c r="GG172" s="33">
        <v>0</v>
      </c>
      <c r="GH172" s="33">
        <v>0</v>
      </c>
      <c r="GI172" s="33">
        <v>0</v>
      </c>
      <c r="GJ172" s="33">
        <v>0</v>
      </c>
      <c r="GK172" s="33">
        <v>0</v>
      </c>
      <c r="GL172" s="33">
        <v>0</v>
      </c>
      <c r="GM172" s="33">
        <v>0</v>
      </c>
      <c r="GN172" s="33">
        <v>0</v>
      </c>
      <c r="GO172" s="16">
        <v>0</v>
      </c>
      <c r="GP172" s="33">
        <v>0</v>
      </c>
      <c r="GQ172" s="33">
        <v>0</v>
      </c>
      <c r="GR172" s="33">
        <v>0</v>
      </c>
      <c r="GS172" s="33">
        <v>0</v>
      </c>
      <c r="GT172" s="33">
        <v>0</v>
      </c>
      <c r="GU172" s="33">
        <v>0</v>
      </c>
      <c r="GV172" s="33">
        <v>0</v>
      </c>
      <c r="GW172" s="33">
        <v>0</v>
      </c>
      <c r="GX172" s="33">
        <v>0</v>
      </c>
      <c r="GY172" s="33">
        <v>0</v>
      </c>
      <c r="GZ172" s="33">
        <v>0</v>
      </c>
      <c r="HA172" s="33">
        <v>0</v>
      </c>
      <c r="HB172" s="16">
        <v>0</v>
      </c>
      <c r="HC172" s="33">
        <v>0</v>
      </c>
      <c r="HD172" s="33">
        <v>0</v>
      </c>
      <c r="HE172" s="33">
        <v>0</v>
      </c>
      <c r="HF172" s="33">
        <v>6.7817160568858599</v>
      </c>
      <c r="HG172" s="33">
        <v>0</v>
      </c>
      <c r="HH172" s="33">
        <v>0</v>
      </c>
      <c r="HI172" s="33">
        <v>0</v>
      </c>
      <c r="HJ172" s="33">
        <v>0</v>
      </c>
      <c r="HK172" s="33">
        <v>0</v>
      </c>
      <c r="HL172" s="33">
        <v>0</v>
      </c>
      <c r="HM172" s="33">
        <v>0</v>
      </c>
      <c r="HN172" s="33">
        <v>0</v>
      </c>
      <c r="HO172" s="16">
        <v>6.7817160568858599</v>
      </c>
      <c r="HP172" s="33">
        <v>0</v>
      </c>
      <c r="HQ172" s="33">
        <v>0</v>
      </c>
      <c r="HR172" s="33">
        <v>0</v>
      </c>
      <c r="HS172" s="33">
        <v>0</v>
      </c>
      <c r="HT172" s="33">
        <v>0</v>
      </c>
      <c r="HU172" s="33">
        <v>0</v>
      </c>
      <c r="HV172" s="33">
        <v>0</v>
      </c>
      <c r="HW172" s="33">
        <v>0</v>
      </c>
      <c r="HX172" s="33">
        <v>0</v>
      </c>
      <c r="HY172" s="33">
        <v>0</v>
      </c>
      <c r="HZ172" s="33">
        <v>0</v>
      </c>
      <c r="IA172" s="33">
        <v>0</v>
      </c>
      <c r="IB172" s="16">
        <v>0</v>
      </c>
      <c r="IC172" s="33">
        <v>0</v>
      </c>
      <c r="ID172" s="33">
        <v>0</v>
      </c>
      <c r="IE172" s="33">
        <v>0</v>
      </c>
      <c r="IF172" s="33">
        <v>0</v>
      </c>
      <c r="IG172" s="33">
        <v>0</v>
      </c>
      <c r="IH172" s="33">
        <v>0</v>
      </c>
      <c r="II172" s="33">
        <v>0</v>
      </c>
      <c r="IJ172" s="33">
        <v>0</v>
      </c>
      <c r="IK172" s="33">
        <v>0</v>
      </c>
      <c r="IL172" s="33">
        <v>0</v>
      </c>
      <c r="IM172" s="33">
        <v>0</v>
      </c>
      <c r="IN172" s="33">
        <v>0</v>
      </c>
      <c r="IO172" s="16">
        <v>0</v>
      </c>
      <c r="IP172" s="33">
        <v>0</v>
      </c>
      <c r="IQ172" s="33">
        <v>0</v>
      </c>
      <c r="IR172" s="33">
        <v>0</v>
      </c>
      <c r="IS172" s="33">
        <v>0</v>
      </c>
      <c r="IT172" s="33">
        <v>0</v>
      </c>
      <c r="IU172" s="33">
        <v>0</v>
      </c>
      <c r="IV172" s="33">
        <v>0</v>
      </c>
      <c r="IW172" s="33">
        <v>0</v>
      </c>
      <c r="IX172" s="33">
        <v>0</v>
      </c>
      <c r="IY172" s="33">
        <v>0</v>
      </c>
      <c r="IZ172" s="33">
        <v>0</v>
      </c>
      <c r="JA172" s="33">
        <v>0</v>
      </c>
      <c r="JB172" s="16">
        <v>0</v>
      </c>
      <c r="JC172" s="33">
        <v>0</v>
      </c>
      <c r="JD172" s="33">
        <v>0</v>
      </c>
      <c r="JE172" s="33">
        <v>0</v>
      </c>
      <c r="JF172" s="33">
        <v>0</v>
      </c>
      <c r="JG172" s="33">
        <v>0</v>
      </c>
      <c r="JH172" s="33">
        <v>0</v>
      </c>
      <c r="JI172" s="33">
        <v>0</v>
      </c>
      <c r="JJ172" s="33">
        <v>0</v>
      </c>
      <c r="JK172" s="33">
        <v>0</v>
      </c>
      <c r="JL172" s="33">
        <v>0</v>
      </c>
      <c r="JM172" s="33">
        <v>0</v>
      </c>
      <c r="JN172" s="33">
        <v>0</v>
      </c>
      <c r="JO172" s="16">
        <v>0</v>
      </c>
      <c r="JP172" s="33">
        <v>0</v>
      </c>
      <c r="JQ172" s="33">
        <v>0</v>
      </c>
      <c r="JR172" s="33">
        <v>0</v>
      </c>
      <c r="JS172" s="33">
        <v>0</v>
      </c>
      <c r="JT172" s="33">
        <v>0</v>
      </c>
      <c r="JU172" s="33">
        <v>0</v>
      </c>
      <c r="JV172" s="33">
        <v>0</v>
      </c>
      <c r="JW172" s="33">
        <v>0</v>
      </c>
      <c r="JX172" s="33">
        <v>0</v>
      </c>
      <c r="JY172" s="33">
        <v>0</v>
      </c>
      <c r="JZ172" s="33">
        <v>0</v>
      </c>
      <c r="KA172" s="33">
        <v>0</v>
      </c>
      <c r="KB172" s="16">
        <v>0</v>
      </c>
      <c r="KC172" s="33">
        <v>0</v>
      </c>
      <c r="KD172" s="33">
        <v>0</v>
      </c>
      <c r="KE172" s="33">
        <v>0</v>
      </c>
      <c r="KF172" s="33">
        <v>0</v>
      </c>
      <c r="KG172" s="33">
        <v>0</v>
      </c>
      <c r="KH172" s="33">
        <v>0</v>
      </c>
      <c r="KI172" s="33">
        <v>0</v>
      </c>
      <c r="KJ172" s="33">
        <v>0</v>
      </c>
      <c r="KK172" s="33">
        <v>0</v>
      </c>
      <c r="KL172" s="33">
        <v>0</v>
      </c>
      <c r="KM172" s="33">
        <v>0</v>
      </c>
      <c r="KN172" s="33">
        <v>0</v>
      </c>
      <c r="KO172" s="16">
        <v>0</v>
      </c>
      <c r="KP172" s="33">
        <v>0</v>
      </c>
      <c r="KQ172" s="33">
        <v>0</v>
      </c>
      <c r="KR172" s="33">
        <v>0</v>
      </c>
      <c r="KS172" s="33">
        <v>0</v>
      </c>
      <c r="KT172" s="33">
        <v>0</v>
      </c>
      <c r="KU172" s="33">
        <v>0</v>
      </c>
      <c r="KV172" s="33">
        <v>0</v>
      </c>
      <c r="KW172" s="33">
        <v>0</v>
      </c>
      <c r="KX172" s="33">
        <v>0</v>
      </c>
      <c r="KY172" s="33">
        <v>0</v>
      </c>
      <c r="KZ172" s="33">
        <v>0</v>
      </c>
      <c r="LA172" s="33">
        <v>0</v>
      </c>
      <c r="LB172" s="16">
        <v>0</v>
      </c>
      <c r="LC172" s="33">
        <v>0</v>
      </c>
      <c r="LD172" s="33">
        <v>0</v>
      </c>
      <c r="LE172" s="33">
        <v>0</v>
      </c>
      <c r="LF172" s="33">
        <v>0</v>
      </c>
      <c r="LG172" s="33">
        <v>0</v>
      </c>
      <c r="LH172" s="33">
        <v>0</v>
      </c>
      <c r="LI172" s="33">
        <v>0</v>
      </c>
      <c r="LJ172" s="33">
        <v>0</v>
      </c>
      <c r="LK172" s="33">
        <v>0</v>
      </c>
      <c r="LL172" s="33">
        <v>0</v>
      </c>
      <c r="LM172" s="33">
        <v>0</v>
      </c>
      <c r="LN172" s="33">
        <v>0</v>
      </c>
      <c r="LO172" s="16">
        <v>0</v>
      </c>
      <c r="LP172" s="33">
        <v>0</v>
      </c>
      <c r="LQ172" s="33">
        <v>0</v>
      </c>
      <c r="LR172" s="33">
        <v>0</v>
      </c>
      <c r="LS172" s="33">
        <v>0</v>
      </c>
      <c r="LT172" s="33">
        <v>0</v>
      </c>
      <c r="LU172" s="33">
        <v>0</v>
      </c>
      <c r="LV172" s="33">
        <v>0</v>
      </c>
      <c r="LW172" s="33">
        <v>0</v>
      </c>
      <c r="LX172" s="33">
        <v>0</v>
      </c>
      <c r="LY172" s="33">
        <v>0</v>
      </c>
      <c r="LZ172" s="33">
        <v>0</v>
      </c>
      <c r="MA172" s="33">
        <v>0</v>
      </c>
      <c r="MB172" s="16">
        <v>0</v>
      </c>
      <c r="MC172" s="33">
        <v>0</v>
      </c>
      <c r="MD172" s="33">
        <v>0</v>
      </c>
      <c r="ME172" s="33">
        <v>0</v>
      </c>
      <c r="MF172" s="33">
        <v>0</v>
      </c>
      <c r="MG172" s="33">
        <v>0</v>
      </c>
      <c r="MH172" s="33">
        <v>0</v>
      </c>
      <c r="MI172" s="33">
        <v>0</v>
      </c>
      <c r="MJ172" s="33">
        <v>0</v>
      </c>
      <c r="MK172" s="33">
        <v>0</v>
      </c>
      <c r="ML172" s="33">
        <v>0</v>
      </c>
      <c r="MM172" s="33">
        <v>0</v>
      </c>
      <c r="MN172" s="33">
        <v>0</v>
      </c>
      <c r="MO172" s="16">
        <v>0</v>
      </c>
      <c r="MP172" s="33">
        <v>0</v>
      </c>
      <c r="MQ172" s="33">
        <v>0</v>
      </c>
      <c r="MR172" s="33">
        <v>0</v>
      </c>
      <c r="MS172" s="33">
        <v>0</v>
      </c>
      <c r="MT172" s="33">
        <v>0</v>
      </c>
      <c r="MU172" s="33">
        <v>0</v>
      </c>
      <c r="MV172" s="33">
        <v>0</v>
      </c>
      <c r="MW172" s="33">
        <v>0</v>
      </c>
      <c r="MX172" s="33">
        <v>0</v>
      </c>
      <c r="MY172" s="33">
        <v>0</v>
      </c>
      <c r="MZ172" s="33">
        <v>0</v>
      </c>
      <c r="NA172" s="33">
        <v>0</v>
      </c>
      <c r="NB172" s="16">
        <v>0</v>
      </c>
      <c r="NC172" s="33">
        <v>0</v>
      </c>
      <c r="ND172" s="33">
        <v>0</v>
      </c>
      <c r="NE172" s="33">
        <v>0</v>
      </c>
      <c r="NF172" s="33">
        <v>0</v>
      </c>
      <c r="NG172" s="33">
        <v>0</v>
      </c>
      <c r="NH172" s="33">
        <v>0</v>
      </c>
      <c r="NI172" s="33">
        <v>0</v>
      </c>
      <c r="NJ172" s="33">
        <v>0</v>
      </c>
      <c r="NK172" s="33">
        <v>0</v>
      </c>
      <c r="NL172" s="33">
        <v>0</v>
      </c>
      <c r="NM172" s="33">
        <v>0</v>
      </c>
      <c r="NN172" s="33">
        <v>0</v>
      </c>
      <c r="NO172" s="16">
        <v>0</v>
      </c>
      <c r="NP172" s="33">
        <v>0</v>
      </c>
      <c r="NQ172" s="33">
        <v>0</v>
      </c>
      <c r="NR172" s="33">
        <v>0</v>
      </c>
      <c r="NS172" s="33">
        <v>0</v>
      </c>
      <c r="NT172" s="33">
        <v>0</v>
      </c>
      <c r="NU172" s="33">
        <v>0</v>
      </c>
      <c r="NV172" s="33">
        <v>0</v>
      </c>
      <c r="NW172" s="33">
        <v>0</v>
      </c>
      <c r="NX172" s="33">
        <v>0</v>
      </c>
      <c r="NY172" s="33">
        <v>0</v>
      </c>
      <c r="NZ172" s="33">
        <v>0</v>
      </c>
      <c r="OA172" s="33">
        <v>0</v>
      </c>
      <c r="OB172" s="16">
        <v>0</v>
      </c>
      <c r="OC172" s="33">
        <v>0</v>
      </c>
      <c r="OD172" s="33">
        <v>0</v>
      </c>
      <c r="OE172" s="33">
        <v>0</v>
      </c>
      <c r="OF172" s="33">
        <v>0</v>
      </c>
      <c r="OG172" s="33">
        <v>0</v>
      </c>
      <c r="OH172" s="33">
        <v>0</v>
      </c>
      <c r="OI172" s="33">
        <v>0</v>
      </c>
      <c r="OJ172" s="33">
        <v>0</v>
      </c>
      <c r="OK172" s="33">
        <v>0</v>
      </c>
      <c r="OL172" s="33">
        <v>0</v>
      </c>
      <c r="OM172" s="33">
        <v>0</v>
      </c>
      <c r="ON172" s="33">
        <v>0</v>
      </c>
      <c r="OO172" s="16">
        <v>0</v>
      </c>
    </row>
    <row r="173" spans="1:405" x14ac:dyDescent="0.25">
      <c r="A173" s="64">
        <v>634</v>
      </c>
      <c r="B173" s="65" t="s">
        <v>168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16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3">
        <v>0</v>
      </c>
      <c r="W173" s="33">
        <v>0</v>
      </c>
      <c r="X173" s="33">
        <v>0</v>
      </c>
      <c r="Y173" s="33">
        <v>0</v>
      </c>
      <c r="Z173" s="33">
        <v>0</v>
      </c>
      <c r="AA173" s="33">
        <v>0</v>
      </c>
      <c r="AB173" s="16">
        <v>0</v>
      </c>
      <c r="AC173" s="33">
        <v>0</v>
      </c>
      <c r="AD173" s="33">
        <v>0</v>
      </c>
      <c r="AE173" s="33">
        <v>0</v>
      </c>
      <c r="AF173" s="33">
        <v>0</v>
      </c>
      <c r="AG173" s="33">
        <v>0</v>
      </c>
      <c r="AH173" s="33">
        <v>0</v>
      </c>
      <c r="AI173" s="33">
        <v>0</v>
      </c>
      <c r="AJ173" s="33">
        <v>0</v>
      </c>
      <c r="AK173" s="33">
        <v>0</v>
      </c>
      <c r="AL173" s="33">
        <v>0</v>
      </c>
      <c r="AM173" s="33">
        <v>0</v>
      </c>
      <c r="AN173" s="33">
        <v>0</v>
      </c>
      <c r="AO173" s="16">
        <v>0</v>
      </c>
      <c r="AP173" s="33">
        <v>0</v>
      </c>
      <c r="AQ173" s="33">
        <v>0</v>
      </c>
      <c r="AR173" s="33">
        <v>0</v>
      </c>
      <c r="AS173" s="33">
        <v>18.639670000000002</v>
      </c>
      <c r="AT173" s="33">
        <v>0</v>
      </c>
      <c r="AU173" s="33">
        <v>0</v>
      </c>
      <c r="AV173" s="33">
        <v>0</v>
      </c>
      <c r="AW173" s="33">
        <v>0</v>
      </c>
      <c r="AX173" s="33">
        <v>0</v>
      </c>
      <c r="AY173" s="33">
        <v>0</v>
      </c>
      <c r="AZ173" s="33">
        <v>0</v>
      </c>
      <c r="BA173" s="33">
        <v>0</v>
      </c>
      <c r="BB173" s="16">
        <v>18.639670000000002</v>
      </c>
      <c r="BC173" s="33">
        <v>0</v>
      </c>
      <c r="BD173" s="33">
        <v>0</v>
      </c>
      <c r="BE173" s="33">
        <v>0</v>
      </c>
      <c r="BF173" s="33">
        <v>0</v>
      </c>
      <c r="BG173" s="33">
        <v>0</v>
      </c>
      <c r="BH173" s="33">
        <v>0</v>
      </c>
      <c r="BI173" s="33">
        <v>0</v>
      </c>
      <c r="BJ173" s="33">
        <v>0</v>
      </c>
      <c r="BK173" s="33">
        <v>0</v>
      </c>
      <c r="BL173" s="33">
        <v>0</v>
      </c>
      <c r="BM173" s="33">
        <v>0</v>
      </c>
      <c r="BN173" s="33">
        <v>0</v>
      </c>
      <c r="BO173" s="16">
        <v>0</v>
      </c>
      <c r="BP173" s="33">
        <v>0</v>
      </c>
      <c r="BQ173" s="33">
        <v>0</v>
      </c>
      <c r="BR173" s="33">
        <v>0</v>
      </c>
      <c r="BS173" s="33">
        <v>0</v>
      </c>
      <c r="BT173" s="33">
        <v>0</v>
      </c>
      <c r="BU173" s="33">
        <v>0</v>
      </c>
      <c r="BV173" s="33">
        <v>0</v>
      </c>
      <c r="BW173" s="33">
        <v>0</v>
      </c>
      <c r="BX173" s="33">
        <v>0</v>
      </c>
      <c r="BY173" s="33">
        <v>0</v>
      </c>
      <c r="BZ173" s="33">
        <v>0</v>
      </c>
      <c r="CA173" s="33">
        <v>0</v>
      </c>
      <c r="CB173" s="16">
        <v>0</v>
      </c>
      <c r="CC173" s="33">
        <v>0</v>
      </c>
      <c r="CD173" s="33">
        <v>0</v>
      </c>
      <c r="CE173" s="33">
        <v>0</v>
      </c>
      <c r="CF173" s="33">
        <v>0</v>
      </c>
      <c r="CG173" s="33">
        <v>0</v>
      </c>
      <c r="CH173" s="33">
        <v>0</v>
      </c>
      <c r="CI173" s="33">
        <v>0</v>
      </c>
      <c r="CJ173" s="33">
        <v>0</v>
      </c>
      <c r="CK173" s="33">
        <v>0</v>
      </c>
      <c r="CL173" s="33">
        <v>0</v>
      </c>
      <c r="CM173" s="33">
        <v>0</v>
      </c>
      <c r="CN173" s="33">
        <v>0</v>
      </c>
      <c r="CO173" s="16">
        <v>0</v>
      </c>
      <c r="CP173" s="33">
        <v>0</v>
      </c>
      <c r="CQ173" s="33">
        <v>0</v>
      </c>
      <c r="CR173" s="33">
        <v>0</v>
      </c>
      <c r="CS173" s="33">
        <v>0</v>
      </c>
      <c r="CT173" s="33">
        <v>0</v>
      </c>
      <c r="CU173" s="33">
        <v>0</v>
      </c>
      <c r="CV173" s="33">
        <v>0</v>
      </c>
      <c r="CW173" s="33">
        <v>0</v>
      </c>
      <c r="CX173" s="33">
        <v>0</v>
      </c>
      <c r="CY173" s="33">
        <v>0</v>
      </c>
      <c r="CZ173" s="33">
        <v>0</v>
      </c>
      <c r="DA173" s="33">
        <v>0</v>
      </c>
      <c r="DB173" s="16">
        <v>0</v>
      </c>
      <c r="DC173" s="33">
        <v>0</v>
      </c>
      <c r="DD173" s="33">
        <v>0</v>
      </c>
      <c r="DE173" s="33">
        <v>0</v>
      </c>
      <c r="DF173" s="33">
        <v>0</v>
      </c>
      <c r="DG173" s="33">
        <v>0</v>
      </c>
      <c r="DH173" s="33">
        <v>0</v>
      </c>
      <c r="DI173" s="33">
        <v>0</v>
      </c>
      <c r="DJ173" s="33">
        <v>0</v>
      </c>
      <c r="DK173" s="33">
        <v>0</v>
      </c>
      <c r="DL173" s="33">
        <v>0</v>
      </c>
      <c r="DM173" s="33">
        <v>0</v>
      </c>
      <c r="DN173" s="33">
        <v>0</v>
      </c>
      <c r="DO173" s="16">
        <v>0</v>
      </c>
      <c r="DP173" s="33">
        <v>0</v>
      </c>
      <c r="DQ173" s="33">
        <v>0</v>
      </c>
      <c r="DR173" s="33">
        <v>0</v>
      </c>
      <c r="DS173" s="33">
        <v>0</v>
      </c>
      <c r="DT173" s="33">
        <v>0</v>
      </c>
      <c r="DU173" s="33">
        <v>0</v>
      </c>
      <c r="DV173" s="33">
        <v>0</v>
      </c>
      <c r="DW173" s="33">
        <v>0</v>
      </c>
      <c r="DX173" s="33">
        <v>0</v>
      </c>
      <c r="DY173" s="33">
        <v>0</v>
      </c>
      <c r="DZ173" s="33">
        <v>0</v>
      </c>
      <c r="EA173" s="33">
        <v>0</v>
      </c>
      <c r="EB173" s="16">
        <v>0</v>
      </c>
      <c r="EC173" s="33">
        <v>0</v>
      </c>
      <c r="ED173" s="33">
        <v>0</v>
      </c>
      <c r="EE173" s="33">
        <v>0</v>
      </c>
      <c r="EF173" s="33">
        <v>0</v>
      </c>
      <c r="EG173" s="33">
        <v>0</v>
      </c>
      <c r="EH173" s="33">
        <v>0</v>
      </c>
      <c r="EI173" s="33">
        <v>0</v>
      </c>
      <c r="EJ173" s="33">
        <v>0</v>
      </c>
      <c r="EK173" s="33">
        <v>0</v>
      </c>
      <c r="EL173" s="33">
        <v>0</v>
      </c>
      <c r="EM173" s="33">
        <v>0</v>
      </c>
      <c r="EN173" s="33">
        <v>0</v>
      </c>
      <c r="EO173" s="16">
        <v>0</v>
      </c>
      <c r="EP173" s="33">
        <v>0</v>
      </c>
      <c r="EQ173" s="33">
        <v>0</v>
      </c>
      <c r="ER173" s="33">
        <v>0</v>
      </c>
      <c r="ES173" s="33">
        <v>0</v>
      </c>
      <c r="ET173" s="33">
        <v>0</v>
      </c>
      <c r="EU173" s="33">
        <v>0</v>
      </c>
      <c r="EV173" s="33">
        <v>0</v>
      </c>
      <c r="EW173" s="33">
        <v>0</v>
      </c>
      <c r="EX173" s="33">
        <v>0</v>
      </c>
      <c r="EY173" s="33">
        <v>0</v>
      </c>
      <c r="EZ173" s="33">
        <v>0</v>
      </c>
      <c r="FA173" s="33">
        <v>0</v>
      </c>
      <c r="FB173" s="16">
        <v>0</v>
      </c>
      <c r="FC173" s="33">
        <v>0</v>
      </c>
      <c r="FD173" s="33">
        <v>0</v>
      </c>
      <c r="FE173" s="33">
        <v>0</v>
      </c>
      <c r="FF173" s="33">
        <v>0</v>
      </c>
      <c r="FG173" s="33">
        <v>8.7670420865441567</v>
      </c>
      <c r="FH173" s="33">
        <v>0</v>
      </c>
      <c r="FI173" s="33">
        <v>0.96899550224887498</v>
      </c>
      <c r="FJ173" s="33">
        <v>0</v>
      </c>
      <c r="FK173" s="33">
        <v>0</v>
      </c>
      <c r="FL173" s="33">
        <v>0</v>
      </c>
      <c r="FM173" s="33">
        <v>0</v>
      </c>
      <c r="FN173" s="33">
        <v>0</v>
      </c>
      <c r="FO173" s="16">
        <v>9.7360375887930317</v>
      </c>
      <c r="FP173" s="33">
        <v>0</v>
      </c>
      <c r="FQ173" s="33">
        <v>0</v>
      </c>
      <c r="FR173" s="33">
        <v>0</v>
      </c>
      <c r="FS173" s="33">
        <v>0</v>
      </c>
      <c r="FT173" s="33">
        <v>2.3193519781719019</v>
      </c>
      <c r="FU173" s="33">
        <v>0</v>
      </c>
      <c r="FV173" s="33">
        <v>0</v>
      </c>
      <c r="FW173" s="33">
        <v>62.915874026893199</v>
      </c>
      <c r="FX173" s="33">
        <v>0</v>
      </c>
      <c r="FY173" s="33">
        <v>0</v>
      </c>
      <c r="FZ173" s="33">
        <v>2.1877583892617429</v>
      </c>
      <c r="GA173" s="33">
        <v>6.7051145958986726</v>
      </c>
      <c r="GB173" s="16">
        <v>74.128098990225524</v>
      </c>
      <c r="GC173" s="33">
        <v>0</v>
      </c>
      <c r="GD173" s="33">
        <v>0</v>
      </c>
      <c r="GE173" s="33">
        <v>0</v>
      </c>
      <c r="GF173" s="33">
        <v>0</v>
      </c>
      <c r="GG173" s="33">
        <v>0</v>
      </c>
      <c r="GH173" s="33">
        <v>0</v>
      </c>
      <c r="GI173" s="33">
        <v>0</v>
      </c>
      <c r="GJ173" s="33">
        <v>0</v>
      </c>
      <c r="GK173" s="33">
        <v>0</v>
      </c>
      <c r="GL173" s="33">
        <v>0</v>
      </c>
      <c r="GM173" s="33">
        <v>0</v>
      </c>
      <c r="GN173" s="33">
        <v>0</v>
      </c>
      <c r="GO173" s="16">
        <v>0</v>
      </c>
      <c r="GP173" s="33">
        <v>0</v>
      </c>
      <c r="GQ173" s="33">
        <v>0</v>
      </c>
      <c r="GR173" s="33">
        <v>0</v>
      </c>
      <c r="GS173" s="33">
        <v>0</v>
      </c>
      <c r="GT173" s="33">
        <v>1.1325828186412126</v>
      </c>
      <c r="GU173" s="33">
        <v>0</v>
      </c>
      <c r="GV173" s="33">
        <v>0</v>
      </c>
      <c r="GW173" s="33">
        <v>0</v>
      </c>
      <c r="GX173" s="33">
        <v>0</v>
      </c>
      <c r="GY173" s="33">
        <v>0</v>
      </c>
      <c r="GZ173" s="33">
        <v>0</v>
      </c>
      <c r="HA173" s="33">
        <v>0</v>
      </c>
      <c r="HB173" s="16">
        <v>1.1325828186412126</v>
      </c>
      <c r="HC173" s="33">
        <v>0</v>
      </c>
      <c r="HD173" s="33">
        <v>0</v>
      </c>
      <c r="HE173" s="33">
        <v>0</v>
      </c>
      <c r="HF173" s="33">
        <v>0</v>
      </c>
      <c r="HG173" s="33">
        <v>0</v>
      </c>
      <c r="HH173" s="33">
        <v>0</v>
      </c>
      <c r="HI173" s="33">
        <v>0</v>
      </c>
      <c r="HJ173" s="33">
        <v>0</v>
      </c>
      <c r="HK173" s="33">
        <v>0</v>
      </c>
      <c r="HL173" s="33">
        <v>0</v>
      </c>
      <c r="HM173" s="33">
        <v>0</v>
      </c>
      <c r="HN173" s="33">
        <v>0</v>
      </c>
      <c r="HO173" s="16">
        <v>0</v>
      </c>
      <c r="HP173" s="33">
        <v>20.03856395014872</v>
      </c>
      <c r="HQ173" s="33">
        <v>2.79995205561549E-2</v>
      </c>
      <c r="HR173" s="33">
        <v>0.31618476004563323</v>
      </c>
      <c r="HS173" s="33">
        <v>5.4993732333814904</v>
      </c>
      <c r="HT173" s="33">
        <v>0.45616886888723807</v>
      </c>
      <c r="HU173" s="33">
        <v>5.236505309906466</v>
      </c>
      <c r="HV173" s="33">
        <v>3.0617423481407258</v>
      </c>
      <c r="HW173" s="33">
        <v>4.2752036969475861E-2</v>
      </c>
      <c r="HX173" s="33">
        <v>1.0318059026252919</v>
      </c>
      <c r="HY173" s="33">
        <v>2.2550152807710497</v>
      </c>
      <c r="HZ173" s="33">
        <v>154.39166848553359</v>
      </c>
      <c r="IA173" s="33">
        <v>4.2741208295761945E-2</v>
      </c>
      <c r="IB173" s="16">
        <v>192.4005209052616</v>
      </c>
      <c r="IC173" s="33">
        <v>1.1629502159151344</v>
      </c>
      <c r="ID173" s="33">
        <v>0.12322349921212795</v>
      </c>
      <c r="IE173" s="33">
        <v>0.77332163310285396</v>
      </c>
      <c r="IF173" s="33">
        <v>257.79853590776145</v>
      </c>
      <c r="IG173" s="33">
        <v>0.11245666815982142</v>
      </c>
      <c r="IH173" s="33">
        <v>49.753142600999936</v>
      </c>
      <c r="II173" s="33">
        <v>3.9421775484385799</v>
      </c>
      <c r="IJ173" s="33">
        <v>0.15620942749704567</v>
      </c>
      <c r="IK173" s="33">
        <v>0.45140537368687567</v>
      </c>
      <c r="IL173" s="33">
        <v>0.57746360245457817</v>
      </c>
      <c r="IM173" s="33">
        <v>0.32147123404685884</v>
      </c>
      <c r="IN173" s="33">
        <v>4.2741238564391264E-2</v>
      </c>
      <c r="IO173" s="16">
        <v>315.21509894983973</v>
      </c>
      <c r="IP173" s="33">
        <v>2.6411479001419793</v>
      </c>
      <c r="IQ173" s="33">
        <v>1.4645660126796598</v>
      </c>
      <c r="IR173" s="33">
        <v>0.42067361087838001</v>
      </c>
      <c r="IS173" s="33">
        <v>0.96160857086822737</v>
      </c>
      <c r="IT173" s="33">
        <v>35.700835793334271</v>
      </c>
      <c r="IU173" s="33">
        <v>5.3259683381641425</v>
      </c>
      <c r="IV173" s="33">
        <v>0.29850932232152949</v>
      </c>
      <c r="IW173" s="33">
        <v>22.590210391722696</v>
      </c>
      <c r="IX173" s="33">
        <v>0.43857253464073404</v>
      </c>
      <c r="IY173" s="33">
        <v>0.10474121405750798</v>
      </c>
      <c r="IZ173" s="33">
        <v>14.50373867627504</v>
      </c>
      <c r="JA173" s="33">
        <v>4.5969263725097749</v>
      </c>
      <c r="JB173" s="16">
        <v>89.047498737593926</v>
      </c>
      <c r="JC173" s="33">
        <v>1.9530599999999998</v>
      </c>
      <c r="JD173" s="33">
        <v>0.38457143214822237</v>
      </c>
      <c r="JE173" s="33">
        <v>2.1749799999999997</v>
      </c>
      <c r="JF173" s="33">
        <v>4.8631080319026427</v>
      </c>
      <c r="JG173" s="33">
        <v>1.1029337840058742</v>
      </c>
      <c r="JH173" s="33">
        <v>0.98143805278174023</v>
      </c>
      <c r="JI173" s="33">
        <v>0.81553940891214383</v>
      </c>
      <c r="JJ173" s="33">
        <v>1.5047133364820064</v>
      </c>
      <c r="JK173" s="33">
        <v>1.36321</v>
      </c>
      <c r="JL173" s="33">
        <v>0.56742512794781752</v>
      </c>
      <c r="JM173" s="33">
        <v>25.623562008486697</v>
      </c>
      <c r="JN173" s="33">
        <v>0.34787000000000001</v>
      </c>
      <c r="JO173" s="16">
        <v>41.682411182667146</v>
      </c>
      <c r="JP173" s="33">
        <v>1.5329892421460984</v>
      </c>
      <c r="JQ173" s="33">
        <v>47.705425566586868</v>
      </c>
      <c r="JR173" s="33">
        <v>0.84081800941053442</v>
      </c>
      <c r="JS173" s="33">
        <v>38.570841871948048</v>
      </c>
      <c r="JT173" s="33">
        <v>1.1756500000000001</v>
      </c>
      <c r="JU173" s="33">
        <v>0</v>
      </c>
      <c r="JV173" s="33">
        <v>0</v>
      </c>
      <c r="JW173" s="33">
        <v>4.1249634288879404</v>
      </c>
      <c r="JX173" s="33">
        <v>4.103028033532361</v>
      </c>
      <c r="JY173" s="33">
        <v>131.69599780560984</v>
      </c>
      <c r="JZ173" s="33">
        <v>0</v>
      </c>
      <c r="KA173" s="33">
        <v>131.3946820596467</v>
      </c>
      <c r="KB173" s="16">
        <v>361.14439601776837</v>
      </c>
      <c r="KC173" s="33">
        <v>67.78716</v>
      </c>
      <c r="KD173" s="33">
        <v>3.116853334075719</v>
      </c>
      <c r="KE173" s="33">
        <v>5.3832834232795781</v>
      </c>
      <c r="KF173" s="33">
        <v>35.930137207658326</v>
      </c>
      <c r="KG173" s="33">
        <v>205.06707847732909</v>
      </c>
      <c r="KH173" s="33">
        <v>31.947811122368474</v>
      </c>
      <c r="KI173" s="33">
        <v>7.0405721580179383</v>
      </c>
      <c r="KJ173" s="33">
        <v>96.087974306564149</v>
      </c>
      <c r="KK173" s="33">
        <v>95.580714916108988</v>
      </c>
      <c r="KL173" s="33">
        <v>62.58224000000002</v>
      </c>
      <c r="KM173" s="33">
        <v>67.488113282101125</v>
      </c>
      <c r="KN173" s="33">
        <v>32.367881416370373</v>
      </c>
      <c r="KO173" s="16">
        <v>710.37981964387382</v>
      </c>
      <c r="KP173" s="33">
        <v>97.137783146934652</v>
      </c>
      <c r="KQ173" s="33">
        <v>254.54512714256759</v>
      </c>
      <c r="KR173" s="33">
        <v>19.145765337686086</v>
      </c>
      <c r="KS173" s="33">
        <v>0.746</v>
      </c>
      <c r="KT173" s="33">
        <v>68.690003706056331</v>
      </c>
      <c r="KU173" s="33">
        <v>134.06970547413408</v>
      </c>
      <c r="KV173" s="33">
        <v>336.80311999999998</v>
      </c>
      <c r="KW173" s="33">
        <v>316.10951709300872</v>
      </c>
      <c r="KX173" s="33">
        <v>223.70987045662881</v>
      </c>
      <c r="KY173" s="33">
        <v>345.74600640933431</v>
      </c>
      <c r="KZ173" s="33">
        <v>67.853740000000002</v>
      </c>
      <c r="LA173" s="33">
        <v>668.62680656076179</v>
      </c>
      <c r="LB173" s="16">
        <v>2533.1834453271122</v>
      </c>
      <c r="LC173" s="33">
        <v>422.50474035923361</v>
      </c>
      <c r="LD173" s="33">
        <v>56.120997906400817</v>
      </c>
      <c r="LE173" s="33">
        <v>265.64485732663172</v>
      </c>
      <c r="LF173" s="33">
        <v>81.723806384824073</v>
      </c>
      <c r="LG173" s="33">
        <v>431.74300000000005</v>
      </c>
      <c r="LH173" s="33">
        <v>78.541320000000013</v>
      </c>
      <c r="LI173" s="33">
        <v>154.43541239938943</v>
      </c>
      <c r="LJ173" s="33">
        <v>293.49319000000003</v>
      </c>
      <c r="LK173" s="33">
        <v>165.5973135828863</v>
      </c>
      <c r="LL173" s="33">
        <v>348.97296021636458</v>
      </c>
      <c r="LM173" s="33">
        <v>199.75691967647947</v>
      </c>
      <c r="LN173" s="33">
        <v>185.702349782922</v>
      </c>
      <c r="LO173" s="16">
        <v>2684.2368676351321</v>
      </c>
      <c r="LP173" s="33">
        <v>274.62849225997576</v>
      </c>
      <c r="LQ173" s="33">
        <v>189.89289879790806</v>
      </c>
      <c r="LR173" s="33">
        <v>202.035</v>
      </c>
      <c r="LS173" s="33">
        <v>142.80000000000001</v>
      </c>
      <c r="LT173" s="33">
        <v>290.12907005890463</v>
      </c>
      <c r="LU173" s="33">
        <v>88.654871679712556</v>
      </c>
      <c r="LV173" s="33">
        <v>46.233107773909083</v>
      </c>
      <c r="LW173" s="33">
        <v>362.93990890609251</v>
      </c>
      <c r="LX173" s="33">
        <v>90.78</v>
      </c>
      <c r="LY173" s="33">
        <v>201.19499999999999</v>
      </c>
      <c r="LZ173" s="33">
        <v>214.20000000000002</v>
      </c>
      <c r="MA173" s="33">
        <v>557.18620597314896</v>
      </c>
      <c r="MB173" s="16">
        <v>2660.6745554496515</v>
      </c>
      <c r="MC173" s="33">
        <v>371.28</v>
      </c>
      <c r="MD173" s="33">
        <v>251.04750000000007</v>
      </c>
      <c r="ME173" s="33">
        <v>130.56</v>
      </c>
      <c r="MF173" s="33">
        <v>0.80532999999999999</v>
      </c>
      <c r="MG173" s="33">
        <v>128.2981372472378</v>
      </c>
      <c r="MH173" s="33">
        <v>0</v>
      </c>
      <c r="MI173" s="33">
        <v>0</v>
      </c>
      <c r="MJ173" s="33">
        <v>0</v>
      </c>
      <c r="MK173" s="33">
        <v>135.66000000000003</v>
      </c>
      <c r="ML173" s="33">
        <v>36.21</v>
      </c>
      <c r="MM173" s="33">
        <v>404.68499999999995</v>
      </c>
      <c r="MN173" s="33">
        <v>170.29888421544806</v>
      </c>
      <c r="MO173" s="16">
        <v>1628.8448514626859</v>
      </c>
      <c r="MP173" s="33">
        <v>93.902160000000009</v>
      </c>
      <c r="MQ173" s="33">
        <v>169.85500000000002</v>
      </c>
      <c r="MR173" s="33">
        <v>3.501392958365674</v>
      </c>
      <c r="MS173" s="33">
        <v>439.11</v>
      </c>
      <c r="MT173" s="33">
        <v>19.972890000000003</v>
      </c>
      <c r="MU173" s="33">
        <v>749.61806000000001</v>
      </c>
      <c r="MV173" s="33">
        <v>436.70897000000002</v>
      </c>
      <c r="MW173" s="33">
        <v>670.79643135778588</v>
      </c>
      <c r="MX173" s="33">
        <v>161.03250000000003</v>
      </c>
      <c r="MY173" s="33">
        <v>408.32255000000009</v>
      </c>
      <c r="MZ173" s="33">
        <v>302.55531000000002</v>
      </c>
      <c r="NA173" s="33">
        <v>670.16509342139261</v>
      </c>
      <c r="NB173" s="16">
        <v>4125.5403577375446</v>
      </c>
      <c r="NC173" s="33">
        <v>688.5</v>
      </c>
      <c r="ND173" s="33">
        <v>232.51612033605812</v>
      </c>
      <c r="NE173" s="33">
        <v>482.80492000000004</v>
      </c>
      <c r="NF173" s="33">
        <v>263.375</v>
      </c>
      <c r="NG173" s="33">
        <v>344.20400000000001</v>
      </c>
      <c r="NH173" s="33">
        <v>871.00576899999987</v>
      </c>
      <c r="NI173" s="33">
        <v>162.28526077905673</v>
      </c>
      <c r="NJ173" s="33">
        <v>259.54646738067078</v>
      </c>
      <c r="NK173" s="33">
        <v>455.0920099999999</v>
      </c>
      <c r="NL173" s="33">
        <v>216.48531</v>
      </c>
      <c r="NM173" s="33">
        <v>431.48249999999996</v>
      </c>
      <c r="NN173" s="33">
        <v>69.565868468116435</v>
      </c>
      <c r="NO173" s="16">
        <v>4476.8632259639026</v>
      </c>
      <c r="NP173" s="33">
        <v>121.91620182309305</v>
      </c>
      <c r="NQ173" s="33">
        <v>22523.979679999993</v>
      </c>
      <c r="NR173" s="33">
        <v>115.50999000000002</v>
      </c>
      <c r="NS173" s="33">
        <v>434.13749999999999</v>
      </c>
      <c r="NT173" s="33">
        <v>207.43169999999998</v>
      </c>
      <c r="NU173" s="33">
        <v>155.42250000000001</v>
      </c>
      <c r="NV173" s="33">
        <v>186.77032</v>
      </c>
      <c r="NW173" s="33">
        <v>184.00036</v>
      </c>
      <c r="NX173" s="33">
        <v>291.31107999999995</v>
      </c>
      <c r="NY173" s="33">
        <v>150.21620519999999</v>
      </c>
      <c r="NZ173" s="33">
        <v>246.31700000000001</v>
      </c>
      <c r="OA173" s="33">
        <v>244.42855</v>
      </c>
      <c r="OB173" s="16">
        <v>24861.441087023086</v>
      </c>
      <c r="OC173" s="33">
        <v>518.66999999999996</v>
      </c>
      <c r="OD173" s="33">
        <v>499.86366933938348</v>
      </c>
      <c r="OE173" s="33">
        <v>0</v>
      </c>
      <c r="OF173" s="33">
        <v>386.31765719262592</v>
      </c>
      <c r="OG173" s="33">
        <v>88.492229865995029</v>
      </c>
      <c r="OH173" s="33">
        <v>248.7934009717799</v>
      </c>
      <c r="OI173" s="33">
        <v>2.9330400000000001</v>
      </c>
      <c r="OJ173" s="33">
        <v>212.27087888888892</v>
      </c>
      <c r="OK173" s="33">
        <v>382.16905306266483</v>
      </c>
      <c r="OL173" s="33">
        <v>197.44506866823377</v>
      </c>
      <c r="OM173" s="33">
        <v>256.67982347381326</v>
      </c>
      <c r="ON173" s="33">
        <v>215.45281377267679</v>
      </c>
      <c r="OO173" s="16">
        <v>3009.0876352360619</v>
      </c>
    </row>
    <row r="174" spans="1:405" x14ac:dyDescent="0.25">
      <c r="A174" s="64">
        <v>638</v>
      </c>
      <c r="B174" s="65" t="s">
        <v>228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16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3">
        <v>0</v>
      </c>
      <c r="W174" s="33">
        <v>0</v>
      </c>
      <c r="X174" s="33">
        <v>0</v>
      </c>
      <c r="Y174" s="33">
        <v>0</v>
      </c>
      <c r="Z174" s="33">
        <v>0</v>
      </c>
      <c r="AA174" s="33">
        <v>0</v>
      </c>
      <c r="AB174" s="16">
        <v>0</v>
      </c>
      <c r="AC174" s="33">
        <v>0</v>
      </c>
      <c r="AD174" s="33">
        <v>0</v>
      </c>
      <c r="AE174" s="33">
        <v>0</v>
      </c>
      <c r="AF174" s="33">
        <v>0</v>
      </c>
      <c r="AG174" s="33">
        <v>0</v>
      </c>
      <c r="AH174" s="33">
        <v>0</v>
      </c>
      <c r="AI174" s="33">
        <v>0</v>
      </c>
      <c r="AJ174" s="33">
        <v>0</v>
      </c>
      <c r="AK174" s="33">
        <v>0</v>
      </c>
      <c r="AL174" s="33">
        <v>0</v>
      </c>
      <c r="AM174" s="33">
        <v>0</v>
      </c>
      <c r="AN174" s="33">
        <v>0</v>
      </c>
      <c r="AO174" s="16">
        <v>0</v>
      </c>
      <c r="AP174" s="33">
        <v>0</v>
      </c>
      <c r="AQ174" s="33">
        <v>0</v>
      </c>
      <c r="AR174" s="33">
        <v>0</v>
      </c>
      <c r="AS174" s="33">
        <v>0</v>
      </c>
      <c r="AT174" s="33">
        <v>0</v>
      </c>
      <c r="AU174" s="33">
        <v>0</v>
      </c>
      <c r="AV174" s="33">
        <v>0</v>
      </c>
      <c r="AW174" s="33">
        <v>0</v>
      </c>
      <c r="AX174" s="33">
        <v>0</v>
      </c>
      <c r="AY174" s="33">
        <v>0</v>
      </c>
      <c r="AZ174" s="33">
        <v>0</v>
      </c>
      <c r="BA174" s="33">
        <v>0</v>
      </c>
      <c r="BB174" s="16">
        <v>0</v>
      </c>
      <c r="BC174" s="33">
        <v>0</v>
      </c>
      <c r="BD174" s="33">
        <v>0</v>
      </c>
      <c r="BE174" s="33">
        <v>0</v>
      </c>
      <c r="BF174" s="33">
        <v>0</v>
      </c>
      <c r="BG174" s="33">
        <v>0</v>
      </c>
      <c r="BH174" s="33">
        <v>0</v>
      </c>
      <c r="BI174" s="33">
        <v>0</v>
      </c>
      <c r="BJ174" s="33">
        <v>0</v>
      </c>
      <c r="BK174" s="33">
        <v>0</v>
      </c>
      <c r="BL174" s="33">
        <v>0</v>
      </c>
      <c r="BM174" s="33">
        <v>0</v>
      </c>
      <c r="BN174" s="33">
        <v>0</v>
      </c>
      <c r="BO174" s="16">
        <v>0</v>
      </c>
      <c r="BP174" s="33">
        <v>0</v>
      </c>
      <c r="BQ174" s="33">
        <v>0</v>
      </c>
      <c r="BR174" s="33">
        <v>0</v>
      </c>
      <c r="BS174" s="33">
        <v>0</v>
      </c>
      <c r="BT174" s="33">
        <v>0</v>
      </c>
      <c r="BU174" s="33">
        <v>0</v>
      </c>
      <c r="BV174" s="33">
        <v>0</v>
      </c>
      <c r="BW174" s="33">
        <v>0</v>
      </c>
      <c r="BX174" s="33">
        <v>0</v>
      </c>
      <c r="BY174" s="33">
        <v>0</v>
      </c>
      <c r="BZ174" s="33">
        <v>0</v>
      </c>
      <c r="CA174" s="33">
        <v>0</v>
      </c>
      <c r="CB174" s="16">
        <v>0</v>
      </c>
      <c r="CC174" s="33">
        <v>0</v>
      </c>
      <c r="CD174" s="33">
        <v>0</v>
      </c>
      <c r="CE174" s="33">
        <v>0</v>
      </c>
      <c r="CF174" s="33">
        <v>0</v>
      </c>
      <c r="CG174" s="33">
        <v>0</v>
      </c>
      <c r="CH174" s="33">
        <v>0</v>
      </c>
      <c r="CI174" s="33">
        <v>0</v>
      </c>
      <c r="CJ174" s="33">
        <v>0</v>
      </c>
      <c r="CK174" s="33">
        <v>0</v>
      </c>
      <c r="CL174" s="33">
        <v>0</v>
      </c>
      <c r="CM174" s="33">
        <v>0</v>
      </c>
      <c r="CN174" s="33">
        <v>0</v>
      </c>
      <c r="CO174" s="16">
        <v>0</v>
      </c>
      <c r="CP174" s="33">
        <v>0</v>
      </c>
      <c r="CQ174" s="33">
        <v>0</v>
      </c>
      <c r="CR174" s="33">
        <v>0</v>
      </c>
      <c r="CS174" s="33">
        <v>0</v>
      </c>
      <c r="CT174" s="33">
        <v>0</v>
      </c>
      <c r="CU174" s="33">
        <v>0</v>
      </c>
      <c r="CV174" s="33">
        <v>0</v>
      </c>
      <c r="CW174" s="33">
        <v>0</v>
      </c>
      <c r="CX174" s="33">
        <v>0</v>
      </c>
      <c r="CY174" s="33">
        <v>0</v>
      </c>
      <c r="CZ174" s="33">
        <v>0</v>
      </c>
      <c r="DA174" s="33">
        <v>0</v>
      </c>
      <c r="DB174" s="16">
        <v>0</v>
      </c>
      <c r="DC174" s="33">
        <v>0</v>
      </c>
      <c r="DD174" s="33">
        <v>0</v>
      </c>
      <c r="DE174" s="33">
        <v>0</v>
      </c>
      <c r="DF174" s="33">
        <v>0</v>
      </c>
      <c r="DG174" s="33">
        <v>0</v>
      </c>
      <c r="DH174" s="33">
        <v>0</v>
      </c>
      <c r="DI174" s="33">
        <v>0</v>
      </c>
      <c r="DJ174" s="33">
        <v>0</v>
      </c>
      <c r="DK174" s="33">
        <v>0</v>
      </c>
      <c r="DL174" s="33">
        <v>0</v>
      </c>
      <c r="DM174" s="33">
        <v>0</v>
      </c>
      <c r="DN174" s="33">
        <v>0</v>
      </c>
      <c r="DO174" s="16">
        <v>0</v>
      </c>
      <c r="DP174" s="33">
        <v>0</v>
      </c>
      <c r="DQ174" s="33">
        <v>0</v>
      </c>
      <c r="DR174" s="33">
        <v>0</v>
      </c>
      <c r="DS174" s="33">
        <v>0</v>
      </c>
      <c r="DT174" s="33">
        <v>0</v>
      </c>
      <c r="DU174" s="33">
        <v>0</v>
      </c>
      <c r="DV174" s="33">
        <v>0</v>
      </c>
      <c r="DW174" s="33">
        <v>0</v>
      </c>
      <c r="DX174" s="33">
        <v>0</v>
      </c>
      <c r="DY174" s="33">
        <v>0</v>
      </c>
      <c r="DZ174" s="33">
        <v>0</v>
      </c>
      <c r="EA174" s="33">
        <v>0</v>
      </c>
      <c r="EB174" s="16">
        <v>0</v>
      </c>
      <c r="EC174" s="33">
        <v>0</v>
      </c>
      <c r="ED174" s="33">
        <v>0</v>
      </c>
      <c r="EE174" s="33">
        <v>0</v>
      </c>
      <c r="EF174" s="33">
        <v>0</v>
      </c>
      <c r="EG174" s="33">
        <v>0</v>
      </c>
      <c r="EH174" s="33">
        <v>0</v>
      </c>
      <c r="EI174" s="33">
        <v>0</v>
      </c>
      <c r="EJ174" s="33">
        <v>0</v>
      </c>
      <c r="EK174" s="33">
        <v>0</v>
      </c>
      <c r="EL174" s="33">
        <v>0</v>
      </c>
      <c r="EM174" s="33">
        <v>0</v>
      </c>
      <c r="EN174" s="33">
        <v>0</v>
      </c>
      <c r="EO174" s="16">
        <v>0</v>
      </c>
      <c r="EP174" s="33">
        <v>0</v>
      </c>
      <c r="EQ174" s="33">
        <v>0</v>
      </c>
      <c r="ER174" s="33">
        <v>0</v>
      </c>
      <c r="ES174" s="33">
        <v>0</v>
      </c>
      <c r="ET174" s="33">
        <v>0</v>
      </c>
      <c r="EU174" s="33">
        <v>0</v>
      </c>
      <c r="EV174" s="33">
        <v>0</v>
      </c>
      <c r="EW174" s="33">
        <v>0</v>
      </c>
      <c r="EX174" s="33">
        <v>0</v>
      </c>
      <c r="EY174" s="33">
        <v>0</v>
      </c>
      <c r="EZ174" s="33">
        <v>0</v>
      </c>
      <c r="FA174" s="33">
        <v>0</v>
      </c>
      <c r="FB174" s="16">
        <v>0</v>
      </c>
      <c r="FC174" s="33">
        <v>0</v>
      </c>
      <c r="FD174" s="33">
        <v>0</v>
      </c>
      <c r="FE174" s="33">
        <v>0</v>
      </c>
      <c r="FF174" s="33">
        <v>0</v>
      </c>
      <c r="FG174" s="33">
        <v>0</v>
      </c>
      <c r="FH174" s="33">
        <v>0</v>
      </c>
      <c r="FI174" s="33">
        <v>0</v>
      </c>
      <c r="FJ174" s="33">
        <v>0</v>
      </c>
      <c r="FK174" s="33">
        <v>0</v>
      </c>
      <c r="FL174" s="33">
        <v>0</v>
      </c>
      <c r="FM174" s="33">
        <v>0</v>
      </c>
      <c r="FN174" s="33">
        <v>0</v>
      </c>
      <c r="FO174" s="16">
        <v>0</v>
      </c>
      <c r="FP174" s="33">
        <v>0</v>
      </c>
      <c r="FQ174" s="33">
        <v>0</v>
      </c>
      <c r="FR174" s="33">
        <v>0</v>
      </c>
      <c r="FS174" s="33">
        <v>0</v>
      </c>
      <c r="FT174" s="33">
        <v>0</v>
      </c>
      <c r="FU174" s="33">
        <v>0</v>
      </c>
      <c r="FV174" s="33">
        <v>0</v>
      </c>
      <c r="FW174" s="33">
        <v>0</v>
      </c>
      <c r="FX174" s="33">
        <v>0</v>
      </c>
      <c r="FY174" s="33">
        <v>0</v>
      </c>
      <c r="FZ174" s="33">
        <v>0</v>
      </c>
      <c r="GA174" s="33">
        <v>0</v>
      </c>
      <c r="GB174" s="16">
        <v>0</v>
      </c>
      <c r="GC174" s="33">
        <v>0</v>
      </c>
      <c r="GD174" s="33">
        <v>0</v>
      </c>
      <c r="GE174" s="33">
        <v>0</v>
      </c>
      <c r="GF174" s="33">
        <v>0</v>
      </c>
      <c r="GG174" s="33">
        <v>0</v>
      </c>
      <c r="GH174" s="33">
        <v>0</v>
      </c>
      <c r="GI174" s="33">
        <v>0</v>
      </c>
      <c r="GJ174" s="33">
        <v>0</v>
      </c>
      <c r="GK174" s="33">
        <v>0</v>
      </c>
      <c r="GL174" s="33">
        <v>0</v>
      </c>
      <c r="GM174" s="33">
        <v>0</v>
      </c>
      <c r="GN174" s="33">
        <v>0</v>
      </c>
      <c r="GO174" s="16">
        <v>0</v>
      </c>
      <c r="GP174" s="33">
        <v>0</v>
      </c>
      <c r="GQ174" s="33">
        <v>0</v>
      </c>
      <c r="GR174" s="33">
        <v>0</v>
      </c>
      <c r="GS174" s="33">
        <v>0</v>
      </c>
      <c r="GT174" s="33">
        <v>0</v>
      </c>
      <c r="GU174" s="33">
        <v>0</v>
      </c>
      <c r="GV174" s="33">
        <v>0</v>
      </c>
      <c r="GW174" s="33">
        <v>0</v>
      </c>
      <c r="GX174" s="33">
        <v>0</v>
      </c>
      <c r="GY174" s="33">
        <v>0</v>
      </c>
      <c r="GZ174" s="33">
        <v>0</v>
      </c>
      <c r="HA174" s="33">
        <v>0</v>
      </c>
      <c r="HB174" s="16">
        <v>0</v>
      </c>
      <c r="HC174" s="33">
        <v>0</v>
      </c>
      <c r="HD174" s="33">
        <v>0</v>
      </c>
      <c r="HE174" s="33">
        <v>0</v>
      </c>
      <c r="HF174" s="33">
        <v>0</v>
      </c>
      <c r="HG174" s="33">
        <v>0</v>
      </c>
      <c r="HH174" s="33">
        <v>0</v>
      </c>
      <c r="HI174" s="33">
        <v>0</v>
      </c>
      <c r="HJ174" s="33">
        <v>0</v>
      </c>
      <c r="HK174" s="33">
        <v>0</v>
      </c>
      <c r="HL174" s="33">
        <v>0</v>
      </c>
      <c r="HM174" s="33">
        <v>0</v>
      </c>
      <c r="HN174" s="33">
        <v>0</v>
      </c>
      <c r="HO174" s="16">
        <v>0</v>
      </c>
      <c r="HP174" s="33">
        <v>0</v>
      </c>
      <c r="HQ174" s="33">
        <v>0</v>
      </c>
      <c r="HR174" s="33">
        <v>0</v>
      </c>
      <c r="HS174" s="33">
        <v>0</v>
      </c>
      <c r="HT174" s="33">
        <v>0</v>
      </c>
      <c r="HU174" s="33">
        <v>0</v>
      </c>
      <c r="HV174" s="33">
        <v>0</v>
      </c>
      <c r="HW174" s="33">
        <v>0</v>
      </c>
      <c r="HX174" s="33">
        <v>0</v>
      </c>
      <c r="HY174" s="33">
        <v>0</v>
      </c>
      <c r="HZ174" s="33">
        <v>0</v>
      </c>
      <c r="IA174" s="33">
        <v>0</v>
      </c>
      <c r="IB174" s="16">
        <v>0</v>
      </c>
      <c r="IC174" s="33">
        <v>0</v>
      </c>
      <c r="ID174" s="33">
        <v>0</v>
      </c>
      <c r="IE174" s="33">
        <v>0</v>
      </c>
      <c r="IF174" s="33">
        <v>0</v>
      </c>
      <c r="IG174" s="33">
        <v>0</v>
      </c>
      <c r="IH174" s="33">
        <v>0</v>
      </c>
      <c r="II174" s="33">
        <v>0</v>
      </c>
      <c r="IJ174" s="33">
        <v>0</v>
      </c>
      <c r="IK174" s="33">
        <v>0</v>
      </c>
      <c r="IL174" s="33">
        <v>0</v>
      </c>
      <c r="IM174" s="33">
        <v>0</v>
      </c>
      <c r="IN174" s="33">
        <v>0</v>
      </c>
      <c r="IO174" s="16">
        <v>0</v>
      </c>
      <c r="IP174" s="33">
        <v>0</v>
      </c>
      <c r="IQ174" s="33">
        <v>0</v>
      </c>
      <c r="IR174" s="33">
        <v>0</v>
      </c>
      <c r="IS174" s="33">
        <v>0</v>
      </c>
      <c r="IT174" s="33">
        <v>0</v>
      </c>
      <c r="IU174" s="33">
        <v>0</v>
      </c>
      <c r="IV174" s="33">
        <v>0</v>
      </c>
      <c r="IW174" s="33">
        <v>0</v>
      </c>
      <c r="IX174" s="33">
        <v>0</v>
      </c>
      <c r="IY174" s="33">
        <v>0</v>
      </c>
      <c r="IZ174" s="33">
        <v>0</v>
      </c>
      <c r="JA174" s="33">
        <v>0</v>
      </c>
      <c r="JB174" s="16">
        <v>0</v>
      </c>
      <c r="JC174" s="33">
        <v>0</v>
      </c>
      <c r="JD174" s="33">
        <v>0</v>
      </c>
      <c r="JE174" s="33">
        <v>0</v>
      </c>
      <c r="JF174" s="33">
        <v>0</v>
      </c>
      <c r="JG174" s="33">
        <v>0</v>
      </c>
      <c r="JH174" s="33">
        <v>0</v>
      </c>
      <c r="JI174" s="33">
        <v>0</v>
      </c>
      <c r="JJ174" s="33">
        <v>0</v>
      </c>
      <c r="JK174" s="33">
        <v>0</v>
      </c>
      <c r="JL174" s="33">
        <v>0</v>
      </c>
      <c r="JM174" s="33">
        <v>0</v>
      </c>
      <c r="JN174" s="33">
        <v>0</v>
      </c>
      <c r="JO174" s="16">
        <v>0</v>
      </c>
      <c r="JP174" s="33">
        <v>0</v>
      </c>
      <c r="JQ174" s="33">
        <v>0</v>
      </c>
      <c r="JR174" s="33">
        <v>0</v>
      </c>
      <c r="JS174" s="33">
        <v>0</v>
      </c>
      <c r="JT174" s="33">
        <v>0</v>
      </c>
      <c r="JU174" s="33">
        <v>0</v>
      </c>
      <c r="JV174" s="33">
        <v>0</v>
      </c>
      <c r="JW174" s="33">
        <v>0</v>
      </c>
      <c r="JX174" s="33">
        <v>0</v>
      </c>
      <c r="JY174" s="33">
        <v>0</v>
      </c>
      <c r="JZ174" s="33">
        <v>0</v>
      </c>
      <c r="KA174" s="33">
        <v>0</v>
      </c>
      <c r="KB174" s="16">
        <v>0</v>
      </c>
      <c r="KC174" s="33">
        <v>0</v>
      </c>
      <c r="KD174" s="33">
        <v>0</v>
      </c>
      <c r="KE174" s="33">
        <v>0</v>
      </c>
      <c r="KF174" s="33">
        <v>0</v>
      </c>
      <c r="KG174" s="33">
        <v>0</v>
      </c>
      <c r="KH174" s="33">
        <v>0</v>
      </c>
      <c r="KI174" s="33">
        <v>0</v>
      </c>
      <c r="KJ174" s="33">
        <v>0</v>
      </c>
      <c r="KK174" s="33">
        <v>0</v>
      </c>
      <c r="KL174" s="33">
        <v>0</v>
      </c>
      <c r="KM174" s="33">
        <v>0</v>
      </c>
      <c r="KN174" s="33">
        <v>0</v>
      </c>
      <c r="KO174" s="16">
        <v>0</v>
      </c>
      <c r="KP174" s="33">
        <v>0</v>
      </c>
      <c r="KQ174" s="33">
        <v>0</v>
      </c>
      <c r="KR174" s="33">
        <v>0</v>
      </c>
      <c r="KS174" s="33">
        <v>0</v>
      </c>
      <c r="KT174" s="33">
        <v>0</v>
      </c>
      <c r="KU174" s="33">
        <v>0</v>
      </c>
      <c r="KV174" s="33">
        <v>0</v>
      </c>
      <c r="KW174" s="33">
        <v>0</v>
      </c>
      <c r="KX174" s="33">
        <v>0</v>
      </c>
      <c r="KY174" s="33">
        <v>0</v>
      </c>
      <c r="KZ174" s="33">
        <v>0</v>
      </c>
      <c r="LA174" s="33">
        <v>0</v>
      </c>
      <c r="LB174" s="16">
        <v>0</v>
      </c>
      <c r="LC174" s="33">
        <v>0</v>
      </c>
      <c r="LD174" s="33">
        <v>0</v>
      </c>
      <c r="LE174" s="33">
        <v>0</v>
      </c>
      <c r="LF174" s="33">
        <v>0</v>
      </c>
      <c r="LG174" s="33">
        <v>0</v>
      </c>
      <c r="LH174" s="33">
        <v>0</v>
      </c>
      <c r="LI174" s="33">
        <v>0</v>
      </c>
      <c r="LJ174" s="33">
        <v>0</v>
      </c>
      <c r="LK174" s="33">
        <v>0</v>
      </c>
      <c r="LL174" s="33">
        <v>0</v>
      </c>
      <c r="LM174" s="33">
        <v>0</v>
      </c>
      <c r="LN174" s="33">
        <v>0</v>
      </c>
      <c r="LO174" s="16">
        <v>0</v>
      </c>
      <c r="LP174" s="33">
        <v>0</v>
      </c>
      <c r="LQ174" s="33">
        <v>0</v>
      </c>
      <c r="LR174" s="33">
        <v>0</v>
      </c>
      <c r="LS174" s="33">
        <v>0</v>
      </c>
      <c r="LT174" s="33">
        <v>0</v>
      </c>
      <c r="LU174" s="33">
        <v>0</v>
      </c>
      <c r="LV174" s="33">
        <v>0</v>
      </c>
      <c r="LW174" s="33">
        <v>0</v>
      </c>
      <c r="LX174" s="33">
        <v>0</v>
      </c>
      <c r="LY174" s="33">
        <v>0</v>
      </c>
      <c r="LZ174" s="33">
        <v>0</v>
      </c>
      <c r="MA174" s="33">
        <v>0</v>
      </c>
      <c r="MB174" s="16">
        <v>0</v>
      </c>
      <c r="MC174" s="33">
        <v>0</v>
      </c>
      <c r="MD174" s="33">
        <v>0</v>
      </c>
      <c r="ME174" s="33">
        <v>0</v>
      </c>
      <c r="MF174" s="33">
        <v>0</v>
      </c>
      <c r="MG174" s="33">
        <v>0</v>
      </c>
      <c r="MH174" s="33">
        <v>0</v>
      </c>
      <c r="MI174" s="33">
        <v>0</v>
      </c>
      <c r="MJ174" s="33">
        <v>0</v>
      </c>
      <c r="MK174" s="33">
        <v>0</v>
      </c>
      <c r="ML174" s="33">
        <v>0</v>
      </c>
      <c r="MM174" s="33">
        <v>0</v>
      </c>
      <c r="MN174" s="33">
        <v>0</v>
      </c>
      <c r="MO174" s="16">
        <v>0</v>
      </c>
      <c r="MP174" s="33">
        <v>0</v>
      </c>
      <c r="MQ174" s="33">
        <v>0</v>
      </c>
      <c r="MR174" s="33">
        <v>18.920529915635377</v>
      </c>
      <c r="MS174" s="33">
        <v>0</v>
      </c>
      <c r="MT174" s="33">
        <v>0</v>
      </c>
      <c r="MU174" s="33">
        <v>0</v>
      </c>
      <c r="MV174" s="33">
        <v>0</v>
      </c>
      <c r="MW174" s="33">
        <v>0</v>
      </c>
      <c r="MX174" s="33">
        <v>0</v>
      </c>
      <c r="MY174" s="33">
        <v>0</v>
      </c>
      <c r="MZ174" s="33">
        <v>0</v>
      </c>
      <c r="NA174" s="33">
        <v>0</v>
      </c>
      <c r="NB174" s="16">
        <v>18.920529915635377</v>
      </c>
      <c r="NC174" s="33">
        <v>0</v>
      </c>
      <c r="ND174" s="33">
        <v>0</v>
      </c>
      <c r="NE174" s="33">
        <v>0</v>
      </c>
      <c r="NF174" s="33">
        <v>0</v>
      </c>
      <c r="NG174" s="33">
        <v>0</v>
      </c>
      <c r="NH174" s="33">
        <v>0</v>
      </c>
      <c r="NI174" s="33">
        <v>0</v>
      </c>
      <c r="NJ174" s="33">
        <v>0</v>
      </c>
      <c r="NK174" s="33">
        <v>0</v>
      </c>
      <c r="NL174" s="33">
        <v>0</v>
      </c>
      <c r="NM174" s="33">
        <v>0</v>
      </c>
      <c r="NN174" s="33">
        <v>0</v>
      </c>
      <c r="NO174" s="16">
        <v>0</v>
      </c>
      <c r="NP174" s="33">
        <v>0</v>
      </c>
      <c r="NQ174" s="33">
        <v>0</v>
      </c>
      <c r="NR174" s="33">
        <v>0</v>
      </c>
      <c r="NS174" s="33">
        <v>0</v>
      </c>
      <c r="NT174" s="33">
        <v>0</v>
      </c>
      <c r="NU174" s="33">
        <v>0</v>
      </c>
      <c r="NV174" s="33">
        <v>0</v>
      </c>
      <c r="NW174" s="33">
        <v>0</v>
      </c>
      <c r="NX174" s="33">
        <v>0</v>
      </c>
      <c r="NY174" s="33">
        <v>0</v>
      </c>
      <c r="NZ174" s="33">
        <v>0</v>
      </c>
      <c r="OA174" s="33">
        <v>0</v>
      </c>
      <c r="OB174" s="16">
        <v>0</v>
      </c>
      <c r="OC174" s="33">
        <v>0</v>
      </c>
      <c r="OD174" s="33">
        <v>0</v>
      </c>
      <c r="OE174" s="33">
        <v>0</v>
      </c>
      <c r="OF174" s="33">
        <v>0</v>
      </c>
      <c r="OG174" s="33">
        <v>0</v>
      </c>
      <c r="OH174" s="33">
        <v>0</v>
      </c>
      <c r="OI174" s="33">
        <v>0</v>
      </c>
      <c r="OJ174" s="33">
        <v>0</v>
      </c>
      <c r="OK174" s="33">
        <v>0</v>
      </c>
      <c r="OL174" s="33">
        <v>0</v>
      </c>
      <c r="OM174" s="33">
        <v>0</v>
      </c>
      <c r="ON174" s="33">
        <v>0</v>
      </c>
      <c r="OO174" s="16">
        <v>0</v>
      </c>
    </row>
    <row r="175" spans="1:405" x14ac:dyDescent="0.25">
      <c r="A175" s="64">
        <v>646</v>
      </c>
      <c r="B175" s="65" t="s">
        <v>169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16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16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0</v>
      </c>
      <c r="AI175" s="33">
        <v>0</v>
      </c>
      <c r="AJ175" s="33">
        <v>0</v>
      </c>
      <c r="AK175" s="33">
        <v>0</v>
      </c>
      <c r="AL175" s="33">
        <v>0</v>
      </c>
      <c r="AM175" s="33">
        <v>0</v>
      </c>
      <c r="AN175" s="33">
        <v>0</v>
      </c>
      <c r="AO175" s="16">
        <v>0</v>
      </c>
      <c r="AP175" s="33">
        <v>0</v>
      </c>
      <c r="AQ175" s="33">
        <v>0</v>
      </c>
      <c r="AR175" s="33">
        <v>0</v>
      </c>
      <c r="AS175" s="33">
        <v>0</v>
      </c>
      <c r="AT175" s="33">
        <v>0</v>
      </c>
      <c r="AU175" s="33">
        <v>0</v>
      </c>
      <c r="AV175" s="33">
        <v>0</v>
      </c>
      <c r="AW175" s="33">
        <v>0</v>
      </c>
      <c r="AX175" s="33">
        <v>0</v>
      </c>
      <c r="AY175" s="33">
        <v>0</v>
      </c>
      <c r="AZ175" s="33">
        <v>0</v>
      </c>
      <c r="BA175" s="33">
        <v>0</v>
      </c>
      <c r="BB175" s="16">
        <v>0</v>
      </c>
      <c r="BC175" s="33">
        <v>0</v>
      </c>
      <c r="BD175" s="33">
        <v>0</v>
      </c>
      <c r="BE175" s="33">
        <v>0</v>
      </c>
      <c r="BF175" s="33">
        <v>0</v>
      </c>
      <c r="BG175" s="33">
        <v>0</v>
      </c>
      <c r="BH175" s="33">
        <v>0</v>
      </c>
      <c r="BI175" s="33">
        <v>0</v>
      </c>
      <c r="BJ175" s="33">
        <v>0</v>
      </c>
      <c r="BK175" s="33">
        <v>0</v>
      </c>
      <c r="BL175" s="33">
        <v>0</v>
      </c>
      <c r="BM175" s="33">
        <v>0</v>
      </c>
      <c r="BN175" s="33">
        <v>0</v>
      </c>
      <c r="BO175" s="16">
        <v>0</v>
      </c>
      <c r="BP175" s="33">
        <v>0</v>
      </c>
      <c r="BQ175" s="33">
        <v>0</v>
      </c>
      <c r="BR175" s="33">
        <v>0</v>
      </c>
      <c r="BS175" s="33">
        <v>0</v>
      </c>
      <c r="BT175" s="33">
        <v>0</v>
      </c>
      <c r="BU175" s="33">
        <v>0</v>
      </c>
      <c r="BV175" s="33">
        <v>0</v>
      </c>
      <c r="BW175" s="33">
        <v>0</v>
      </c>
      <c r="BX175" s="33">
        <v>0</v>
      </c>
      <c r="BY175" s="33">
        <v>0</v>
      </c>
      <c r="BZ175" s="33">
        <v>0</v>
      </c>
      <c r="CA175" s="33">
        <v>0</v>
      </c>
      <c r="CB175" s="16">
        <v>0</v>
      </c>
      <c r="CC175" s="33">
        <v>0</v>
      </c>
      <c r="CD175" s="33">
        <v>0</v>
      </c>
      <c r="CE175" s="33">
        <v>0</v>
      </c>
      <c r="CF175" s="33">
        <v>0</v>
      </c>
      <c r="CG175" s="33">
        <v>0</v>
      </c>
      <c r="CH175" s="33">
        <v>0</v>
      </c>
      <c r="CI175" s="33">
        <v>0</v>
      </c>
      <c r="CJ175" s="33">
        <v>0</v>
      </c>
      <c r="CK175" s="33">
        <v>0</v>
      </c>
      <c r="CL175" s="33">
        <v>0</v>
      </c>
      <c r="CM175" s="33">
        <v>0</v>
      </c>
      <c r="CN175" s="33">
        <v>0</v>
      </c>
      <c r="CO175" s="16">
        <v>0</v>
      </c>
      <c r="CP175" s="33">
        <v>0</v>
      </c>
      <c r="CQ175" s="33">
        <v>0</v>
      </c>
      <c r="CR175" s="33">
        <v>0</v>
      </c>
      <c r="CS175" s="33">
        <v>0</v>
      </c>
      <c r="CT175" s="33">
        <v>0</v>
      </c>
      <c r="CU175" s="33">
        <v>0</v>
      </c>
      <c r="CV175" s="33">
        <v>0</v>
      </c>
      <c r="CW175" s="33">
        <v>0</v>
      </c>
      <c r="CX175" s="33">
        <v>0</v>
      </c>
      <c r="CY175" s="33">
        <v>0</v>
      </c>
      <c r="CZ175" s="33">
        <v>0</v>
      </c>
      <c r="DA175" s="33">
        <v>0</v>
      </c>
      <c r="DB175" s="16">
        <v>0</v>
      </c>
      <c r="DC175" s="33">
        <v>0</v>
      </c>
      <c r="DD175" s="33">
        <v>0</v>
      </c>
      <c r="DE175" s="33">
        <v>0</v>
      </c>
      <c r="DF175" s="33">
        <v>0</v>
      </c>
      <c r="DG175" s="33">
        <v>0</v>
      </c>
      <c r="DH175" s="33">
        <v>0</v>
      </c>
      <c r="DI175" s="33">
        <v>0</v>
      </c>
      <c r="DJ175" s="33">
        <v>0</v>
      </c>
      <c r="DK175" s="33">
        <v>0</v>
      </c>
      <c r="DL175" s="33">
        <v>0</v>
      </c>
      <c r="DM175" s="33">
        <v>0</v>
      </c>
      <c r="DN175" s="33">
        <v>0</v>
      </c>
      <c r="DO175" s="16">
        <v>0</v>
      </c>
      <c r="DP175" s="33">
        <v>0</v>
      </c>
      <c r="DQ175" s="33">
        <v>0</v>
      </c>
      <c r="DR175" s="33">
        <v>0</v>
      </c>
      <c r="DS175" s="33">
        <v>0</v>
      </c>
      <c r="DT175" s="33">
        <v>0</v>
      </c>
      <c r="DU175" s="33">
        <v>0</v>
      </c>
      <c r="DV175" s="33">
        <v>0</v>
      </c>
      <c r="DW175" s="33">
        <v>0</v>
      </c>
      <c r="DX175" s="33">
        <v>0</v>
      </c>
      <c r="DY175" s="33">
        <v>0</v>
      </c>
      <c r="DZ175" s="33">
        <v>0</v>
      </c>
      <c r="EA175" s="33">
        <v>0</v>
      </c>
      <c r="EB175" s="16">
        <v>0</v>
      </c>
      <c r="EC175" s="33">
        <v>0</v>
      </c>
      <c r="ED175" s="33">
        <v>0</v>
      </c>
      <c r="EE175" s="33">
        <v>0</v>
      </c>
      <c r="EF175" s="33">
        <v>0.15</v>
      </c>
      <c r="EG175" s="33">
        <v>0</v>
      </c>
      <c r="EH175" s="33">
        <v>0</v>
      </c>
      <c r="EI175" s="33">
        <v>0</v>
      </c>
      <c r="EJ175" s="33">
        <v>0</v>
      </c>
      <c r="EK175" s="33">
        <v>0</v>
      </c>
      <c r="EL175" s="33">
        <v>0</v>
      </c>
      <c r="EM175" s="33">
        <v>0</v>
      </c>
      <c r="EN175" s="33">
        <v>0.53189400278940024</v>
      </c>
      <c r="EO175" s="16">
        <v>0.68189400278940027</v>
      </c>
      <c r="EP175" s="33">
        <v>0</v>
      </c>
      <c r="EQ175" s="33">
        <v>0</v>
      </c>
      <c r="ER175" s="33">
        <v>0</v>
      </c>
      <c r="ES175" s="33">
        <v>0</v>
      </c>
      <c r="ET175" s="33">
        <v>0</v>
      </c>
      <c r="EU175" s="33">
        <v>0</v>
      </c>
      <c r="EV175" s="33">
        <v>0</v>
      </c>
      <c r="EW175" s="33">
        <v>0</v>
      </c>
      <c r="EX175" s="33">
        <v>0</v>
      </c>
      <c r="EY175" s="33">
        <v>0</v>
      </c>
      <c r="EZ175" s="33">
        <v>0</v>
      </c>
      <c r="FA175" s="33">
        <v>0</v>
      </c>
      <c r="FB175" s="16">
        <v>0</v>
      </c>
      <c r="FC175" s="33">
        <v>0</v>
      </c>
      <c r="FD175" s="33">
        <v>0</v>
      </c>
      <c r="FE175" s="33">
        <v>0</v>
      </c>
      <c r="FF175" s="33">
        <v>0</v>
      </c>
      <c r="FG175" s="33">
        <v>0</v>
      </c>
      <c r="FH175" s="33">
        <v>0</v>
      </c>
      <c r="FI175" s="33">
        <v>0</v>
      </c>
      <c r="FJ175" s="33">
        <v>0</v>
      </c>
      <c r="FK175" s="33">
        <v>0</v>
      </c>
      <c r="FL175" s="33">
        <v>0</v>
      </c>
      <c r="FM175" s="33">
        <v>0</v>
      </c>
      <c r="FN175" s="33">
        <v>0</v>
      </c>
      <c r="FO175" s="16">
        <v>0</v>
      </c>
      <c r="FP175" s="33">
        <v>0</v>
      </c>
      <c r="FQ175" s="33">
        <v>0</v>
      </c>
      <c r="FR175" s="33">
        <v>0</v>
      </c>
      <c r="FS175" s="33">
        <v>0</v>
      </c>
      <c r="FT175" s="33">
        <v>0</v>
      </c>
      <c r="FU175" s="33">
        <v>0</v>
      </c>
      <c r="FV175" s="33">
        <v>0</v>
      </c>
      <c r="FW175" s="33">
        <v>0</v>
      </c>
      <c r="FX175" s="33">
        <v>0</v>
      </c>
      <c r="FY175" s="33">
        <v>0</v>
      </c>
      <c r="FZ175" s="33">
        <v>0</v>
      </c>
      <c r="GA175" s="33">
        <v>0</v>
      </c>
      <c r="GB175" s="16">
        <v>0</v>
      </c>
      <c r="GC175" s="33">
        <v>0</v>
      </c>
      <c r="GD175" s="33">
        <v>0</v>
      </c>
      <c r="GE175" s="33">
        <v>0</v>
      </c>
      <c r="GF175" s="33">
        <v>0</v>
      </c>
      <c r="GG175" s="33">
        <v>0</v>
      </c>
      <c r="GH175" s="33">
        <v>0</v>
      </c>
      <c r="GI175" s="33">
        <v>0</v>
      </c>
      <c r="GJ175" s="33">
        <v>0</v>
      </c>
      <c r="GK175" s="33">
        <v>0</v>
      </c>
      <c r="GL175" s="33">
        <v>0</v>
      </c>
      <c r="GM175" s="33">
        <v>0</v>
      </c>
      <c r="GN175" s="33">
        <v>0</v>
      </c>
      <c r="GO175" s="16">
        <v>0</v>
      </c>
      <c r="GP175" s="33">
        <v>0</v>
      </c>
      <c r="GQ175" s="33">
        <v>0</v>
      </c>
      <c r="GR175" s="33">
        <v>0</v>
      </c>
      <c r="GS175" s="33">
        <v>0</v>
      </c>
      <c r="GT175" s="33">
        <v>0</v>
      </c>
      <c r="GU175" s="33">
        <v>0</v>
      </c>
      <c r="GV175" s="33">
        <v>0</v>
      </c>
      <c r="GW175" s="33">
        <v>0</v>
      </c>
      <c r="GX175" s="33">
        <v>0</v>
      </c>
      <c r="GY175" s="33">
        <v>0</v>
      </c>
      <c r="GZ175" s="33">
        <v>0</v>
      </c>
      <c r="HA175" s="33">
        <v>0</v>
      </c>
      <c r="HB175" s="16">
        <v>0</v>
      </c>
      <c r="HC175" s="33">
        <v>0</v>
      </c>
      <c r="HD175" s="33">
        <v>0</v>
      </c>
      <c r="HE175" s="33">
        <v>0</v>
      </c>
      <c r="HF175" s="33">
        <v>0</v>
      </c>
      <c r="HG175" s="33">
        <v>0</v>
      </c>
      <c r="HH175" s="33">
        <v>0</v>
      </c>
      <c r="HI175" s="33">
        <v>0</v>
      </c>
      <c r="HJ175" s="33">
        <v>0</v>
      </c>
      <c r="HK175" s="33">
        <v>0</v>
      </c>
      <c r="HL175" s="33">
        <v>0</v>
      </c>
      <c r="HM175" s="33">
        <v>0</v>
      </c>
      <c r="HN175" s="33">
        <v>0</v>
      </c>
      <c r="HO175" s="16">
        <v>0</v>
      </c>
      <c r="HP175" s="33">
        <v>0</v>
      </c>
      <c r="HQ175" s="33">
        <v>0</v>
      </c>
      <c r="HR175" s="33">
        <v>0</v>
      </c>
      <c r="HS175" s="33">
        <v>0</v>
      </c>
      <c r="HT175" s="33">
        <v>0</v>
      </c>
      <c r="HU175" s="33">
        <v>0</v>
      </c>
      <c r="HV175" s="33">
        <v>0</v>
      </c>
      <c r="HW175" s="33">
        <v>0</v>
      </c>
      <c r="HX175" s="33">
        <v>0</v>
      </c>
      <c r="HY175" s="33">
        <v>0</v>
      </c>
      <c r="HZ175" s="33">
        <v>0</v>
      </c>
      <c r="IA175" s="33">
        <v>0</v>
      </c>
      <c r="IB175" s="16">
        <v>0</v>
      </c>
      <c r="IC175" s="33">
        <v>0</v>
      </c>
      <c r="ID175" s="33">
        <v>0</v>
      </c>
      <c r="IE175" s="33">
        <v>0</v>
      </c>
      <c r="IF175" s="33">
        <v>0</v>
      </c>
      <c r="IG175" s="33">
        <v>0</v>
      </c>
      <c r="IH175" s="33">
        <v>0</v>
      </c>
      <c r="II175" s="33">
        <v>0</v>
      </c>
      <c r="IJ175" s="33">
        <v>0</v>
      </c>
      <c r="IK175" s="33">
        <v>0</v>
      </c>
      <c r="IL175" s="33">
        <v>0</v>
      </c>
      <c r="IM175" s="33">
        <v>0</v>
      </c>
      <c r="IN175" s="33">
        <v>0</v>
      </c>
      <c r="IO175" s="16">
        <v>0</v>
      </c>
      <c r="IP175" s="33">
        <v>0</v>
      </c>
      <c r="IQ175" s="33">
        <v>0</v>
      </c>
      <c r="IR175" s="33">
        <v>0</v>
      </c>
      <c r="IS175" s="33">
        <v>0</v>
      </c>
      <c r="IT175" s="33">
        <v>0</v>
      </c>
      <c r="IU175" s="33">
        <v>0</v>
      </c>
      <c r="IV175" s="33">
        <v>0</v>
      </c>
      <c r="IW175" s="33">
        <v>0</v>
      </c>
      <c r="IX175" s="33">
        <v>0</v>
      </c>
      <c r="IY175" s="33">
        <v>0</v>
      </c>
      <c r="IZ175" s="33">
        <v>0</v>
      </c>
      <c r="JA175" s="33">
        <v>0</v>
      </c>
      <c r="JB175" s="16">
        <v>0</v>
      </c>
      <c r="JC175" s="33">
        <v>0</v>
      </c>
      <c r="JD175" s="33">
        <v>0</v>
      </c>
      <c r="JE175" s="33">
        <v>0</v>
      </c>
      <c r="JF175" s="33">
        <v>0</v>
      </c>
      <c r="JG175" s="33">
        <v>0</v>
      </c>
      <c r="JH175" s="33">
        <v>0</v>
      </c>
      <c r="JI175" s="33">
        <v>0</v>
      </c>
      <c r="JJ175" s="33">
        <v>0</v>
      </c>
      <c r="JK175" s="33">
        <v>0</v>
      </c>
      <c r="JL175" s="33">
        <v>0</v>
      </c>
      <c r="JM175" s="33">
        <v>0</v>
      </c>
      <c r="JN175" s="33">
        <v>0</v>
      </c>
      <c r="JO175" s="16">
        <v>0</v>
      </c>
      <c r="JP175" s="33">
        <v>0</v>
      </c>
      <c r="JQ175" s="33">
        <v>0</v>
      </c>
      <c r="JR175" s="33">
        <v>0</v>
      </c>
      <c r="JS175" s="33">
        <v>0</v>
      </c>
      <c r="JT175" s="33">
        <v>0</v>
      </c>
      <c r="JU175" s="33">
        <v>0</v>
      </c>
      <c r="JV175" s="33">
        <v>0</v>
      </c>
      <c r="JW175" s="33">
        <v>0</v>
      </c>
      <c r="JX175" s="33">
        <v>0</v>
      </c>
      <c r="JY175" s="33">
        <v>0</v>
      </c>
      <c r="JZ175" s="33">
        <v>0</v>
      </c>
      <c r="KA175" s="33">
        <v>0</v>
      </c>
      <c r="KB175" s="16">
        <v>0</v>
      </c>
      <c r="KC175" s="33">
        <v>0</v>
      </c>
      <c r="KD175" s="33">
        <v>0</v>
      </c>
      <c r="KE175" s="33">
        <v>0</v>
      </c>
      <c r="KF175" s="33">
        <v>0</v>
      </c>
      <c r="KG175" s="33">
        <v>0</v>
      </c>
      <c r="KH175" s="33">
        <v>0</v>
      </c>
      <c r="KI175" s="33">
        <v>0</v>
      </c>
      <c r="KJ175" s="33">
        <v>0</v>
      </c>
      <c r="KK175" s="33">
        <v>0</v>
      </c>
      <c r="KL175" s="33">
        <v>0</v>
      </c>
      <c r="KM175" s="33">
        <v>0</v>
      </c>
      <c r="KN175" s="33">
        <v>0</v>
      </c>
      <c r="KO175" s="16">
        <v>0</v>
      </c>
      <c r="KP175" s="33">
        <v>0</v>
      </c>
      <c r="KQ175" s="33">
        <v>0</v>
      </c>
      <c r="KR175" s="33">
        <v>0</v>
      </c>
      <c r="KS175" s="33">
        <v>0</v>
      </c>
      <c r="KT175" s="33">
        <v>0</v>
      </c>
      <c r="KU175" s="33">
        <v>0</v>
      </c>
      <c r="KV175" s="33">
        <v>0</v>
      </c>
      <c r="KW175" s="33">
        <v>0</v>
      </c>
      <c r="KX175" s="33">
        <v>0</v>
      </c>
      <c r="KY175" s="33">
        <v>0</v>
      </c>
      <c r="KZ175" s="33">
        <v>0</v>
      </c>
      <c r="LA175" s="33">
        <v>0</v>
      </c>
      <c r="LB175" s="16">
        <v>0</v>
      </c>
      <c r="LC175" s="33">
        <v>0</v>
      </c>
      <c r="LD175" s="33">
        <v>0</v>
      </c>
      <c r="LE175" s="33">
        <v>0</v>
      </c>
      <c r="LF175" s="33">
        <v>0</v>
      </c>
      <c r="LG175" s="33">
        <v>0</v>
      </c>
      <c r="LH175" s="33">
        <v>0</v>
      </c>
      <c r="LI175" s="33">
        <v>0</v>
      </c>
      <c r="LJ175" s="33">
        <v>0</v>
      </c>
      <c r="LK175" s="33">
        <v>0</v>
      </c>
      <c r="LL175" s="33">
        <v>3.3620549999999998</v>
      </c>
      <c r="LM175" s="33">
        <v>0</v>
      </c>
      <c r="LN175" s="33">
        <v>0</v>
      </c>
      <c r="LO175" s="16">
        <v>3.3620549999999998</v>
      </c>
      <c r="LP175" s="33">
        <v>0</v>
      </c>
      <c r="LQ175" s="33">
        <v>0</v>
      </c>
      <c r="LR175" s="33">
        <v>0</v>
      </c>
      <c r="LS175" s="33">
        <v>0</v>
      </c>
      <c r="LT175" s="33">
        <v>0</v>
      </c>
      <c r="LU175" s="33">
        <v>0</v>
      </c>
      <c r="LV175" s="33">
        <v>0</v>
      </c>
      <c r="LW175" s="33">
        <v>0</v>
      </c>
      <c r="LX175" s="33">
        <v>0</v>
      </c>
      <c r="LY175" s="33">
        <v>0</v>
      </c>
      <c r="LZ175" s="33">
        <v>0</v>
      </c>
      <c r="MA175" s="33">
        <v>0</v>
      </c>
      <c r="MB175" s="16">
        <v>0</v>
      </c>
      <c r="MC175" s="33">
        <v>0</v>
      </c>
      <c r="MD175" s="33">
        <v>0</v>
      </c>
      <c r="ME175" s="33">
        <v>0</v>
      </c>
      <c r="MF175" s="33">
        <v>0</v>
      </c>
      <c r="MG175" s="33">
        <v>0</v>
      </c>
      <c r="MH175" s="33">
        <v>0</v>
      </c>
      <c r="MI175" s="33">
        <v>0</v>
      </c>
      <c r="MJ175" s="33">
        <v>0</v>
      </c>
      <c r="MK175" s="33">
        <v>0</v>
      </c>
      <c r="ML175" s="33">
        <v>0</v>
      </c>
      <c r="MM175" s="33">
        <v>0</v>
      </c>
      <c r="MN175" s="33">
        <v>0</v>
      </c>
      <c r="MO175" s="16">
        <v>0</v>
      </c>
      <c r="MP175" s="33">
        <v>0</v>
      </c>
      <c r="MQ175" s="33">
        <v>0</v>
      </c>
      <c r="MR175" s="33">
        <v>0</v>
      </c>
      <c r="MS175" s="33">
        <v>0</v>
      </c>
      <c r="MT175" s="33">
        <v>0</v>
      </c>
      <c r="MU175" s="33">
        <v>0</v>
      </c>
      <c r="MV175" s="33">
        <v>0</v>
      </c>
      <c r="MW175" s="33">
        <v>0</v>
      </c>
      <c r="MX175" s="33">
        <v>0</v>
      </c>
      <c r="MY175" s="33">
        <v>0</v>
      </c>
      <c r="MZ175" s="33">
        <v>0</v>
      </c>
      <c r="NA175" s="33">
        <v>0</v>
      </c>
      <c r="NB175" s="16">
        <v>0</v>
      </c>
      <c r="NC175" s="33">
        <v>0</v>
      </c>
      <c r="ND175" s="33">
        <v>0</v>
      </c>
      <c r="NE175" s="33">
        <v>0</v>
      </c>
      <c r="NF175" s="33">
        <v>0</v>
      </c>
      <c r="NG175" s="33">
        <v>0</v>
      </c>
      <c r="NH175" s="33">
        <v>0</v>
      </c>
      <c r="NI175" s="33">
        <v>0</v>
      </c>
      <c r="NJ175" s="33">
        <v>0</v>
      </c>
      <c r="NK175" s="33">
        <v>0</v>
      </c>
      <c r="NL175" s="33">
        <v>0</v>
      </c>
      <c r="NM175" s="33">
        <v>0</v>
      </c>
      <c r="NN175" s="33">
        <v>0</v>
      </c>
      <c r="NO175" s="16">
        <v>0</v>
      </c>
      <c r="NP175" s="33">
        <v>0</v>
      </c>
      <c r="NQ175" s="33">
        <v>0</v>
      </c>
      <c r="NR175" s="33">
        <v>0</v>
      </c>
      <c r="NS175" s="33">
        <v>0</v>
      </c>
      <c r="NT175" s="33">
        <v>0</v>
      </c>
      <c r="NU175" s="33">
        <v>0</v>
      </c>
      <c r="NV175" s="33">
        <v>0</v>
      </c>
      <c r="NW175" s="33">
        <v>0</v>
      </c>
      <c r="NX175" s="33">
        <v>0</v>
      </c>
      <c r="NY175" s="33">
        <v>0</v>
      </c>
      <c r="NZ175" s="33">
        <v>0</v>
      </c>
      <c r="OA175" s="33">
        <v>0</v>
      </c>
      <c r="OB175" s="16">
        <v>0</v>
      </c>
      <c r="OC175" s="33">
        <v>0</v>
      </c>
      <c r="OD175" s="33">
        <v>0</v>
      </c>
      <c r="OE175" s="33">
        <v>0</v>
      </c>
      <c r="OF175" s="33">
        <v>0</v>
      </c>
      <c r="OG175" s="33">
        <v>0</v>
      </c>
      <c r="OH175" s="33">
        <v>0</v>
      </c>
      <c r="OI175" s="33">
        <v>0</v>
      </c>
      <c r="OJ175" s="33">
        <v>0</v>
      </c>
      <c r="OK175" s="33">
        <v>0</v>
      </c>
      <c r="OL175" s="33">
        <v>0</v>
      </c>
      <c r="OM175" s="33">
        <v>0</v>
      </c>
      <c r="ON175" s="33">
        <v>0</v>
      </c>
      <c r="OO175" s="16">
        <v>0</v>
      </c>
    </row>
    <row r="176" spans="1:405" x14ac:dyDescent="0.25">
      <c r="A176" s="64">
        <v>654</v>
      </c>
      <c r="B176" s="65" t="s">
        <v>170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16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16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16">
        <v>0</v>
      </c>
      <c r="AP176" s="33">
        <v>0</v>
      </c>
      <c r="AQ176" s="33">
        <v>0</v>
      </c>
      <c r="AR176" s="33">
        <v>0</v>
      </c>
      <c r="AS176" s="33">
        <v>0</v>
      </c>
      <c r="AT176" s="33">
        <v>0</v>
      </c>
      <c r="AU176" s="33">
        <v>0</v>
      </c>
      <c r="AV176" s="33">
        <v>0</v>
      </c>
      <c r="AW176" s="33">
        <v>0</v>
      </c>
      <c r="AX176" s="33">
        <v>0</v>
      </c>
      <c r="AY176" s="33">
        <v>0</v>
      </c>
      <c r="AZ176" s="33">
        <v>0</v>
      </c>
      <c r="BA176" s="33">
        <v>0</v>
      </c>
      <c r="BB176" s="16">
        <v>0</v>
      </c>
      <c r="BC176" s="33">
        <v>0</v>
      </c>
      <c r="BD176" s="33">
        <v>0</v>
      </c>
      <c r="BE176" s="33">
        <v>0</v>
      </c>
      <c r="BF176" s="33">
        <v>0</v>
      </c>
      <c r="BG176" s="33">
        <v>0</v>
      </c>
      <c r="BH176" s="33">
        <v>0</v>
      </c>
      <c r="BI176" s="33">
        <v>0</v>
      </c>
      <c r="BJ176" s="33">
        <v>0</v>
      </c>
      <c r="BK176" s="33">
        <v>0</v>
      </c>
      <c r="BL176" s="33">
        <v>0</v>
      </c>
      <c r="BM176" s="33">
        <v>0</v>
      </c>
      <c r="BN176" s="33">
        <v>0</v>
      </c>
      <c r="BO176" s="16">
        <v>0</v>
      </c>
      <c r="BP176" s="33">
        <v>0</v>
      </c>
      <c r="BQ176" s="33">
        <v>0</v>
      </c>
      <c r="BR176" s="33">
        <v>0</v>
      </c>
      <c r="BS176" s="33">
        <v>0</v>
      </c>
      <c r="BT176" s="33">
        <v>0</v>
      </c>
      <c r="BU176" s="33">
        <v>0</v>
      </c>
      <c r="BV176" s="33">
        <v>0</v>
      </c>
      <c r="BW176" s="33">
        <v>0</v>
      </c>
      <c r="BX176" s="33">
        <v>0</v>
      </c>
      <c r="BY176" s="33">
        <v>0</v>
      </c>
      <c r="BZ176" s="33">
        <v>0</v>
      </c>
      <c r="CA176" s="33">
        <v>0</v>
      </c>
      <c r="CB176" s="16">
        <v>0</v>
      </c>
      <c r="CC176" s="33">
        <v>0</v>
      </c>
      <c r="CD176" s="33">
        <v>0</v>
      </c>
      <c r="CE176" s="33">
        <v>0</v>
      </c>
      <c r="CF176" s="33">
        <v>0</v>
      </c>
      <c r="CG176" s="33">
        <v>0</v>
      </c>
      <c r="CH176" s="33">
        <v>0</v>
      </c>
      <c r="CI176" s="33">
        <v>0</v>
      </c>
      <c r="CJ176" s="33">
        <v>0</v>
      </c>
      <c r="CK176" s="33">
        <v>0</v>
      </c>
      <c r="CL176" s="33">
        <v>0</v>
      </c>
      <c r="CM176" s="33">
        <v>0</v>
      </c>
      <c r="CN176" s="33">
        <v>0</v>
      </c>
      <c r="CO176" s="16">
        <v>0</v>
      </c>
      <c r="CP176" s="33">
        <v>0</v>
      </c>
      <c r="CQ176" s="33">
        <v>0</v>
      </c>
      <c r="CR176" s="33">
        <v>0</v>
      </c>
      <c r="CS176" s="33">
        <v>0</v>
      </c>
      <c r="CT176" s="33">
        <v>0</v>
      </c>
      <c r="CU176" s="33">
        <v>0</v>
      </c>
      <c r="CV176" s="33">
        <v>0</v>
      </c>
      <c r="CW176" s="33">
        <v>0</v>
      </c>
      <c r="CX176" s="33">
        <v>0</v>
      </c>
      <c r="CY176" s="33">
        <v>0</v>
      </c>
      <c r="CZ176" s="33">
        <v>0</v>
      </c>
      <c r="DA176" s="33">
        <v>0</v>
      </c>
      <c r="DB176" s="16">
        <v>0</v>
      </c>
      <c r="DC176" s="33">
        <v>0</v>
      </c>
      <c r="DD176" s="33">
        <v>0</v>
      </c>
      <c r="DE176" s="33">
        <v>0</v>
      </c>
      <c r="DF176" s="33">
        <v>0</v>
      </c>
      <c r="DG176" s="33">
        <v>0</v>
      </c>
      <c r="DH176" s="33">
        <v>0</v>
      </c>
      <c r="DI176" s="33">
        <v>0</v>
      </c>
      <c r="DJ176" s="33">
        <v>0</v>
      </c>
      <c r="DK176" s="33">
        <v>0</v>
      </c>
      <c r="DL176" s="33">
        <v>0</v>
      </c>
      <c r="DM176" s="33">
        <v>0</v>
      </c>
      <c r="DN176" s="33">
        <v>0</v>
      </c>
      <c r="DO176" s="16">
        <v>0</v>
      </c>
      <c r="DP176" s="33">
        <v>0</v>
      </c>
      <c r="DQ176" s="33">
        <v>0</v>
      </c>
      <c r="DR176" s="33">
        <v>0</v>
      </c>
      <c r="DS176" s="33">
        <v>0</v>
      </c>
      <c r="DT176" s="33">
        <v>0</v>
      </c>
      <c r="DU176" s="33">
        <v>0</v>
      </c>
      <c r="DV176" s="33">
        <v>0</v>
      </c>
      <c r="DW176" s="33">
        <v>0</v>
      </c>
      <c r="DX176" s="33">
        <v>0</v>
      </c>
      <c r="DY176" s="33">
        <v>0</v>
      </c>
      <c r="DZ176" s="33">
        <v>0</v>
      </c>
      <c r="EA176" s="33">
        <v>0</v>
      </c>
      <c r="EB176" s="16">
        <v>0</v>
      </c>
      <c r="EC176" s="33">
        <v>0</v>
      </c>
      <c r="ED176" s="33">
        <v>0</v>
      </c>
      <c r="EE176" s="33">
        <v>0</v>
      </c>
      <c r="EF176" s="33">
        <v>0</v>
      </c>
      <c r="EG176" s="33">
        <v>0</v>
      </c>
      <c r="EH176" s="33">
        <v>0</v>
      </c>
      <c r="EI176" s="33">
        <v>0</v>
      </c>
      <c r="EJ176" s="33">
        <v>0</v>
      </c>
      <c r="EK176" s="33">
        <v>0</v>
      </c>
      <c r="EL176" s="33">
        <v>0</v>
      </c>
      <c r="EM176" s="33">
        <v>0</v>
      </c>
      <c r="EN176" s="33">
        <v>0</v>
      </c>
      <c r="EO176" s="16">
        <v>0</v>
      </c>
      <c r="EP176" s="33">
        <v>2.1537285318559554</v>
      </c>
      <c r="EQ176" s="33">
        <v>0</v>
      </c>
      <c r="ER176" s="33">
        <v>0</v>
      </c>
      <c r="ES176" s="33">
        <v>0</v>
      </c>
      <c r="ET176" s="33">
        <v>0</v>
      </c>
      <c r="EU176" s="33">
        <v>0</v>
      </c>
      <c r="EV176" s="33">
        <v>0</v>
      </c>
      <c r="EW176" s="33">
        <v>0</v>
      </c>
      <c r="EX176" s="33">
        <v>0</v>
      </c>
      <c r="EY176" s="33">
        <v>0</v>
      </c>
      <c r="EZ176" s="33">
        <v>0</v>
      </c>
      <c r="FA176" s="33">
        <v>0</v>
      </c>
      <c r="FB176" s="16">
        <v>2.1537285318559554</v>
      </c>
      <c r="FC176" s="33">
        <v>0</v>
      </c>
      <c r="FD176" s="33">
        <v>0</v>
      </c>
      <c r="FE176" s="33">
        <v>0</v>
      </c>
      <c r="FF176" s="33">
        <v>0</v>
      </c>
      <c r="FG176" s="33">
        <v>0</v>
      </c>
      <c r="FH176" s="33">
        <v>0</v>
      </c>
      <c r="FI176" s="33">
        <v>0</v>
      </c>
      <c r="FJ176" s="33">
        <v>0</v>
      </c>
      <c r="FK176" s="33">
        <v>0</v>
      </c>
      <c r="FL176" s="33">
        <v>0</v>
      </c>
      <c r="FM176" s="33">
        <v>0</v>
      </c>
      <c r="FN176" s="33">
        <v>0</v>
      </c>
      <c r="FO176" s="16">
        <v>0</v>
      </c>
      <c r="FP176" s="33">
        <v>0</v>
      </c>
      <c r="FQ176" s="33">
        <v>0</v>
      </c>
      <c r="FR176" s="33">
        <v>0</v>
      </c>
      <c r="FS176" s="33">
        <v>0</v>
      </c>
      <c r="FT176" s="33">
        <v>0</v>
      </c>
      <c r="FU176" s="33">
        <v>0</v>
      </c>
      <c r="FV176" s="33">
        <v>0</v>
      </c>
      <c r="FW176" s="33">
        <v>0</v>
      </c>
      <c r="FX176" s="33">
        <v>0</v>
      </c>
      <c r="FY176" s="33">
        <v>0</v>
      </c>
      <c r="FZ176" s="33">
        <v>0</v>
      </c>
      <c r="GA176" s="33">
        <v>0</v>
      </c>
      <c r="GB176" s="16">
        <v>0</v>
      </c>
      <c r="GC176" s="33">
        <v>0</v>
      </c>
      <c r="GD176" s="33">
        <v>0</v>
      </c>
      <c r="GE176" s="33">
        <v>0</v>
      </c>
      <c r="GF176" s="33">
        <v>0</v>
      </c>
      <c r="GG176" s="33">
        <v>0</v>
      </c>
      <c r="GH176" s="33">
        <v>0</v>
      </c>
      <c r="GI176" s="33">
        <v>0</v>
      </c>
      <c r="GJ176" s="33">
        <v>0</v>
      </c>
      <c r="GK176" s="33">
        <v>0</v>
      </c>
      <c r="GL176" s="33">
        <v>0</v>
      </c>
      <c r="GM176" s="33">
        <v>0</v>
      </c>
      <c r="GN176" s="33">
        <v>0</v>
      </c>
      <c r="GO176" s="16">
        <v>0</v>
      </c>
      <c r="GP176" s="33">
        <v>0</v>
      </c>
      <c r="GQ176" s="33">
        <v>0</v>
      </c>
      <c r="GR176" s="33">
        <v>0</v>
      </c>
      <c r="GS176" s="33">
        <v>0</v>
      </c>
      <c r="GT176" s="33">
        <v>0</v>
      </c>
      <c r="GU176" s="33">
        <v>0</v>
      </c>
      <c r="GV176" s="33">
        <v>0</v>
      </c>
      <c r="GW176" s="33">
        <v>0</v>
      </c>
      <c r="GX176" s="33">
        <v>0</v>
      </c>
      <c r="GY176" s="33">
        <v>0</v>
      </c>
      <c r="GZ176" s="33">
        <v>0</v>
      </c>
      <c r="HA176" s="33">
        <v>0</v>
      </c>
      <c r="HB176" s="16">
        <v>0</v>
      </c>
      <c r="HC176" s="33">
        <v>0</v>
      </c>
      <c r="HD176" s="33">
        <v>0</v>
      </c>
      <c r="HE176" s="33">
        <v>0</v>
      </c>
      <c r="HF176" s="33">
        <v>0</v>
      </c>
      <c r="HG176" s="33">
        <v>0</v>
      </c>
      <c r="HH176" s="33">
        <v>0</v>
      </c>
      <c r="HI176" s="33">
        <v>0</v>
      </c>
      <c r="HJ176" s="33">
        <v>0</v>
      </c>
      <c r="HK176" s="33">
        <v>0</v>
      </c>
      <c r="HL176" s="33">
        <v>0</v>
      </c>
      <c r="HM176" s="33">
        <v>0</v>
      </c>
      <c r="HN176" s="33">
        <v>0</v>
      </c>
      <c r="HO176" s="16">
        <v>0</v>
      </c>
      <c r="HP176" s="33">
        <v>0</v>
      </c>
      <c r="HQ176" s="33">
        <v>0</v>
      </c>
      <c r="HR176" s="33">
        <v>0</v>
      </c>
      <c r="HS176" s="33">
        <v>0</v>
      </c>
      <c r="HT176" s="33">
        <v>0</v>
      </c>
      <c r="HU176" s="33">
        <v>0</v>
      </c>
      <c r="HV176" s="33">
        <v>0</v>
      </c>
      <c r="HW176" s="33">
        <v>0</v>
      </c>
      <c r="HX176" s="33">
        <v>0</v>
      </c>
      <c r="HY176" s="33">
        <v>0</v>
      </c>
      <c r="HZ176" s="33">
        <v>0</v>
      </c>
      <c r="IA176" s="33">
        <v>0</v>
      </c>
      <c r="IB176" s="16">
        <v>0</v>
      </c>
      <c r="IC176" s="33">
        <v>0</v>
      </c>
      <c r="ID176" s="33">
        <v>0</v>
      </c>
      <c r="IE176" s="33">
        <v>0</v>
      </c>
      <c r="IF176" s="33">
        <v>0</v>
      </c>
      <c r="IG176" s="33">
        <v>0</v>
      </c>
      <c r="IH176" s="33">
        <v>0</v>
      </c>
      <c r="II176" s="33">
        <v>0</v>
      </c>
      <c r="IJ176" s="33">
        <v>0</v>
      </c>
      <c r="IK176" s="33">
        <v>0</v>
      </c>
      <c r="IL176" s="33">
        <v>0</v>
      </c>
      <c r="IM176" s="33">
        <v>0</v>
      </c>
      <c r="IN176" s="33">
        <v>0</v>
      </c>
      <c r="IO176" s="16">
        <v>0</v>
      </c>
      <c r="IP176" s="33">
        <v>0</v>
      </c>
      <c r="IQ176" s="33">
        <v>0</v>
      </c>
      <c r="IR176" s="33">
        <v>0</v>
      </c>
      <c r="IS176" s="33">
        <v>0</v>
      </c>
      <c r="IT176" s="33">
        <v>0</v>
      </c>
      <c r="IU176" s="33">
        <v>0</v>
      </c>
      <c r="IV176" s="33">
        <v>0</v>
      </c>
      <c r="IW176" s="33">
        <v>0</v>
      </c>
      <c r="IX176" s="33">
        <v>0</v>
      </c>
      <c r="IY176" s="33">
        <v>0</v>
      </c>
      <c r="IZ176" s="33">
        <v>0</v>
      </c>
      <c r="JA176" s="33">
        <v>0</v>
      </c>
      <c r="JB176" s="16">
        <v>0</v>
      </c>
      <c r="JC176" s="33">
        <v>0</v>
      </c>
      <c r="JD176" s="33">
        <v>0</v>
      </c>
      <c r="JE176" s="33">
        <v>0</v>
      </c>
      <c r="JF176" s="33">
        <v>0</v>
      </c>
      <c r="JG176" s="33">
        <v>0</v>
      </c>
      <c r="JH176" s="33">
        <v>0</v>
      </c>
      <c r="JI176" s="33">
        <v>0</v>
      </c>
      <c r="JJ176" s="33">
        <v>0</v>
      </c>
      <c r="JK176" s="33">
        <v>0</v>
      </c>
      <c r="JL176" s="33">
        <v>0</v>
      </c>
      <c r="JM176" s="33">
        <v>0</v>
      </c>
      <c r="JN176" s="33">
        <v>0</v>
      </c>
      <c r="JO176" s="16">
        <v>0</v>
      </c>
      <c r="JP176" s="33">
        <v>0</v>
      </c>
      <c r="JQ176" s="33">
        <v>0</v>
      </c>
      <c r="JR176" s="33">
        <v>0</v>
      </c>
      <c r="JS176" s="33">
        <v>0</v>
      </c>
      <c r="JT176" s="33">
        <v>0</v>
      </c>
      <c r="JU176" s="33">
        <v>0</v>
      </c>
      <c r="JV176" s="33">
        <v>0</v>
      </c>
      <c r="JW176" s="33">
        <v>0</v>
      </c>
      <c r="JX176" s="33">
        <v>0</v>
      </c>
      <c r="JY176" s="33">
        <v>0</v>
      </c>
      <c r="JZ176" s="33">
        <v>0</v>
      </c>
      <c r="KA176" s="33">
        <v>0</v>
      </c>
      <c r="KB176" s="16">
        <v>0</v>
      </c>
      <c r="KC176" s="33">
        <v>0</v>
      </c>
      <c r="KD176" s="33">
        <v>0</v>
      </c>
      <c r="KE176" s="33">
        <v>0</v>
      </c>
      <c r="KF176" s="33">
        <v>0</v>
      </c>
      <c r="KG176" s="33">
        <v>0</v>
      </c>
      <c r="KH176" s="33">
        <v>0</v>
      </c>
      <c r="KI176" s="33">
        <v>0</v>
      </c>
      <c r="KJ176" s="33">
        <v>0</v>
      </c>
      <c r="KK176" s="33">
        <v>0</v>
      </c>
      <c r="KL176" s="33">
        <v>0</v>
      </c>
      <c r="KM176" s="33">
        <v>0</v>
      </c>
      <c r="KN176" s="33">
        <v>0</v>
      </c>
      <c r="KO176" s="16">
        <v>0</v>
      </c>
      <c r="KP176" s="33">
        <v>0</v>
      </c>
      <c r="KQ176" s="33">
        <v>0</v>
      </c>
      <c r="KR176" s="33">
        <v>0</v>
      </c>
      <c r="KS176" s="33">
        <v>0</v>
      </c>
      <c r="KT176" s="33">
        <v>0</v>
      </c>
      <c r="KU176" s="33">
        <v>0</v>
      </c>
      <c r="KV176" s="33">
        <v>0</v>
      </c>
      <c r="KW176" s="33">
        <v>0</v>
      </c>
      <c r="KX176" s="33">
        <v>0</v>
      </c>
      <c r="KY176" s="33">
        <v>0</v>
      </c>
      <c r="KZ176" s="33">
        <v>0</v>
      </c>
      <c r="LA176" s="33">
        <v>0</v>
      </c>
      <c r="LB176" s="16">
        <v>0</v>
      </c>
      <c r="LC176" s="33">
        <v>0</v>
      </c>
      <c r="LD176" s="33">
        <v>0</v>
      </c>
      <c r="LE176" s="33">
        <v>0</v>
      </c>
      <c r="LF176" s="33">
        <v>0</v>
      </c>
      <c r="LG176" s="33">
        <v>0</v>
      </c>
      <c r="LH176" s="33">
        <v>0</v>
      </c>
      <c r="LI176" s="33">
        <v>0</v>
      </c>
      <c r="LJ176" s="33">
        <v>0</v>
      </c>
      <c r="LK176" s="33">
        <v>0</v>
      </c>
      <c r="LL176" s="33">
        <v>0</v>
      </c>
      <c r="LM176" s="33">
        <v>0</v>
      </c>
      <c r="LN176" s="33">
        <v>0</v>
      </c>
      <c r="LO176" s="16">
        <v>0</v>
      </c>
      <c r="LP176" s="33">
        <v>0</v>
      </c>
      <c r="LQ176" s="33">
        <v>0</v>
      </c>
      <c r="LR176" s="33">
        <v>0</v>
      </c>
      <c r="LS176" s="33">
        <v>0</v>
      </c>
      <c r="LT176" s="33">
        <v>0</v>
      </c>
      <c r="LU176" s="33">
        <v>0</v>
      </c>
      <c r="LV176" s="33">
        <v>0</v>
      </c>
      <c r="LW176" s="33">
        <v>0</v>
      </c>
      <c r="LX176" s="33">
        <v>0</v>
      </c>
      <c r="LY176" s="33">
        <v>0</v>
      </c>
      <c r="LZ176" s="33">
        <v>0</v>
      </c>
      <c r="MA176" s="33">
        <v>0</v>
      </c>
      <c r="MB176" s="16">
        <v>0</v>
      </c>
      <c r="MC176" s="33">
        <v>0</v>
      </c>
      <c r="MD176" s="33">
        <v>0</v>
      </c>
      <c r="ME176" s="33">
        <v>0</v>
      </c>
      <c r="MF176" s="33">
        <v>0</v>
      </c>
      <c r="MG176" s="33">
        <v>0</v>
      </c>
      <c r="MH176" s="33">
        <v>0</v>
      </c>
      <c r="MI176" s="33">
        <v>0</v>
      </c>
      <c r="MJ176" s="33">
        <v>0</v>
      </c>
      <c r="MK176" s="33">
        <v>0</v>
      </c>
      <c r="ML176" s="33">
        <v>0</v>
      </c>
      <c r="MM176" s="33">
        <v>0</v>
      </c>
      <c r="MN176" s="33">
        <v>0</v>
      </c>
      <c r="MO176" s="16">
        <v>0</v>
      </c>
      <c r="MP176" s="33">
        <v>0</v>
      </c>
      <c r="MQ176" s="33">
        <v>0</v>
      </c>
      <c r="MR176" s="33">
        <v>0</v>
      </c>
      <c r="MS176" s="33">
        <v>0</v>
      </c>
      <c r="MT176" s="33">
        <v>0</v>
      </c>
      <c r="MU176" s="33">
        <v>0</v>
      </c>
      <c r="MV176" s="33">
        <v>0</v>
      </c>
      <c r="MW176" s="33">
        <v>0</v>
      </c>
      <c r="MX176" s="33">
        <v>0</v>
      </c>
      <c r="MY176" s="33">
        <v>0</v>
      </c>
      <c r="MZ176" s="33">
        <v>0</v>
      </c>
      <c r="NA176" s="33">
        <v>0</v>
      </c>
      <c r="NB176" s="16">
        <v>0</v>
      </c>
      <c r="NC176" s="33">
        <v>0</v>
      </c>
      <c r="ND176" s="33">
        <v>0</v>
      </c>
      <c r="NE176" s="33">
        <v>0</v>
      </c>
      <c r="NF176" s="33">
        <v>0</v>
      </c>
      <c r="NG176" s="33">
        <v>0</v>
      </c>
      <c r="NH176" s="33">
        <v>0</v>
      </c>
      <c r="NI176" s="33">
        <v>0</v>
      </c>
      <c r="NJ176" s="33">
        <v>0</v>
      </c>
      <c r="NK176" s="33">
        <v>0</v>
      </c>
      <c r="NL176" s="33">
        <v>0</v>
      </c>
      <c r="NM176" s="33">
        <v>0</v>
      </c>
      <c r="NN176" s="33">
        <v>0</v>
      </c>
      <c r="NO176" s="16">
        <v>0</v>
      </c>
      <c r="NP176" s="33">
        <v>0</v>
      </c>
      <c r="NQ176" s="33">
        <v>0</v>
      </c>
      <c r="NR176" s="33">
        <v>0</v>
      </c>
      <c r="NS176" s="33">
        <v>0</v>
      </c>
      <c r="NT176" s="33">
        <v>0</v>
      </c>
      <c r="NU176" s="33">
        <v>0</v>
      </c>
      <c r="NV176" s="33">
        <v>0</v>
      </c>
      <c r="NW176" s="33">
        <v>0</v>
      </c>
      <c r="NX176" s="33">
        <v>0</v>
      </c>
      <c r="NY176" s="33">
        <v>0</v>
      </c>
      <c r="NZ176" s="33">
        <v>0</v>
      </c>
      <c r="OA176" s="33">
        <v>0</v>
      </c>
      <c r="OB176" s="16">
        <v>0</v>
      </c>
      <c r="OC176" s="33">
        <v>0</v>
      </c>
      <c r="OD176" s="33">
        <v>0</v>
      </c>
      <c r="OE176" s="33">
        <v>0</v>
      </c>
      <c r="OF176" s="33">
        <v>0</v>
      </c>
      <c r="OG176" s="33">
        <v>0</v>
      </c>
      <c r="OH176" s="33">
        <v>0</v>
      </c>
      <c r="OI176" s="33">
        <v>0</v>
      </c>
      <c r="OJ176" s="33">
        <v>0</v>
      </c>
      <c r="OK176" s="33">
        <v>0</v>
      </c>
      <c r="OL176" s="33">
        <v>0</v>
      </c>
      <c r="OM176" s="33">
        <v>0</v>
      </c>
      <c r="ON176" s="33">
        <v>0</v>
      </c>
      <c r="OO176" s="16">
        <v>0</v>
      </c>
    </row>
    <row r="177" spans="1:405" x14ac:dyDescent="0.25">
      <c r="A177" s="64">
        <v>674</v>
      </c>
      <c r="B177" s="65" t="s">
        <v>171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16">
        <v>0</v>
      </c>
      <c r="P177" s="33">
        <v>0</v>
      </c>
      <c r="Q177" s="33">
        <v>0</v>
      </c>
      <c r="R177" s="33">
        <v>0</v>
      </c>
      <c r="S177" s="33">
        <v>0</v>
      </c>
      <c r="T177" s="33">
        <v>0</v>
      </c>
      <c r="U177" s="33">
        <v>0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16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0</v>
      </c>
      <c r="AI177" s="33">
        <v>0</v>
      </c>
      <c r="AJ177" s="33">
        <v>0</v>
      </c>
      <c r="AK177" s="33">
        <v>0</v>
      </c>
      <c r="AL177" s="33">
        <v>0</v>
      </c>
      <c r="AM177" s="33">
        <v>0</v>
      </c>
      <c r="AN177" s="33">
        <v>0</v>
      </c>
      <c r="AO177" s="16">
        <v>0</v>
      </c>
      <c r="AP177" s="33">
        <v>0</v>
      </c>
      <c r="AQ177" s="33">
        <v>0</v>
      </c>
      <c r="AR177" s="33">
        <v>0</v>
      </c>
      <c r="AS177" s="33">
        <v>0</v>
      </c>
      <c r="AT177" s="33">
        <v>0</v>
      </c>
      <c r="AU177" s="33">
        <v>0</v>
      </c>
      <c r="AV177" s="33">
        <v>0</v>
      </c>
      <c r="AW177" s="33">
        <v>0</v>
      </c>
      <c r="AX177" s="33">
        <v>0</v>
      </c>
      <c r="AY177" s="33">
        <v>0</v>
      </c>
      <c r="AZ177" s="33">
        <v>0</v>
      </c>
      <c r="BA177" s="33">
        <v>0</v>
      </c>
      <c r="BB177" s="16">
        <v>0</v>
      </c>
      <c r="BC177" s="33">
        <v>6.3414599999999997</v>
      </c>
      <c r="BD177" s="33">
        <v>0</v>
      </c>
      <c r="BE177" s="33">
        <v>0</v>
      </c>
      <c r="BF177" s="33">
        <v>0</v>
      </c>
      <c r="BG177" s="33">
        <v>0</v>
      </c>
      <c r="BH177" s="33">
        <v>0</v>
      </c>
      <c r="BI177" s="33">
        <v>0</v>
      </c>
      <c r="BJ177" s="33">
        <v>8.0725099999999994</v>
      </c>
      <c r="BK177" s="33">
        <v>0</v>
      </c>
      <c r="BL177" s="33">
        <v>0</v>
      </c>
      <c r="BM177" s="33">
        <v>0</v>
      </c>
      <c r="BN177" s="33">
        <v>0</v>
      </c>
      <c r="BO177" s="16">
        <v>14.413969999999999</v>
      </c>
      <c r="BP177" s="33">
        <v>0</v>
      </c>
      <c r="BQ177" s="33">
        <v>0</v>
      </c>
      <c r="BR177" s="33">
        <v>0</v>
      </c>
      <c r="BS177" s="33">
        <v>0</v>
      </c>
      <c r="BT177" s="33">
        <v>2.0709199999999996</v>
      </c>
      <c r="BU177" s="33">
        <v>0</v>
      </c>
      <c r="BV177" s="33">
        <v>0</v>
      </c>
      <c r="BW177" s="33">
        <v>2.7087800000000004</v>
      </c>
      <c r="BX177" s="33">
        <v>3.2768200000000003</v>
      </c>
      <c r="BY177" s="33">
        <v>3.0253800000000002</v>
      </c>
      <c r="BZ177" s="33">
        <v>3.3517400000000004</v>
      </c>
      <c r="CA177" s="33">
        <v>3.1220500000000002</v>
      </c>
      <c r="CB177" s="16">
        <v>17.555690000000002</v>
      </c>
      <c r="CC177" s="33">
        <v>0</v>
      </c>
      <c r="CD177" s="33">
        <v>0</v>
      </c>
      <c r="CE177" s="33">
        <v>0</v>
      </c>
      <c r="CF177" s="33">
        <v>0</v>
      </c>
      <c r="CG177" s="33">
        <v>2.7772800000000002</v>
      </c>
      <c r="CH177" s="33">
        <v>0.65613999999999995</v>
      </c>
      <c r="CI177" s="33">
        <v>3.41269</v>
      </c>
      <c r="CJ177" s="33">
        <v>0</v>
      </c>
      <c r="CK177" s="33">
        <v>2.78105</v>
      </c>
      <c r="CL177" s="33">
        <v>0</v>
      </c>
      <c r="CM177" s="33">
        <v>0</v>
      </c>
      <c r="CN177" s="33">
        <v>0</v>
      </c>
      <c r="CO177" s="16">
        <v>9.6271599999999999</v>
      </c>
      <c r="CP177" s="33">
        <v>0</v>
      </c>
      <c r="CQ177" s="33">
        <v>0</v>
      </c>
      <c r="CR177" s="33">
        <v>0</v>
      </c>
      <c r="CS177" s="33">
        <v>0</v>
      </c>
      <c r="CT177" s="33">
        <v>0</v>
      </c>
      <c r="CU177" s="33">
        <v>0</v>
      </c>
      <c r="CV177" s="33">
        <v>0</v>
      </c>
      <c r="CW177" s="33">
        <v>0</v>
      </c>
      <c r="CX177" s="33">
        <v>0</v>
      </c>
      <c r="CY177" s="33">
        <v>0</v>
      </c>
      <c r="CZ177" s="33">
        <v>0</v>
      </c>
      <c r="DA177" s="33">
        <v>0.69535000000000002</v>
      </c>
      <c r="DB177" s="16">
        <v>0.69535000000000002</v>
      </c>
      <c r="DC177" s="33">
        <v>0</v>
      </c>
      <c r="DD177" s="33">
        <v>3.3305199999999999</v>
      </c>
      <c r="DE177" s="33">
        <v>0.76083000000000001</v>
      </c>
      <c r="DF177" s="33">
        <v>0</v>
      </c>
      <c r="DG177" s="33">
        <v>0</v>
      </c>
      <c r="DH177" s="33">
        <v>0</v>
      </c>
      <c r="DI177" s="33">
        <v>0</v>
      </c>
      <c r="DJ177" s="33">
        <v>0</v>
      </c>
      <c r="DK177" s="33">
        <v>0</v>
      </c>
      <c r="DL177" s="33">
        <v>0</v>
      </c>
      <c r="DM177" s="33">
        <v>5.5903999999999998</v>
      </c>
      <c r="DN177" s="33">
        <v>0.67252000000000001</v>
      </c>
      <c r="DO177" s="16">
        <v>10.354270000000001</v>
      </c>
      <c r="DP177" s="33">
        <v>0</v>
      </c>
      <c r="DQ177" s="33">
        <v>0</v>
      </c>
      <c r="DR177" s="33">
        <v>1.03529</v>
      </c>
      <c r="DS177" s="33">
        <v>0</v>
      </c>
      <c r="DT177" s="33">
        <v>0</v>
      </c>
      <c r="DU177" s="33">
        <v>0</v>
      </c>
      <c r="DV177" s="33">
        <v>0</v>
      </c>
      <c r="DW177" s="33">
        <v>3.0285100000000003</v>
      </c>
      <c r="DX177" s="33">
        <v>1.4049700000000001</v>
      </c>
      <c r="DY177" s="33">
        <v>0</v>
      </c>
      <c r="DZ177" s="33">
        <v>0</v>
      </c>
      <c r="EA177" s="33">
        <v>4.2523600000000004</v>
      </c>
      <c r="EB177" s="16">
        <v>9.7211300000000023</v>
      </c>
      <c r="EC177" s="33">
        <v>0</v>
      </c>
      <c r="ED177" s="33">
        <v>0</v>
      </c>
      <c r="EE177" s="33">
        <v>0</v>
      </c>
      <c r="EF177" s="33">
        <v>0</v>
      </c>
      <c r="EG177" s="33">
        <v>0</v>
      </c>
      <c r="EH177" s="33">
        <v>0</v>
      </c>
      <c r="EI177" s="33">
        <v>0</v>
      </c>
      <c r="EJ177" s="33">
        <v>0</v>
      </c>
      <c r="EK177" s="33">
        <v>0</v>
      </c>
      <c r="EL177" s="33">
        <v>0</v>
      </c>
      <c r="EM177" s="33">
        <v>0</v>
      </c>
      <c r="EN177" s="33">
        <v>8.0270157326783398</v>
      </c>
      <c r="EO177" s="16">
        <v>8.0270157326783398</v>
      </c>
      <c r="EP177" s="33">
        <v>0</v>
      </c>
      <c r="EQ177" s="33">
        <v>0</v>
      </c>
      <c r="ER177" s="33">
        <v>4.6664032921810703</v>
      </c>
      <c r="ES177" s="33">
        <v>3.6071916299559472</v>
      </c>
      <c r="ET177" s="33">
        <v>0</v>
      </c>
      <c r="EU177" s="33">
        <v>0</v>
      </c>
      <c r="EV177" s="33">
        <v>0.47709915014164306</v>
      </c>
      <c r="EW177" s="33">
        <v>1.8828767123287671</v>
      </c>
      <c r="EX177" s="33">
        <v>0</v>
      </c>
      <c r="EY177" s="33">
        <v>0</v>
      </c>
      <c r="EZ177" s="33">
        <v>0</v>
      </c>
      <c r="FA177" s="33">
        <v>24.185106786900807</v>
      </c>
      <c r="FB177" s="16">
        <v>34.818677571508232</v>
      </c>
      <c r="FC177" s="33">
        <v>0</v>
      </c>
      <c r="FD177" s="33">
        <v>0</v>
      </c>
      <c r="FE177" s="33">
        <v>8.089563025351854</v>
      </c>
      <c r="FF177" s="33">
        <v>0</v>
      </c>
      <c r="FG177" s="33">
        <v>0</v>
      </c>
      <c r="FH177" s="33">
        <v>28.815314525141257</v>
      </c>
      <c r="FI177" s="33">
        <v>0</v>
      </c>
      <c r="FJ177" s="33">
        <v>18.439873931692809</v>
      </c>
      <c r="FK177" s="33">
        <v>3.9432339656729902</v>
      </c>
      <c r="FL177" s="33">
        <v>0.68412553321145708</v>
      </c>
      <c r="FM177" s="33">
        <v>0</v>
      </c>
      <c r="FN177" s="33">
        <v>0.63358395989974892</v>
      </c>
      <c r="FO177" s="16">
        <v>60.605694940970118</v>
      </c>
      <c r="FP177" s="33">
        <v>10.772144654088049</v>
      </c>
      <c r="FQ177" s="33">
        <v>21.737887101860611</v>
      </c>
      <c r="FR177" s="33">
        <v>0</v>
      </c>
      <c r="FS177" s="33">
        <v>8.0274457083764208</v>
      </c>
      <c r="FT177" s="33">
        <v>0</v>
      </c>
      <c r="FU177" s="33">
        <v>7.6326160337552773</v>
      </c>
      <c r="FV177" s="33">
        <v>0</v>
      </c>
      <c r="FW177" s="33">
        <v>0</v>
      </c>
      <c r="FX177" s="33">
        <v>0</v>
      </c>
      <c r="FY177" s="33">
        <v>0</v>
      </c>
      <c r="FZ177" s="33">
        <v>0</v>
      </c>
      <c r="GA177" s="33">
        <v>0</v>
      </c>
      <c r="GB177" s="16">
        <v>48.170093498080355</v>
      </c>
      <c r="GC177" s="33">
        <v>27.292489521896023</v>
      </c>
      <c r="GD177" s="33">
        <v>0</v>
      </c>
      <c r="GE177" s="33">
        <v>0</v>
      </c>
      <c r="GF177" s="33">
        <v>0</v>
      </c>
      <c r="GG177" s="33">
        <v>0</v>
      </c>
      <c r="GH177" s="33">
        <v>0</v>
      </c>
      <c r="GI177" s="33">
        <v>0</v>
      </c>
      <c r="GJ177" s="33">
        <v>0</v>
      </c>
      <c r="GK177" s="33">
        <v>0</v>
      </c>
      <c r="GL177" s="33">
        <v>0</v>
      </c>
      <c r="GM177" s="33">
        <v>8.3264791927876303</v>
      </c>
      <c r="GN177" s="33">
        <v>0</v>
      </c>
      <c r="GO177" s="16">
        <v>35.618968714683653</v>
      </c>
      <c r="GP177" s="33">
        <v>0</v>
      </c>
      <c r="GQ177" s="33">
        <v>0</v>
      </c>
      <c r="GR177" s="33">
        <v>0</v>
      </c>
      <c r="GS177" s="33">
        <v>0</v>
      </c>
      <c r="GT177" s="33">
        <v>0</v>
      </c>
      <c r="GU177" s="33">
        <v>0</v>
      </c>
      <c r="GV177" s="33">
        <v>6.3464719795729305</v>
      </c>
      <c r="GW177" s="33">
        <v>2.444854938606976</v>
      </c>
      <c r="GX177" s="33">
        <v>0</v>
      </c>
      <c r="GY177" s="33">
        <v>3.0396150402864817</v>
      </c>
      <c r="GZ177" s="33">
        <v>0</v>
      </c>
      <c r="HA177" s="33">
        <v>2.8288616502099644</v>
      </c>
      <c r="HB177" s="16">
        <v>14.659803608676352</v>
      </c>
      <c r="HC177" s="33">
        <v>0</v>
      </c>
      <c r="HD177" s="33">
        <v>0</v>
      </c>
      <c r="HE177" s="33">
        <v>0</v>
      </c>
      <c r="HF177" s="33">
        <v>0</v>
      </c>
      <c r="HG177" s="33">
        <v>0</v>
      </c>
      <c r="HH177" s="33">
        <v>0</v>
      </c>
      <c r="HI177" s="33">
        <v>3.1665222883955999</v>
      </c>
      <c r="HJ177" s="33">
        <v>0</v>
      </c>
      <c r="HK177" s="33">
        <v>1.0413759923021408</v>
      </c>
      <c r="HL177" s="33">
        <v>3.61738166566807</v>
      </c>
      <c r="HM177" s="33">
        <v>0</v>
      </c>
      <c r="HN177" s="33">
        <v>24.961787640652283</v>
      </c>
      <c r="HO177" s="16">
        <v>32.787067587018093</v>
      </c>
      <c r="HP177" s="33">
        <v>0</v>
      </c>
      <c r="HQ177" s="33">
        <v>0</v>
      </c>
      <c r="HR177" s="33">
        <v>0</v>
      </c>
      <c r="HS177" s="33">
        <v>0</v>
      </c>
      <c r="HT177" s="33">
        <v>17.134814270852459</v>
      </c>
      <c r="HU177" s="33">
        <v>0</v>
      </c>
      <c r="HV177" s="33">
        <v>0</v>
      </c>
      <c r="HW177" s="33">
        <v>0</v>
      </c>
      <c r="HX177" s="33">
        <v>0</v>
      </c>
      <c r="HY177" s="33">
        <v>0</v>
      </c>
      <c r="HZ177" s="33">
        <v>0</v>
      </c>
      <c r="IA177" s="33">
        <v>0</v>
      </c>
      <c r="IB177" s="16">
        <v>17.134814270852459</v>
      </c>
      <c r="IC177" s="33">
        <v>0</v>
      </c>
      <c r="ID177" s="33">
        <v>0</v>
      </c>
      <c r="IE177" s="33">
        <v>0</v>
      </c>
      <c r="IF177" s="33">
        <v>0</v>
      </c>
      <c r="IG177" s="33">
        <v>2.0656673761021573</v>
      </c>
      <c r="IH177" s="33">
        <v>10.962104378115427</v>
      </c>
      <c r="II177" s="33">
        <v>0</v>
      </c>
      <c r="IJ177" s="33">
        <v>20.530572788050353</v>
      </c>
      <c r="IK177" s="33">
        <v>0</v>
      </c>
      <c r="IL177" s="33">
        <v>0</v>
      </c>
      <c r="IM177" s="33">
        <v>0</v>
      </c>
      <c r="IN177" s="33">
        <v>7.9503690708403871</v>
      </c>
      <c r="IO177" s="16">
        <v>41.508713613108327</v>
      </c>
      <c r="IP177" s="33">
        <v>0</v>
      </c>
      <c r="IQ177" s="33">
        <v>0</v>
      </c>
      <c r="IR177" s="33">
        <v>0</v>
      </c>
      <c r="IS177" s="33">
        <v>0</v>
      </c>
      <c r="IT177" s="33">
        <v>0</v>
      </c>
      <c r="IU177" s="33">
        <v>15.154330269628625</v>
      </c>
      <c r="IV177" s="33">
        <v>0</v>
      </c>
      <c r="IW177" s="33">
        <v>0</v>
      </c>
      <c r="IX177" s="33">
        <v>16.168448739207502</v>
      </c>
      <c r="IY177" s="33">
        <v>0</v>
      </c>
      <c r="IZ177" s="33">
        <v>0</v>
      </c>
      <c r="JA177" s="33">
        <v>45.819790291655714</v>
      </c>
      <c r="JB177" s="16">
        <v>77.142569300491843</v>
      </c>
      <c r="JC177" s="33">
        <v>0</v>
      </c>
      <c r="JD177" s="33">
        <v>10.276026109524276</v>
      </c>
      <c r="JE177" s="33">
        <v>2.3763848498265472</v>
      </c>
      <c r="JF177" s="33">
        <v>0</v>
      </c>
      <c r="JG177" s="33">
        <v>0</v>
      </c>
      <c r="JH177" s="33">
        <v>0</v>
      </c>
      <c r="JI177" s="33">
        <v>0</v>
      </c>
      <c r="JJ177" s="33">
        <v>34.014576026316931</v>
      </c>
      <c r="JK177" s="33">
        <v>0</v>
      </c>
      <c r="JL177" s="33">
        <v>0</v>
      </c>
      <c r="JM177" s="33">
        <v>40.062940586837833</v>
      </c>
      <c r="JN177" s="33">
        <v>33.905867758230819</v>
      </c>
      <c r="JO177" s="16">
        <v>120.63579533073641</v>
      </c>
      <c r="JP177" s="33">
        <v>0</v>
      </c>
      <c r="JQ177" s="33">
        <v>128.55796080958913</v>
      </c>
      <c r="JR177" s="33">
        <v>0</v>
      </c>
      <c r="JS177" s="33">
        <v>0</v>
      </c>
      <c r="JT177" s="33">
        <v>5.2593068492536652</v>
      </c>
      <c r="JU177" s="33">
        <v>0</v>
      </c>
      <c r="JV177" s="33">
        <v>10.975925921115294</v>
      </c>
      <c r="JW177" s="33">
        <v>18.530694053315102</v>
      </c>
      <c r="JX177" s="33">
        <v>22.384690364260877</v>
      </c>
      <c r="JY177" s="33">
        <v>29.080102320665098</v>
      </c>
      <c r="JZ177" s="33">
        <v>14.364152739452903</v>
      </c>
      <c r="KA177" s="33">
        <v>0</v>
      </c>
      <c r="KB177" s="16">
        <v>229.15283305765209</v>
      </c>
      <c r="KC177" s="33">
        <v>26.120190345383286</v>
      </c>
      <c r="KD177" s="33">
        <v>0</v>
      </c>
      <c r="KE177" s="33">
        <v>0</v>
      </c>
      <c r="KF177" s="33">
        <v>0.38698852919438287</v>
      </c>
      <c r="KG177" s="33">
        <v>0</v>
      </c>
      <c r="KH177" s="33">
        <v>24.71493363801428</v>
      </c>
      <c r="KI177" s="33">
        <v>46.267819271093337</v>
      </c>
      <c r="KJ177" s="33">
        <v>4.568903056353868</v>
      </c>
      <c r="KK177" s="33">
        <v>0</v>
      </c>
      <c r="KL177" s="33">
        <v>33.398442777513303</v>
      </c>
      <c r="KM177" s="33">
        <v>0</v>
      </c>
      <c r="KN177" s="33">
        <v>13.087479946788852</v>
      </c>
      <c r="KO177" s="16">
        <v>148.5447575643413</v>
      </c>
      <c r="KP177" s="33">
        <v>26.150197419802055</v>
      </c>
      <c r="KQ177" s="33">
        <v>8.5472964684208428</v>
      </c>
      <c r="KR177" s="33">
        <v>10.516121061946901</v>
      </c>
      <c r="KS177" s="33">
        <v>24.198925040155313</v>
      </c>
      <c r="KT177" s="33">
        <v>25.905785954606138</v>
      </c>
      <c r="KU177" s="33">
        <v>1.4979851318044559</v>
      </c>
      <c r="KV177" s="33">
        <v>2.478010335798031</v>
      </c>
      <c r="KW177" s="33">
        <v>20.544271824456793</v>
      </c>
      <c r="KX177" s="33">
        <v>0</v>
      </c>
      <c r="KY177" s="33">
        <v>30.130933216314034</v>
      </c>
      <c r="KZ177" s="33">
        <v>0</v>
      </c>
      <c r="LA177" s="33">
        <v>0</v>
      </c>
      <c r="LB177" s="16">
        <v>149.96952645330458</v>
      </c>
      <c r="LC177" s="33">
        <v>0</v>
      </c>
      <c r="LD177" s="33">
        <v>0</v>
      </c>
      <c r="LE177" s="33">
        <v>38.405368560993566</v>
      </c>
      <c r="LF177" s="33">
        <v>31.250710000000002</v>
      </c>
      <c r="LG177" s="33">
        <v>8.4792740201840964</v>
      </c>
      <c r="LH177" s="33">
        <v>0</v>
      </c>
      <c r="LI177" s="33">
        <v>24.266746936485109</v>
      </c>
      <c r="LJ177" s="33">
        <v>0</v>
      </c>
      <c r="LK177" s="33">
        <v>0</v>
      </c>
      <c r="LL177" s="33">
        <v>88.405536268343141</v>
      </c>
      <c r="LM177" s="33">
        <v>11.487761318327975</v>
      </c>
      <c r="LN177" s="33">
        <v>0</v>
      </c>
      <c r="LO177" s="16">
        <v>202.29539710433389</v>
      </c>
      <c r="LP177" s="33">
        <v>0</v>
      </c>
      <c r="LQ177" s="33">
        <v>0</v>
      </c>
      <c r="LR177" s="33">
        <v>0</v>
      </c>
      <c r="LS177" s="33">
        <v>4.5937245687865635</v>
      </c>
      <c r="LT177" s="33">
        <v>0</v>
      </c>
      <c r="LU177" s="33">
        <v>2.2827051923799981</v>
      </c>
      <c r="LV177" s="33">
        <v>11.140104089984209</v>
      </c>
      <c r="LW177" s="33">
        <v>8.7893626373626361</v>
      </c>
      <c r="LX177" s="33">
        <v>49.110328311496488</v>
      </c>
      <c r="LY177" s="33">
        <v>241.23512708709598</v>
      </c>
      <c r="LZ177" s="33">
        <v>11.023853451847272</v>
      </c>
      <c r="MA177" s="33">
        <v>49.01211348156108</v>
      </c>
      <c r="MB177" s="16">
        <v>377.18731882051424</v>
      </c>
      <c r="MC177" s="33">
        <v>0</v>
      </c>
      <c r="MD177" s="33">
        <v>1.5524164143716939</v>
      </c>
      <c r="ME177" s="33">
        <v>0</v>
      </c>
      <c r="MF177" s="33">
        <v>74.647952121052811</v>
      </c>
      <c r="MG177" s="33">
        <v>111.8148857769914</v>
      </c>
      <c r="MH177" s="33">
        <v>12.628279327973246</v>
      </c>
      <c r="MI177" s="33">
        <v>10.187804596595827</v>
      </c>
      <c r="MJ177" s="33">
        <v>26.423982918870401</v>
      </c>
      <c r="MK177" s="33">
        <v>21.326612906331224</v>
      </c>
      <c r="ML177" s="33">
        <v>0</v>
      </c>
      <c r="MM177" s="33">
        <v>108.90399488801175</v>
      </c>
      <c r="MN177" s="33">
        <v>33.335731762255691</v>
      </c>
      <c r="MO177" s="16">
        <v>400.82166071245405</v>
      </c>
      <c r="MP177" s="33">
        <v>15.356622455004539</v>
      </c>
      <c r="MQ177" s="33">
        <v>0</v>
      </c>
      <c r="MR177" s="33">
        <v>75.611616133675312</v>
      </c>
      <c r="MS177" s="33">
        <v>59.406044825670691</v>
      </c>
      <c r="MT177" s="33">
        <v>42.72430122762664</v>
      </c>
      <c r="MU177" s="33">
        <v>27.693922807247056</v>
      </c>
      <c r="MV177" s="33">
        <v>71.807639016941621</v>
      </c>
      <c r="MW177" s="33">
        <v>0</v>
      </c>
      <c r="MX177" s="33">
        <v>41.151877695830223</v>
      </c>
      <c r="MY177" s="33">
        <v>14.068321129378127</v>
      </c>
      <c r="MZ177" s="33">
        <v>12.32984155529282</v>
      </c>
      <c r="NA177" s="33">
        <v>39.032526020420946</v>
      </c>
      <c r="NB177" s="16">
        <v>399.18271286708807</v>
      </c>
      <c r="NC177" s="33">
        <v>218.45620498135</v>
      </c>
      <c r="ND177" s="33">
        <v>65.792728978040529</v>
      </c>
      <c r="NE177" s="33">
        <v>94.309941370469758</v>
      </c>
      <c r="NF177" s="33">
        <v>56.746232638794154</v>
      </c>
      <c r="NG177" s="33">
        <v>93.472862052890136</v>
      </c>
      <c r="NH177" s="33">
        <v>245.31664007784926</v>
      </c>
      <c r="NI177" s="33">
        <v>0</v>
      </c>
      <c r="NJ177" s="33">
        <v>17.624425667466475</v>
      </c>
      <c r="NK177" s="33">
        <v>35.287343125098836</v>
      </c>
      <c r="NL177" s="33">
        <v>78.821461555050618</v>
      </c>
      <c r="NM177" s="33">
        <v>73.456723490376561</v>
      </c>
      <c r="NN177" s="33">
        <v>137.72203705928368</v>
      </c>
      <c r="NO177" s="16">
        <v>1117.0066009966699</v>
      </c>
      <c r="NP177" s="33">
        <v>44.365482793786441</v>
      </c>
      <c r="NQ177" s="33">
        <v>54.124741263982429</v>
      </c>
      <c r="NR177" s="33">
        <v>206.76118272668134</v>
      </c>
      <c r="NS177" s="33">
        <v>0</v>
      </c>
      <c r="NT177" s="33">
        <v>209.65488226976834</v>
      </c>
      <c r="NU177" s="33">
        <v>53.189860934797203</v>
      </c>
      <c r="NV177" s="33">
        <v>46.871907112546332</v>
      </c>
      <c r="NW177" s="33">
        <v>158.56248142613822</v>
      </c>
      <c r="NX177" s="33">
        <v>43.975734190721887</v>
      </c>
      <c r="NY177" s="33">
        <v>91.752322045587334</v>
      </c>
      <c r="NZ177" s="33">
        <v>92.695603146223675</v>
      </c>
      <c r="OA177" s="33">
        <v>44.575297650701813</v>
      </c>
      <c r="OB177" s="16">
        <v>1046.5294955609349</v>
      </c>
      <c r="OC177" s="33">
        <v>182.79571272151111</v>
      </c>
      <c r="OD177" s="33">
        <v>5.7469665157721517</v>
      </c>
      <c r="OE177" s="33">
        <v>29.307998726704362</v>
      </c>
      <c r="OF177" s="33">
        <v>30.290743742114451</v>
      </c>
      <c r="OG177" s="33">
        <v>7.5133786020601985</v>
      </c>
      <c r="OH177" s="33">
        <v>137.45673006886921</v>
      </c>
      <c r="OI177" s="33">
        <v>108.12931538735702</v>
      </c>
      <c r="OJ177" s="33">
        <v>17.389292925752859</v>
      </c>
      <c r="OK177" s="33">
        <v>34.844360236167837</v>
      </c>
      <c r="OL177" s="33">
        <v>38.852295702216786</v>
      </c>
      <c r="OM177" s="33">
        <v>33.356245735201682</v>
      </c>
      <c r="ON177" s="33">
        <v>125.04006035171879</v>
      </c>
      <c r="OO177" s="16">
        <v>750.72310071544655</v>
      </c>
    </row>
    <row r="178" spans="1:405" x14ac:dyDescent="0.25">
      <c r="A178" s="64">
        <v>682</v>
      </c>
      <c r="B178" s="65" t="s">
        <v>172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16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0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16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16</v>
      </c>
      <c r="AJ178" s="33">
        <v>22.08</v>
      </c>
      <c r="AK178" s="33">
        <v>0</v>
      </c>
      <c r="AL178" s="33">
        <v>0</v>
      </c>
      <c r="AM178" s="33">
        <v>0</v>
      </c>
      <c r="AN178" s="33">
        <v>0</v>
      </c>
      <c r="AO178" s="16">
        <v>38.08</v>
      </c>
      <c r="AP178" s="33">
        <v>0</v>
      </c>
      <c r="AQ178" s="33">
        <v>0</v>
      </c>
      <c r="AR178" s="33">
        <v>0</v>
      </c>
      <c r="AS178" s="33">
        <v>0</v>
      </c>
      <c r="AT178" s="33">
        <v>22.5</v>
      </c>
      <c r="AU178" s="33">
        <v>0</v>
      </c>
      <c r="AV178" s="33">
        <v>0</v>
      </c>
      <c r="AW178" s="33">
        <v>0</v>
      </c>
      <c r="AX178" s="33">
        <v>0</v>
      </c>
      <c r="AY178" s="33">
        <v>20.627608695652203</v>
      </c>
      <c r="AZ178" s="33">
        <v>0</v>
      </c>
      <c r="BA178" s="33">
        <v>0</v>
      </c>
      <c r="BB178" s="16">
        <v>43.127608695652199</v>
      </c>
      <c r="BC178" s="33">
        <v>0</v>
      </c>
      <c r="BD178" s="33">
        <v>0</v>
      </c>
      <c r="BE178" s="33">
        <v>0</v>
      </c>
      <c r="BF178" s="33">
        <v>0</v>
      </c>
      <c r="BG178" s="33">
        <v>0</v>
      </c>
      <c r="BH178" s="33">
        <v>0</v>
      </c>
      <c r="BI178" s="33">
        <v>1.94242</v>
      </c>
      <c r="BJ178" s="33">
        <v>0</v>
      </c>
      <c r="BK178" s="33">
        <v>0</v>
      </c>
      <c r="BL178" s="33">
        <v>0</v>
      </c>
      <c r="BM178" s="33">
        <v>0</v>
      </c>
      <c r="BN178" s="33">
        <v>0</v>
      </c>
      <c r="BO178" s="16">
        <v>1.94242</v>
      </c>
      <c r="BP178" s="33">
        <v>0</v>
      </c>
      <c r="BQ178" s="33">
        <v>0</v>
      </c>
      <c r="BR178" s="33">
        <v>0</v>
      </c>
      <c r="BS178" s="33">
        <v>0</v>
      </c>
      <c r="BT178" s="33">
        <v>0</v>
      </c>
      <c r="BU178" s="33">
        <v>0</v>
      </c>
      <c r="BV178" s="33">
        <v>0</v>
      </c>
      <c r="BW178" s="33">
        <v>0</v>
      </c>
      <c r="BX178" s="33">
        <v>0</v>
      </c>
      <c r="BY178" s="33">
        <v>0</v>
      </c>
      <c r="BZ178" s="33">
        <v>0</v>
      </c>
      <c r="CA178" s="33">
        <v>0</v>
      </c>
      <c r="CB178" s="16">
        <v>0</v>
      </c>
      <c r="CC178" s="33">
        <v>0</v>
      </c>
      <c r="CD178" s="33">
        <v>0</v>
      </c>
      <c r="CE178" s="33">
        <v>1.88056</v>
      </c>
      <c r="CF178" s="33">
        <v>0</v>
      </c>
      <c r="CG178" s="33">
        <v>0</v>
      </c>
      <c r="CH178" s="33">
        <v>0</v>
      </c>
      <c r="CI178" s="33">
        <v>0</v>
      </c>
      <c r="CJ178" s="33">
        <v>0</v>
      </c>
      <c r="CK178" s="33">
        <v>0</v>
      </c>
      <c r="CL178" s="33">
        <v>0</v>
      </c>
      <c r="CM178" s="33">
        <v>0</v>
      </c>
      <c r="CN178" s="33">
        <v>0</v>
      </c>
      <c r="CO178" s="16">
        <v>1.88056</v>
      </c>
      <c r="CP178" s="33">
        <v>0</v>
      </c>
      <c r="CQ178" s="33">
        <v>0</v>
      </c>
      <c r="CR178" s="33">
        <v>0</v>
      </c>
      <c r="CS178" s="33">
        <v>24.5489</v>
      </c>
      <c r="CT178" s="33">
        <v>0</v>
      </c>
      <c r="CU178" s="33">
        <v>0</v>
      </c>
      <c r="CV178" s="33">
        <v>110.74300000000001</v>
      </c>
      <c r="CW178" s="33">
        <v>0</v>
      </c>
      <c r="CX178" s="33">
        <v>0</v>
      </c>
      <c r="CY178" s="33">
        <v>0</v>
      </c>
      <c r="CZ178" s="33">
        <v>0</v>
      </c>
      <c r="DA178" s="33">
        <v>0</v>
      </c>
      <c r="DB178" s="16">
        <v>135.2919</v>
      </c>
      <c r="DC178" s="33">
        <v>0</v>
      </c>
      <c r="DD178" s="33">
        <v>0</v>
      </c>
      <c r="DE178" s="33">
        <v>0</v>
      </c>
      <c r="DF178" s="33">
        <v>0</v>
      </c>
      <c r="DG178" s="33">
        <v>0</v>
      </c>
      <c r="DH178" s="33">
        <v>0</v>
      </c>
      <c r="DI178" s="33">
        <v>0</v>
      </c>
      <c r="DJ178" s="33">
        <v>97.044690000000003</v>
      </c>
      <c r="DK178" s="33">
        <v>0</v>
      </c>
      <c r="DL178" s="33">
        <v>78.381570000000011</v>
      </c>
      <c r="DM178" s="33">
        <v>0</v>
      </c>
      <c r="DN178" s="33">
        <v>0</v>
      </c>
      <c r="DO178" s="16">
        <v>175.42626000000001</v>
      </c>
      <c r="DP178" s="33">
        <v>0</v>
      </c>
      <c r="DQ178" s="33">
        <v>916.96858999999995</v>
      </c>
      <c r="DR178" s="33">
        <v>12.350000000000001</v>
      </c>
      <c r="DS178" s="33">
        <v>0</v>
      </c>
      <c r="DT178" s="33">
        <v>24.7</v>
      </c>
      <c r="DU178" s="33">
        <v>54.58</v>
      </c>
      <c r="DV178" s="33">
        <v>1.07565</v>
      </c>
      <c r="DW178" s="33">
        <v>22.23</v>
      </c>
      <c r="DX178" s="33">
        <v>6.9190000000000005</v>
      </c>
      <c r="DY178" s="33">
        <v>49.360939999999999</v>
      </c>
      <c r="DZ178" s="33">
        <v>0</v>
      </c>
      <c r="EA178" s="33">
        <v>1.91</v>
      </c>
      <c r="EB178" s="16">
        <v>1090.0941800000003</v>
      </c>
      <c r="EC178" s="33">
        <v>0</v>
      </c>
      <c r="ED178" s="33">
        <v>1.895</v>
      </c>
      <c r="EE178" s="33">
        <v>3.37921</v>
      </c>
      <c r="EF178" s="33">
        <v>2.7149999999999999</v>
      </c>
      <c r="EG178" s="33">
        <v>5.8093739739520638</v>
      </c>
      <c r="EH178" s="33">
        <v>0</v>
      </c>
      <c r="EI178" s="33">
        <v>3.9115366122629025</v>
      </c>
      <c r="EJ178" s="33">
        <v>1.9450000000000001</v>
      </c>
      <c r="EK178" s="33">
        <v>0</v>
      </c>
      <c r="EL178" s="33">
        <v>0</v>
      </c>
      <c r="EM178" s="33">
        <v>0</v>
      </c>
      <c r="EN178" s="33">
        <v>0</v>
      </c>
      <c r="EO178" s="16">
        <v>19.655120586214966</v>
      </c>
      <c r="EP178" s="33">
        <v>0</v>
      </c>
      <c r="EQ178" s="33">
        <v>0</v>
      </c>
      <c r="ER178" s="33">
        <v>0.52900000000000003</v>
      </c>
      <c r="ES178" s="33">
        <v>0</v>
      </c>
      <c r="ET178" s="33">
        <v>4.1285261401557287</v>
      </c>
      <c r="EU178" s="33">
        <v>0</v>
      </c>
      <c r="EV178" s="33">
        <v>0</v>
      </c>
      <c r="EW178" s="33">
        <v>26.214399770246988</v>
      </c>
      <c r="EX178" s="33">
        <v>124.99998909699319</v>
      </c>
      <c r="EY178" s="33">
        <v>0</v>
      </c>
      <c r="EZ178" s="33">
        <v>32.909991351974632</v>
      </c>
      <c r="FA178" s="33">
        <v>0</v>
      </c>
      <c r="FB178" s="16">
        <v>188.78190635937054</v>
      </c>
      <c r="FC178" s="33">
        <v>0</v>
      </c>
      <c r="FD178" s="33">
        <v>0</v>
      </c>
      <c r="FE178" s="33">
        <v>0</v>
      </c>
      <c r="FF178" s="33">
        <v>9.6038610947616245</v>
      </c>
      <c r="FG178" s="33">
        <v>0</v>
      </c>
      <c r="FH178" s="33">
        <v>0</v>
      </c>
      <c r="FI178" s="33">
        <v>0</v>
      </c>
      <c r="FJ178" s="33">
        <v>3.1010526315789493</v>
      </c>
      <c r="FK178" s="33">
        <v>1.1894131808606685</v>
      </c>
      <c r="FL178" s="33">
        <v>2.9309972719005799</v>
      </c>
      <c r="FM178" s="33">
        <v>37.663996299722484</v>
      </c>
      <c r="FN178" s="33">
        <v>0</v>
      </c>
      <c r="FO178" s="16">
        <v>54.489320478824311</v>
      </c>
      <c r="FP178" s="33">
        <v>0</v>
      </c>
      <c r="FQ178" s="33">
        <v>0</v>
      </c>
      <c r="FR178" s="33">
        <v>101.78</v>
      </c>
      <c r="FS178" s="33">
        <v>14.8</v>
      </c>
      <c r="FT178" s="33">
        <v>36.549999999999997</v>
      </c>
      <c r="FU178" s="33">
        <v>0</v>
      </c>
      <c r="FV178" s="33">
        <v>25.017869037309609</v>
      </c>
      <c r="FW178" s="33">
        <v>0</v>
      </c>
      <c r="FX178" s="33">
        <v>0</v>
      </c>
      <c r="FY178" s="33">
        <v>0</v>
      </c>
      <c r="FZ178" s="33">
        <v>0</v>
      </c>
      <c r="GA178" s="33">
        <v>0</v>
      </c>
      <c r="GB178" s="16">
        <v>178.14786903730959</v>
      </c>
      <c r="GC178" s="33">
        <v>42.91</v>
      </c>
      <c r="GD178" s="33">
        <v>51.034997011356801</v>
      </c>
      <c r="GE178" s="33">
        <v>0</v>
      </c>
      <c r="GF178" s="33">
        <v>76.62</v>
      </c>
      <c r="GG178" s="33">
        <v>82.344498066582076</v>
      </c>
      <c r="GH178" s="33">
        <v>27.14</v>
      </c>
      <c r="GI178" s="33">
        <v>0</v>
      </c>
      <c r="GJ178" s="33">
        <v>32.8562496292341</v>
      </c>
      <c r="GK178" s="33">
        <v>0</v>
      </c>
      <c r="GL178" s="33">
        <v>70.692431718976891</v>
      </c>
      <c r="GM178" s="33">
        <v>0</v>
      </c>
      <c r="GN178" s="33">
        <v>0</v>
      </c>
      <c r="GO178" s="16">
        <v>383.59817642614985</v>
      </c>
      <c r="GP178" s="33">
        <v>0</v>
      </c>
      <c r="GQ178" s="33">
        <v>0</v>
      </c>
      <c r="GR178" s="33">
        <v>0</v>
      </c>
      <c r="GS178" s="33">
        <v>0</v>
      </c>
      <c r="GT178" s="33">
        <v>31.085740123212567</v>
      </c>
      <c r="GU178" s="33">
        <v>40.589998879426297</v>
      </c>
      <c r="GV178" s="33">
        <v>0</v>
      </c>
      <c r="GW178" s="33">
        <v>52.704202136311899</v>
      </c>
      <c r="GX178" s="33">
        <v>0</v>
      </c>
      <c r="GY178" s="33">
        <v>15.292619655313114</v>
      </c>
      <c r="GZ178" s="33">
        <v>0.88014852665644683</v>
      </c>
      <c r="HA178" s="33">
        <v>63.910350707667902</v>
      </c>
      <c r="HB178" s="16">
        <v>204.46306002858822</v>
      </c>
      <c r="HC178" s="33">
        <v>0</v>
      </c>
      <c r="HD178" s="33">
        <v>35.070810359231402</v>
      </c>
      <c r="HE178" s="33">
        <v>11.75</v>
      </c>
      <c r="HF178" s="33">
        <v>8.3507094277673541</v>
      </c>
      <c r="HG178" s="33">
        <v>0</v>
      </c>
      <c r="HH178" s="33">
        <v>1.199272065514104E-2</v>
      </c>
      <c r="HI178" s="33">
        <v>233.015761236662</v>
      </c>
      <c r="HJ178" s="33">
        <v>0</v>
      </c>
      <c r="HK178" s="33">
        <v>0</v>
      </c>
      <c r="HL178" s="33">
        <v>0.11932402200858599</v>
      </c>
      <c r="HM178" s="33">
        <v>103.0749969824985</v>
      </c>
      <c r="HN178" s="33">
        <v>23.801006464714654</v>
      </c>
      <c r="HO178" s="16">
        <v>415.19460121353768</v>
      </c>
      <c r="HP178" s="33">
        <v>36.629998202624201</v>
      </c>
      <c r="HQ178" s="33">
        <v>36.629998779296898</v>
      </c>
      <c r="HR178" s="33">
        <v>68.228694542577443</v>
      </c>
      <c r="HS178" s="33">
        <v>347.35816649846453</v>
      </c>
      <c r="HT178" s="33">
        <v>85.035831845035176</v>
      </c>
      <c r="HU178" s="33">
        <v>32.459552558994794</v>
      </c>
      <c r="HV178" s="33">
        <v>0</v>
      </c>
      <c r="HW178" s="33">
        <v>29.369324245009601</v>
      </c>
      <c r="HX178" s="33">
        <v>46.58252207854288</v>
      </c>
      <c r="HY178" s="33">
        <v>71.534600252365991</v>
      </c>
      <c r="HZ178" s="33">
        <v>127.50375447016151</v>
      </c>
      <c r="IA178" s="33">
        <v>160.3422051840659</v>
      </c>
      <c r="IB178" s="16">
        <v>1041.674648657139</v>
      </c>
      <c r="IC178" s="33">
        <v>118.05749909649437</v>
      </c>
      <c r="ID178" s="33">
        <v>62.448178130798524</v>
      </c>
      <c r="IE178" s="33">
        <v>120.29573368063062</v>
      </c>
      <c r="IF178" s="33">
        <v>60.245804913199734</v>
      </c>
      <c r="IG178" s="33">
        <v>9.4389992153075397</v>
      </c>
      <c r="IH178" s="33">
        <v>45.88419908190383</v>
      </c>
      <c r="II178" s="33">
        <v>44.993575962101552</v>
      </c>
      <c r="IJ178" s="33">
        <v>47.879891733159873</v>
      </c>
      <c r="IK178" s="33">
        <v>0</v>
      </c>
      <c r="IL178" s="33">
        <v>479.2771204634235</v>
      </c>
      <c r="IM178" s="33">
        <v>108.57787999999999</v>
      </c>
      <c r="IN178" s="33">
        <v>84.356204808653231</v>
      </c>
      <c r="IO178" s="16">
        <v>1181.4550870856729</v>
      </c>
      <c r="IP178" s="33">
        <v>175.31559999999999</v>
      </c>
      <c r="IQ178" s="33">
        <v>68.395010000000013</v>
      </c>
      <c r="IR178" s="33">
        <v>448.24372000000005</v>
      </c>
      <c r="IS178" s="33">
        <v>15.962509999999998</v>
      </c>
      <c r="IT178" s="33">
        <v>0</v>
      </c>
      <c r="IU178" s="33">
        <v>113.79968</v>
      </c>
      <c r="IV178" s="33">
        <v>107.27102000000001</v>
      </c>
      <c r="IW178" s="33">
        <v>33.426234006491995</v>
      </c>
      <c r="IX178" s="33">
        <v>237.08702</v>
      </c>
      <c r="IY178" s="33">
        <v>739.99535999999989</v>
      </c>
      <c r="IZ178" s="33">
        <v>231.64132490365978</v>
      </c>
      <c r="JA178" s="33">
        <v>257.65109463120018</v>
      </c>
      <c r="JB178" s="16">
        <v>2428.788573541352</v>
      </c>
      <c r="JC178" s="33">
        <v>156.41999999999999</v>
      </c>
      <c r="JD178" s="33">
        <v>175.67867000000001</v>
      </c>
      <c r="JE178" s="33">
        <v>22.867700000000003</v>
      </c>
      <c r="JF178" s="33">
        <v>425.47750000000002</v>
      </c>
      <c r="JG178" s="33">
        <v>1556.26</v>
      </c>
      <c r="JH178" s="33">
        <v>31.310239999999997</v>
      </c>
      <c r="JI178" s="33">
        <v>308.13749999999999</v>
      </c>
      <c r="JJ178" s="33">
        <v>265.815</v>
      </c>
      <c r="JK178" s="33">
        <v>415.32131000000004</v>
      </c>
      <c r="JL178" s="33">
        <v>131.54855800000001</v>
      </c>
      <c r="JM178" s="33">
        <v>307.59885017924131</v>
      </c>
      <c r="JN178" s="33">
        <v>164.33999999999997</v>
      </c>
      <c r="JO178" s="16">
        <v>3960.7753281792411</v>
      </c>
      <c r="JP178" s="33">
        <v>176.23398</v>
      </c>
      <c r="JQ178" s="33">
        <v>135.45082000000002</v>
      </c>
      <c r="JR178" s="33">
        <v>75.534310000000005</v>
      </c>
      <c r="JS178" s="33">
        <v>169.20215999999999</v>
      </c>
      <c r="JT178" s="33">
        <v>263.95693</v>
      </c>
      <c r="JU178" s="33">
        <v>680.87249999999983</v>
      </c>
      <c r="JV178" s="33">
        <v>133.50313</v>
      </c>
      <c r="JW178" s="33">
        <v>302.81706000000008</v>
      </c>
      <c r="JX178" s="33">
        <v>535.8612578015784</v>
      </c>
      <c r="JY178" s="33">
        <v>804.69099999999992</v>
      </c>
      <c r="JZ178" s="33">
        <v>464.76756999999998</v>
      </c>
      <c r="KA178" s="33">
        <v>459.11250000000001</v>
      </c>
      <c r="KB178" s="16">
        <v>4202.0032178015781</v>
      </c>
      <c r="KC178" s="33">
        <v>338.69923999999997</v>
      </c>
      <c r="KD178" s="33">
        <v>274.84875</v>
      </c>
      <c r="KE178" s="33">
        <v>158.465</v>
      </c>
      <c r="KF178" s="33">
        <v>325.47800000000001</v>
      </c>
      <c r="KG178" s="33">
        <v>24.722379999999998</v>
      </c>
      <c r="KH178" s="33">
        <v>172.44251</v>
      </c>
      <c r="KI178" s="33">
        <v>396.61874999999998</v>
      </c>
      <c r="KJ178" s="33">
        <v>0</v>
      </c>
      <c r="KK178" s="33">
        <v>87.941499999999991</v>
      </c>
      <c r="KL178" s="33">
        <v>985.7635906538128</v>
      </c>
      <c r="KM178" s="33">
        <v>110.48687999999999</v>
      </c>
      <c r="KN178" s="33">
        <v>385.61790980518026</v>
      </c>
      <c r="KO178" s="16">
        <v>3261.0845104589926</v>
      </c>
      <c r="KP178" s="33">
        <v>74.68410850618092</v>
      </c>
      <c r="KQ178" s="33">
        <v>89.585120000000003</v>
      </c>
      <c r="KR178" s="33">
        <v>0</v>
      </c>
      <c r="KS178" s="33">
        <v>57.898439999999994</v>
      </c>
      <c r="KT178" s="33">
        <v>107.9272</v>
      </c>
      <c r="KU178" s="33">
        <v>53.328179999999982</v>
      </c>
      <c r="KV178" s="33">
        <v>189.92350000000002</v>
      </c>
      <c r="KW178" s="33">
        <v>424.92296504848821</v>
      </c>
      <c r="KX178" s="33">
        <v>92.747299999999996</v>
      </c>
      <c r="KY178" s="33">
        <v>72.043949999999995</v>
      </c>
      <c r="KZ178" s="33">
        <v>574.7992999999999</v>
      </c>
      <c r="LA178" s="33">
        <v>549.81557829931626</v>
      </c>
      <c r="LB178" s="16">
        <v>2287.6756418539853</v>
      </c>
      <c r="LC178" s="33">
        <v>62.489989999999985</v>
      </c>
      <c r="LD178" s="33">
        <v>141.47703000000004</v>
      </c>
      <c r="LE178" s="33">
        <v>363.38005043219079</v>
      </c>
      <c r="LF178" s="33">
        <v>151.7175</v>
      </c>
      <c r="LG178" s="33">
        <v>308.13026000000002</v>
      </c>
      <c r="LH178" s="33">
        <v>269.77499999999998</v>
      </c>
      <c r="LI178" s="33">
        <v>346.24797000000001</v>
      </c>
      <c r="LJ178" s="33">
        <v>183.29749999999999</v>
      </c>
      <c r="LK178" s="33">
        <v>423.38937201560287</v>
      </c>
      <c r="LL178" s="33">
        <v>321.54406999999998</v>
      </c>
      <c r="LM178" s="33">
        <v>534.45625000000007</v>
      </c>
      <c r="LN178" s="33">
        <v>286.57525999999996</v>
      </c>
      <c r="LO178" s="16">
        <v>3392.4802524477936</v>
      </c>
      <c r="LP178" s="33">
        <v>169.98205999999999</v>
      </c>
      <c r="LQ178" s="33">
        <v>383.40735999999998</v>
      </c>
      <c r="LR178" s="33">
        <v>24.997499999999999</v>
      </c>
      <c r="LS178" s="33">
        <v>113.85000000000001</v>
      </c>
      <c r="LT178" s="33">
        <v>157.41</v>
      </c>
      <c r="LU178" s="33">
        <v>146.19</v>
      </c>
      <c r="LV178" s="33">
        <v>67.334530000000001</v>
      </c>
      <c r="LW178" s="33">
        <v>20</v>
      </c>
      <c r="LX178" s="33">
        <v>144.54</v>
      </c>
      <c r="LY178" s="33">
        <v>100.29500000000003</v>
      </c>
      <c r="LZ178" s="33">
        <v>53.280000000000008</v>
      </c>
      <c r="MA178" s="33">
        <v>32.412500000000001</v>
      </c>
      <c r="MB178" s="16">
        <v>1413.69895</v>
      </c>
      <c r="MC178" s="33">
        <v>224.73</v>
      </c>
      <c r="MD178" s="33">
        <v>31.680000000000017</v>
      </c>
      <c r="ME178" s="33">
        <v>0</v>
      </c>
      <c r="MF178" s="33">
        <v>8.6590000000000007</v>
      </c>
      <c r="MG178" s="33">
        <v>1.4889299999999999</v>
      </c>
      <c r="MH178" s="33">
        <v>0</v>
      </c>
      <c r="MI178" s="33">
        <v>0</v>
      </c>
      <c r="MJ178" s="33">
        <v>1.98</v>
      </c>
      <c r="MK178" s="33">
        <v>2.6320000000000001</v>
      </c>
      <c r="ML178" s="33">
        <v>0</v>
      </c>
      <c r="MM178" s="33">
        <v>293.61392000000001</v>
      </c>
      <c r="MN178" s="33">
        <v>69.36</v>
      </c>
      <c r="MO178" s="16">
        <v>634.14385000000004</v>
      </c>
      <c r="MP178" s="33">
        <v>0</v>
      </c>
      <c r="MQ178" s="33">
        <v>105.1176618173459</v>
      </c>
      <c r="MR178" s="33">
        <v>879.17304197017506</v>
      </c>
      <c r="MS178" s="33">
        <v>339.51</v>
      </c>
      <c r="MT178" s="33">
        <v>400.95000000000005</v>
      </c>
      <c r="MU178" s="33">
        <v>307.74289271888784</v>
      </c>
      <c r="MV178" s="33">
        <v>1126.1432842312229</v>
      </c>
      <c r="MW178" s="33">
        <v>420.1449268256988</v>
      </c>
      <c r="MX178" s="33">
        <v>681.00972717226148</v>
      </c>
      <c r="MY178" s="33">
        <v>1010.0383099999999</v>
      </c>
      <c r="MZ178" s="33">
        <v>401.41283000000004</v>
      </c>
      <c r="NA178" s="33">
        <v>787.45486000000005</v>
      </c>
      <c r="NB178" s="16">
        <v>6458.6975347355919</v>
      </c>
      <c r="NC178" s="33">
        <v>164.21559999999997</v>
      </c>
      <c r="ND178" s="33">
        <v>2172.3603353192298</v>
      </c>
      <c r="NE178" s="33">
        <v>1809.6809053119946</v>
      </c>
      <c r="NF178" s="33">
        <v>1064.7800786782061</v>
      </c>
      <c r="NG178" s="33">
        <v>240.87017</v>
      </c>
      <c r="NH178" s="33">
        <v>1183.8335304334648</v>
      </c>
      <c r="NI178" s="33">
        <v>328.86681999999996</v>
      </c>
      <c r="NJ178" s="33">
        <v>1261.9275096367287</v>
      </c>
      <c r="NK178" s="33">
        <v>336.11481742757269</v>
      </c>
      <c r="NL178" s="33">
        <v>616.00173595536796</v>
      </c>
      <c r="NM178" s="33">
        <v>380.17500000000001</v>
      </c>
      <c r="NN178" s="33">
        <v>1002.6188763372485</v>
      </c>
      <c r="NO178" s="16">
        <v>10561.445379099812</v>
      </c>
      <c r="NP178" s="33">
        <v>293.505</v>
      </c>
      <c r="NQ178" s="33">
        <v>723.76732186616402</v>
      </c>
      <c r="NR178" s="33">
        <v>563.39249999999993</v>
      </c>
      <c r="NS178" s="33">
        <v>324.96422747260942</v>
      </c>
      <c r="NT178" s="33">
        <v>149.85492555646542</v>
      </c>
      <c r="NU178" s="33">
        <v>144.50797914880269</v>
      </c>
      <c r="NV178" s="33">
        <v>463.44794999999993</v>
      </c>
      <c r="NW178" s="33">
        <v>1241.0487376829401</v>
      </c>
      <c r="NX178" s="33">
        <v>314.53440000000001</v>
      </c>
      <c r="NY178" s="33">
        <v>635.32075720374485</v>
      </c>
      <c r="NZ178" s="33">
        <v>357.36</v>
      </c>
      <c r="OA178" s="33">
        <v>244.92017000000004</v>
      </c>
      <c r="OB178" s="16">
        <v>5456.6239689307258</v>
      </c>
      <c r="OC178" s="33">
        <v>189.22499999999999</v>
      </c>
      <c r="OD178" s="33">
        <v>26.16</v>
      </c>
      <c r="OE178" s="33">
        <v>517.82912482562722</v>
      </c>
      <c r="OF178" s="33">
        <v>901.70913636363639</v>
      </c>
      <c r="OG178" s="33">
        <v>309.20861000000002</v>
      </c>
      <c r="OH178" s="33">
        <v>366.21652961008499</v>
      </c>
      <c r="OI178" s="33">
        <v>259.39867482762435</v>
      </c>
      <c r="OJ178" s="33">
        <v>510.06365000000005</v>
      </c>
      <c r="OK178" s="33">
        <v>664.452</v>
      </c>
      <c r="OL178" s="33">
        <v>622.10071456086291</v>
      </c>
      <c r="OM178" s="33">
        <v>548.375</v>
      </c>
      <c r="ON178" s="33">
        <v>379.14</v>
      </c>
      <c r="OO178" s="16">
        <v>5293.8784401878356</v>
      </c>
    </row>
    <row r="179" spans="1:405" x14ac:dyDescent="0.25">
      <c r="A179" s="64">
        <v>686</v>
      </c>
      <c r="B179" s="65" t="s">
        <v>173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16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0</v>
      </c>
      <c r="Z179" s="33">
        <v>0</v>
      </c>
      <c r="AA179" s="33">
        <v>0</v>
      </c>
      <c r="AB179" s="16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16">
        <v>0</v>
      </c>
      <c r="AP179" s="33">
        <v>0</v>
      </c>
      <c r="AQ179" s="33">
        <v>0</v>
      </c>
      <c r="AR179" s="33">
        <v>0</v>
      </c>
      <c r="AS179" s="33">
        <v>0</v>
      </c>
      <c r="AT179" s="33">
        <v>0</v>
      </c>
      <c r="AU179" s="33">
        <v>0</v>
      </c>
      <c r="AV179" s="33">
        <v>0</v>
      </c>
      <c r="AW179" s="33">
        <v>0</v>
      </c>
      <c r="AX179" s="33">
        <v>0</v>
      </c>
      <c r="AY179" s="33">
        <v>0</v>
      </c>
      <c r="AZ179" s="33">
        <v>0</v>
      </c>
      <c r="BA179" s="33">
        <v>0</v>
      </c>
      <c r="BB179" s="16">
        <v>0</v>
      </c>
      <c r="BC179" s="33">
        <v>0</v>
      </c>
      <c r="BD179" s="33">
        <v>0</v>
      </c>
      <c r="BE179" s="33">
        <v>0</v>
      </c>
      <c r="BF179" s="33">
        <v>0</v>
      </c>
      <c r="BG179" s="33">
        <v>0</v>
      </c>
      <c r="BH179" s="33">
        <v>0</v>
      </c>
      <c r="BI179" s="33">
        <v>0</v>
      </c>
      <c r="BJ179" s="33">
        <v>0</v>
      </c>
      <c r="BK179" s="33">
        <v>0</v>
      </c>
      <c r="BL179" s="33">
        <v>0</v>
      </c>
      <c r="BM179" s="33">
        <v>0</v>
      </c>
      <c r="BN179" s="33">
        <v>0</v>
      </c>
      <c r="BO179" s="16">
        <v>0</v>
      </c>
      <c r="BP179" s="33">
        <v>0</v>
      </c>
      <c r="BQ179" s="33">
        <v>0</v>
      </c>
      <c r="BR179" s="33">
        <v>0</v>
      </c>
      <c r="BS179" s="33">
        <v>0</v>
      </c>
      <c r="BT179" s="33">
        <v>0</v>
      </c>
      <c r="BU179" s="33">
        <v>0</v>
      </c>
      <c r="BV179" s="33">
        <v>0</v>
      </c>
      <c r="BW179" s="33">
        <v>0</v>
      </c>
      <c r="BX179" s="33">
        <v>0</v>
      </c>
      <c r="BY179" s="33">
        <v>0</v>
      </c>
      <c r="BZ179" s="33">
        <v>0</v>
      </c>
      <c r="CA179" s="33">
        <v>0</v>
      </c>
      <c r="CB179" s="16">
        <v>0</v>
      </c>
      <c r="CC179" s="33">
        <v>0</v>
      </c>
      <c r="CD179" s="33">
        <v>0</v>
      </c>
      <c r="CE179" s="33">
        <v>0</v>
      </c>
      <c r="CF179" s="33">
        <v>0</v>
      </c>
      <c r="CG179" s="33">
        <v>0</v>
      </c>
      <c r="CH179" s="33">
        <v>0</v>
      </c>
      <c r="CI179" s="33">
        <v>0</v>
      </c>
      <c r="CJ179" s="33">
        <v>0</v>
      </c>
      <c r="CK179" s="33">
        <v>0</v>
      </c>
      <c r="CL179" s="33">
        <v>0</v>
      </c>
      <c r="CM179" s="33">
        <v>0</v>
      </c>
      <c r="CN179" s="33">
        <v>0</v>
      </c>
      <c r="CO179" s="16">
        <v>0</v>
      </c>
      <c r="CP179" s="33">
        <v>0</v>
      </c>
      <c r="CQ179" s="33">
        <v>0</v>
      </c>
      <c r="CR179" s="33">
        <v>0</v>
      </c>
      <c r="CS179" s="33">
        <v>0</v>
      </c>
      <c r="CT179" s="33">
        <v>0</v>
      </c>
      <c r="CU179" s="33">
        <v>0</v>
      </c>
      <c r="CV179" s="33">
        <v>0</v>
      </c>
      <c r="CW179" s="33">
        <v>0</v>
      </c>
      <c r="CX179" s="33">
        <v>0</v>
      </c>
      <c r="CY179" s="33">
        <v>0</v>
      </c>
      <c r="CZ179" s="33">
        <v>0</v>
      </c>
      <c r="DA179" s="33">
        <v>0</v>
      </c>
      <c r="DB179" s="16">
        <v>0</v>
      </c>
      <c r="DC179" s="33">
        <v>0</v>
      </c>
      <c r="DD179" s="33">
        <v>0</v>
      </c>
      <c r="DE179" s="33">
        <v>0</v>
      </c>
      <c r="DF179" s="33">
        <v>0</v>
      </c>
      <c r="DG179" s="33">
        <v>0</v>
      </c>
      <c r="DH179" s="33">
        <v>0</v>
      </c>
      <c r="DI179" s="33">
        <v>0</v>
      </c>
      <c r="DJ179" s="33">
        <v>0</v>
      </c>
      <c r="DK179" s="33">
        <v>0</v>
      </c>
      <c r="DL179" s="33">
        <v>0</v>
      </c>
      <c r="DM179" s="33">
        <v>0</v>
      </c>
      <c r="DN179" s="33">
        <v>0</v>
      </c>
      <c r="DO179" s="16">
        <v>0</v>
      </c>
      <c r="DP179" s="33">
        <v>0</v>
      </c>
      <c r="DQ179" s="33">
        <v>0</v>
      </c>
      <c r="DR179" s="33">
        <v>0</v>
      </c>
      <c r="DS179" s="33">
        <v>0</v>
      </c>
      <c r="DT179" s="33">
        <v>0</v>
      </c>
      <c r="DU179" s="33">
        <v>0</v>
      </c>
      <c r="DV179" s="33">
        <v>0</v>
      </c>
      <c r="DW179" s="33">
        <v>0</v>
      </c>
      <c r="DX179" s="33">
        <v>0</v>
      </c>
      <c r="DY179" s="33">
        <v>0</v>
      </c>
      <c r="DZ179" s="33">
        <v>0</v>
      </c>
      <c r="EA179" s="33">
        <v>0</v>
      </c>
      <c r="EB179" s="16">
        <v>0</v>
      </c>
      <c r="EC179" s="33">
        <v>0</v>
      </c>
      <c r="ED179" s="33">
        <v>0</v>
      </c>
      <c r="EE179" s="33">
        <v>12.991</v>
      </c>
      <c r="EF179" s="33">
        <v>0</v>
      </c>
      <c r="EG179" s="33">
        <v>0</v>
      </c>
      <c r="EH179" s="33">
        <v>0</v>
      </c>
      <c r="EI179" s="33">
        <v>0</v>
      </c>
      <c r="EJ179" s="33">
        <v>0</v>
      </c>
      <c r="EK179" s="33">
        <v>0</v>
      </c>
      <c r="EL179" s="33">
        <v>0</v>
      </c>
      <c r="EM179" s="33">
        <v>0</v>
      </c>
      <c r="EN179" s="33">
        <v>0</v>
      </c>
      <c r="EO179" s="16">
        <v>12.991</v>
      </c>
      <c r="EP179" s="33">
        <v>0</v>
      </c>
      <c r="EQ179" s="33">
        <v>0</v>
      </c>
      <c r="ER179" s="33">
        <v>0</v>
      </c>
      <c r="ES179" s="33">
        <v>0</v>
      </c>
      <c r="ET179" s="33">
        <v>0</v>
      </c>
      <c r="EU179" s="33">
        <v>0</v>
      </c>
      <c r="EV179" s="33">
        <v>0</v>
      </c>
      <c r="EW179" s="33">
        <v>0</v>
      </c>
      <c r="EX179" s="33">
        <v>0</v>
      </c>
      <c r="EY179" s="33">
        <v>0</v>
      </c>
      <c r="EZ179" s="33">
        <v>0</v>
      </c>
      <c r="FA179" s="33">
        <v>0</v>
      </c>
      <c r="FB179" s="16">
        <v>0</v>
      </c>
      <c r="FC179" s="33">
        <v>0</v>
      </c>
      <c r="FD179" s="33">
        <v>0</v>
      </c>
      <c r="FE179" s="33">
        <v>0</v>
      </c>
      <c r="FF179" s="33">
        <v>0</v>
      </c>
      <c r="FG179" s="33">
        <v>0</v>
      </c>
      <c r="FH179" s="33">
        <v>0</v>
      </c>
      <c r="FI179" s="33">
        <v>0</v>
      </c>
      <c r="FJ179" s="33">
        <v>0</v>
      </c>
      <c r="FK179" s="33">
        <v>0</v>
      </c>
      <c r="FL179" s="33">
        <v>0</v>
      </c>
      <c r="FM179" s="33">
        <v>0</v>
      </c>
      <c r="FN179" s="33">
        <v>0</v>
      </c>
      <c r="FO179" s="16">
        <v>0</v>
      </c>
      <c r="FP179" s="33">
        <v>0</v>
      </c>
      <c r="FQ179" s="33">
        <v>0</v>
      </c>
      <c r="FR179" s="33">
        <v>0</v>
      </c>
      <c r="FS179" s="33">
        <v>0</v>
      </c>
      <c r="FT179" s="33">
        <v>0</v>
      </c>
      <c r="FU179" s="33">
        <v>0</v>
      </c>
      <c r="FV179" s="33">
        <v>0</v>
      </c>
      <c r="FW179" s="33">
        <v>0</v>
      </c>
      <c r="FX179" s="33">
        <v>0</v>
      </c>
      <c r="FY179" s="33">
        <v>0</v>
      </c>
      <c r="FZ179" s="33">
        <v>0</v>
      </c>
      <c r="GA179" s="33">
        <v>0</v>
      </c>
      <c r="GB179" s="16">
        <v>0</v>
      </c>
      <c r="GC179" s="33">
        <v>0</v>
      </c>
      <c r="GD179" s="33">
        <v>0</v>
      </c>
      <c r="GE179" s="33">
        <v>0</v>
      </c>
      <c r="GF179" s="33">
        <v>0</v>
      </c>
      <c r="GG179" s="33">
        <v>0</v>
      </c>
      <c r="GH179" s="33">
        <v>0</v>
      </c>
      <c r="GI179" s="33">
        <v>0</v>
      </c>
      <c r="GJ179" s="33">
        <v>0</v>
      </c>
      <c r="GK179" s="33">
        <v>0</v>
      </c>
      <c r="GL179" s="33">
        <v>0</v>
      </c>
      <c r="GM179" s="33">
        <v>0</v>
      </c>
      <c r="GN179" s="33">
        <v>0</v>
      </c>
      <c r="GO179" s="16">
        <v>0</v>
      </c>
      <c r="GP179" s="33">
        <v>0</v>
      </c>
      <c r="GQ179" s="33">
        <v>0</v>
      </c>
      <c r="GR179" s="33">
        <v>0</v>
      </c>
      <c r="GS179" s="33">
        <v>0</v>
      </c>
      <c r="GT179" s="33">
        <v>0</v>
      </c>
      <c r="GU179" s="33">
        <v>0</v>
      </c>
      <c r="GV179" s="33">
        <v>0</v>
      </c>
      <c r="GW179" s="33">
        <v>0</v>
      </c>
      <c r="GX179" s="33">
        <v>0</v>
      </c>
      <c r="GY179" s="33">
        <v>0</v>
      </c>
      <c r="GZ179" s="33">
        <v>0</v>
      </c>
      <c r="HA179" s="33">
        <v>0</v>
      </c>
      <c r="HB179" s="16">
        <v>0</v>
      </c>
      <c r="HC179" s="33">
        <v>0</v>
      </c>
      <c r="HD179" s="33">
        <v>0</v>
      </c>
      <c r="HE179" s="33">
        <v>0</v>
      </c>
      <c r="HF179" s="33">
        <v>0</v>
      </c>
      <c r="HG179" s="33">
        <v>0</v>
      </c>
      <c r="HH179" s="33">
        <v>0</v>
      </c>
      <c r="HI179" s="33">
        <v>0</v>
      </c>
      <c r="HJ179" s="33">
        <v>0</v>
      </c>
      <c r="HK179" s="33">
        <v>0</v>
      </c>
      <c r="HL179" s="33">
        <v>0</v>
      </c>
      <c r="HM179" s="33">
        <v>0</v>
      </c>
      <c r="HN179" s="33">
        <v>0</v>
      </c>
      <c r="HO179" s="16">
        <v>0</v>
      </c>
      <c r="HP179" s="33">
        <v>0</v>
      </c>
      <c r="HQ179" s="33">
        <v>0</v>
      </c>
      <c r="HR179" s="33">
        <v>0</v>
      </c>
      <c r="HS179" s="33">
        <v>0</v>
      </c>
      <c r="HT179" s="33">
        <v>0</v>
      </c>
      <c r="HU179" s="33">
        <v>0</v>
      </c>
      <c r="HV179" s="33">
        <v>0</v>
      </c>
      <c r="HW179" s="33">
        <v>0</v>
      </c>
      <c r="HX179" s="33">
        <v>0</v>
      </c>
      <c r="HY179" s="33">
        <v>0</v>
      </c>
      <c r="HZ179" s="33">
        <v>0</v>
      </c>
      <c r="IA179" s="33">
        <v>0</v>
      </c>
      <c r="IB179" s="16">
        <v>0</v>
      </c>
      <c r="IC179" s="33">
        <v>0</v>
      </c>
      <c r="ID179" s="33">
        <v>0</v>
      </c>
      <c r="IE179" s="33">
        <v>0</v>
      </c>
      <c r="IF179" s="33">
        <v>0</v>
      </c>
      <c r="IG179" s="33">
        <v>0</v>
      </c>
      <c r="IH179" s="33">
        <v>0</v>
      </c>
      <c r="II179" s="33">
        <v>0</v>
      </c>
      <c r="IJ179" s="33">
        <v>0</v>
      </c>
      <c r="IK179" s="33">
        <v>0</v>
      </c>
      <c r="IL179" s="33">
        <v>0</v>
      </c>
      <c r="IM179" s="33">
        <v>0</v>
      </c>
      <c r="IN179" s="33">
        <v>0</v>
      </c>
      <c r="IO179" s="16">
        <v>0</v>
      </c>
      <c r="IP179" s="33">
        <v>0</v>
      </c>
      <c r="IQ179" s="33">
        <v>0</v>
      </c>
      <c r="IR179" s="33">
        <v>45.035176993705605</v>
      </c>
      <c r="IS179" s="33">
        <v>0</v>
      </c>
      <c r="IT179" s="33">
        <v>0</v>
      </c>
      <c r="IU179" s="33">
        <v>0</v>
      </c>
      <c r="IV179" s="33">
        <v>0</v>
      </c>
      <c r="IW179" s="33">
        <v>0</v>
      </c>
      <c r="IX179" s="33">
        <v>0</v>
      </c>
      <c r="IY179" s="33">
        <v>0</v>
      </c>
      <c r="IZ179" s="33">
        <v>0</v>
      </c>
      <c r="JA179" s="33">
        <v>0</v>
      </c>
      <c r="JB179" s="16">
        <v>45.035176993705605</v>
      </c>
      <c r="JC179" s="33">
        <v>0</v>
      </c>
      <c r="JD179" s="33">
        <v>0</v>
      </c>
      <c r="JE179" s="33">
        <v>0</v>
      </c>
      <c r="JF179" s="33">
        <v>0</v>
      </c>
      <c r="JG179" s="33">
        <v>0</v>
      </c>
      <c r="JH179" s="33">
        <v>0</v>
      </c>
      <c r="JI179" s="33">
        <v>0</v>
      </c>
      <c r="JJ179" s="33">
        <v>0</v>
      </c>
      <c r="JK179" s="33">
        <v>0</v>
      </c>
      <c r="JL179" s="33">
        <v>0</v>
      </c>
      <c r="JM179" s="33">
        <v>0</v>
      </c>
      <c r="JN179" s="33">
        <v>0</v>
      </c>
      <c r="JO179" s="16">
        <v>0</v>
      </c>
      <c r="JP179" s="33">
        <v>0</v>
      </c>
      <c r="JQ179" s="33">
        <v>0</v>
      </c>
      <c r="JR179" s="33">
        <v>0</v>
      </c>
      <c r="JS179" s="33">
        <v>0</v>
      </c>
      <c r="JT179" s="33">
        <v>0</v>
      </c>
      <c r="JU179" s="33">
        <v>0</v>
      </c>
      <c r="JV179" s="33">
        <v>0</v>
      </c>
      <c r="JW179" s="33">
        <v>0</v>
      </c>
      <c r="JX179" s="33">
        <v>0</v>
      </c>
      <c r="JY179" s="33">
        <v>0</v>
      </c>
      <c r="JZ179" s="33">
        <v>0</v>
      </c>
      <c r="KA179" s="33">
        <v>0</v>
      </c>
      <c r="KB179" s="16">
        <v>0</v>
      </c>
      <c r="KC179" s="33">
        <v>0</v>
      </c>
      <c r="KD179" s="33">
        <v>0</v>
      </c>
      <c r="KE179" s="33">
        <v>0</v>
      </c>
      <c r="KF179" s="33">
        <v>0</v>
      </c>
      <c r="KG179" s="33">
        <v>0</v>
      </c>
      <c r="KH179" s="33">
        <v>0</v>
      </c>
      <c r="KI179" s="33">
        <v>0</v>
      </c>
      <c r="KJ179" s="33">
        <v>0</v>
      </c>
      <c r="KK179" s="33">
        <v>0</v>
      </c>
      <c r="KL179" s="33">
        <v>0</v>
      </c>
      <c r="KM179" s="33">
        <v>0</v>
      </c>
      <c r="KN179" s="33">
        <v>0</v>
      </c>
      <c r="KO179" s="16">
        <v>0</v>
      </c>
      <c r="KP179" s="33">
        <v>0</v>
      </c>
      <c r="KQ179" s="33">
        <v>0</v>
      </c>
      <c r="KR179" s="33">
        <v>0</v>
      </c>
      <c r="KS179" s="33">
        <v>0</v>
      </c>
      <c r="KT179" s="33">
        <v>0</v>
      </c>
      <c r="KU179" s="33">
        <v>0</v>
      </c>
      <c r="KV179" s="33">
        <v>0</v>
      </c>
      <c r="KW179" s="33">
        <v>0</v>
      </c>
      <c r="KX179" s="33">
        <v>0</v>
      </c>
      <c r="KY179" s="33">
        <v>0</v>
      </c>
      <c r="KZ179" s="33">
        <v>0</v>
      </c>
      <c r="LA179" s="33">
        <v>0</v>
      </c>
      <c r="LB179" s="16">
        <v>0</v>
      </c>
      <c r="LC179" s="33">
        <v>0</v>
      </c>
      <c r="LD179" s="33">
        <v>0</v>
      </c>
      <c r="LE179" s="33">
        <v>0</v>
      </c>
      <c r="LF179" s="33">
        <v>0</v>
      </c>
      <c r="LG179" s="33">
        <v>0</v>
      </c>
      <c r="LH179" s="33">
        <v>0</v>
      </c>
      <c r="LI179" s="33">
        <v>0</v>
      </c>
      <c r="LJ179" s="33">
        <v>0</v>
      </c>
      <c r="LK179" s="33">
        <v>0</v>
      </c>
      <c r="LL179" s="33">
        <v>0</v>
      </c>
      <c r="LM179" s="33">
        <v>0</v>
      </c>
      <c r="LN179" s="33">
        <v>0</v>
      </c>
      <c r="LO179" s="16">
        <v>0</v>
      </c>
      <c r="LP179" s="33">
        <v>0</v>
      </c>
      <c r="LQ179" s="33">
        <v>0</v>
      </c>
      <c r="LR179" s="33">
        <v>0</v>
      </c>
      <c r="LS179" s="33">
        <v>0</v>
      </c>
      <c r="LT179" s="33">
        <v>0</v>
      </c>
      <c r="LU179" s="33">
        <v>0</v>
      </c>
      <c r="LV179" s="33">
        <v>0</v>
      </c>
      <c r="LW179" s="33">
        <v>0</v>
      </c>
      <c r="LX179" s="33">
        <v>0</v>
      </c>
      <c r="LY179" s="33">
        <v>0</v>
      </c>
      <c r="LZ179" s="33">
        <v>0</v>
      </c>
      <c r="MA179" s="33">
        <v>0</v>
      </c>
      <c r="MB179" s="16">
        <v>0</v>
      </c>
      <c r="MC179" s="33">
        <v>0</v>
      </c>
      <c r="MD179" s="33">
        <v>0</v>
      </c>
      <c r="ME179" s="33">
        <v>0</v>
      </c>
      <c r="MF179" s="33">
        <v>0</v>
      </c>
      <c r="MG179" s="33">
        <v>0</v>
      </c>
      <c r="MH179" s="33">
        <v>0</v>
      </c>
      <c r="MI179" s="33">
        <v>0</v>
      </c>
      <c r="MJ179" s="33">
        <v>0</v>
      </c>
      <c r="MK179" s="33">
        <v>0</v>
      </c>
      <c r="ML179" s="33">
        <v>0</v>
      </c>
      <c r="MM179" s="33">
        <v>0</v>
      </c>
      <c r="MN179" s="33">
        <v>0</v>
      </c>
      <c r="MO179" s="16">
        <v>0</v>
      </c>
      <c r="MP179" s="33">
        <v>0</v>
      </c>
      <c r="MQ179" s="33">
        <v>0</v>
      </c>
      <c r="MR179" s="33">
        <v>0</v>
      </c>
      <c r="MS179" s="33">
        <v>0</v>
      </c>
      <c r="MT179" s="33">
        <v>0</v>
      </c>
      <c r="MU179" s="33">
        <v>0</v>
      </c>
      <c r="MV179" s="33">
        <v>0</v>
      </c>
      <c r="MW179" s="33">
        <v>0</v>
      </c>
      <c r="MX179" s="33">
        <v>0</v>
      </c>
      <c r="MY179" s="33">
        <v>0</v>
      </c>
      <c r="MZ179" s="33">
        <v>0</v>
      </c>
      <c r="NA179" s="33">
        <v>0</v>
      </c>
      <c r="NB179" s="16">
        <v>0</v>
      </c>
      <c r="NC179" s="33">
        <v>0</v>
      </c>
      <c r="ND179" s="33">
        <v>0</v>
      </c>
      <c r="NE179" s="33">
        <v>0</v>
      </c>
      <c r="NF179" s="33">
        <v>0</v>
      </c>
      <c r="NG179" s="33">
        <v>0</v>
      </c>
      <c r="NH179" s="33">
        <v>0</v>
      </c>
      <c r="NI179" s="33">
        <v>0</v>
      </c>
      <c r="NJ179" s="33">
        <v>0</v>
      </c>
      <c r="NK179" s="33">
        <v>0</v>
      </c>
      <c r="NL179" s="33">
        <v>0</v>
      </c>
      <c r="NM179" s="33">
        <v>0</v>
      </c>
      <c r="NN179" s="33">
        <v>0</v>
      </c>
      <c r="NO179" s="16">
        <v>0</v>
      </c>
      <c r="NP179" s="33">
        <v>0</v>
      </c>
      <c r="NQ179" s="33">
        <v>0</v>
      </c>
      <c r="NR179" s="33">
        <v>0</v>
      </c>
      <c r="NS179" s="33">
        <v>0</v>
      </c>
      <c r="NT179" s="33">
        <v>0</v>
      </c>
      <c r="NU179" s="33">
        <v>0</v>
      </c>
      <c r="NV179" s="33">
        <v>0</v>
      </c>
      <c r="NW179" s="33">
        <v>0</v>
      </c>
      <c r="NX179" s="33">
        <v>2.2000000000000002</v>
      </c>
      <c r="NY179" s="33">
        <v>0</v>
      </c>
      <c r="NZ179" s="33">
        <v>0</v>
      </c>
      <c r="OA179" s="33">
        <v>0</v>
      </c>
      <c r="OB179" s="16">
        <v>2.2000000000000002</v>
      </c>
      <c r="OC179" s="33">
        <v>0</v>
      </c>
      <c r="OD179" s="33">
        <v>0</v>
      </c>
      <c r="OE179" s="33">
        <v>0</v>
      </c>
      <c r="OF179" s="33">
        <v>0</v>
      </c>
      <c r="OG179" s="33">
        <v>0</v>
      </c>
      <c r="OH179" s="33">
        <v>0</v>
      </c>
      <c r="OI179" s="33">
        <v>0.17550975259024373</v>
      </c>
      <c r="OJ179" s="33">
        <v>0</v>
      </c>
      <c r="OK179" s="33">
        <v>0</v>
      </c>
      <c r="OL179" s="33">
        <v>0</v>
      </c>
      <c r="OM179" s="33">
        <v>0</v>
      </c>
      <c r="ON179" s="33">
        <v>0</v>
      </c>
      <c r="OO179" s="16">
        <v>0.17550975259024373</v>
      </c>
    </row>
    <row r="180" spans="1:405" x14ac:dyDescent="0.25">
      <c r="A180" s="4">
        <v>688</v>
      </c>
      <c r="B180" s="65" t="s">
        <v>174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16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16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16">
        <v>0</v>
      </c>
      <c r="AP180" s="33">
        <v>0</v>
      </c>
      <c r="AQ180" s="33">
        <v>0</v>
      </c>
      <c r="AR180" s="33">
        <v>0</v>
      </c>
      <c r="AS180" s="33">
        <v>0</v>
      </c>
      <c r="AT180" s="33">
        <v>0</v>
      </c>
      <c r="AU180" s="33">
        <v>0</v>
      </c>
      <c r="AV180" s="33">
        <v>0</v>
      </c>
      <c r="AW180" s="33">
        <v>0</v>
      </c>
      <c r="AX180" s="33">
        <v>0</v>
      </c>
      <c r="AY180" s="33">
        <v>0</v>
      </c>
      <c r="AZ180" s="33">
        <v>0</v>
      </c>
      <c r="BA180" s="33">
        <v>0</v>
      </c>
      <c r="BB180" s="16">
        <v>0</v>
      </c>
      <c r="BC180" s="33">
        <v>0</v>
      </c>
      <c r="BD180" s="33">
        <v>0</v>
      </c>
      <c r="BE180" s="33">
        <v>0</v>
      </c>
      <c r="BF180" s="33">
        <v>0</v>
      </c>
      <c r="BG180" s="33">
        <v>0</v>
      </c>
      <c r="BH180" s="33">
        <v>0</v>
      </c>
      <c r="BI180" s="33">
        <v>0</v>
      </c>
      <c r="BJ180" s="33">
        <v>0</v>
      </c>
      <c r="BK180" s="33">
        <v>0</v>
      </c>
      <c r="BL180" s="33">
        <v>0</v>
      </c>
      <c r="BM180" s="33">
        <v>0</v>
      </c>
      <c r="BN180" s="33">
        <v>0</v>
      </c>
      <c r="BO180" s="16">
        <v>0</v>
      </c>
      <c r="BP180" s="33">
        <v>0</v>
      </c>
      <c r="BQ180" s="33">
        <v>0</v>
      </c>
      <c r="BR180" s="33">
        <v>0</v>
      </c>
      <c r="BS180" s="33">
        <v>0</v>
      </c>
      <c r="BT180" s="33">
        <v>0</v>
      </c>
      <c r="BU180" s="33">
        <v>0</v>
      </c>
      <c r="BV180" s="33">
        <v>0</v>
      </c>
      <c r="BW180" s="33">
        <v>0</v>
      </c>
      <c r="BX180" s="33">
        <v>0</v>
      </c>
      <c r="BY180" s="33">
        <v>0</v>
      </c>
      <c r="BZ180" s="33">
        <v>0</v>
      </c>
      <c r="CA180" s="33">
        <v>0</v>
      </c>
      <c r="CB180" s="16">
        <v>0</v>
      </c>
      <c r="CC180" s="33">
        <v>0</v>
      </c>
      <c r="CD180" s="33">
        <v>0</v>
      </c>
      <c r="CE180" s="33">
        <v>0</v>
      </c>
      <c r="CF180" s="33">
        <v>0</v>
      </c>
      <c r="CG180" s="33">
        <v>0</v>
      </c>
      <c r="CH180" s="33">
        <v>0</v>
      </c>
      <c r="CI180" s="33">
        <v>0</v>
      </c>
      <c r="CJ180" s="33">
        <v>0</v>
      </c>
      <c r="CK180" s="33">
        <v>0</v>
      </c>
      <c r="CL180" s="33">
        <v>0</v>
      </c>
      <c r="CM180" s="33">
        <v>0</v>
      </c>
      <c r="CN180" s="33">
        <v>0</v>
      </c>
      <c r="CO180" s="16">
        <v>0</v>
      </c>
      <c r="CP180" s="33">
        <v>0</v>
      </c>
      <c r="CQ180" s="33">
        <v>0</v>
      </c>
      <c r="CR180" s="33">
        <v>0</v>
      </c>
      <c r="CS180" s="33">
        <v>0</v>
      </c>
      <c r="CT180" s="33">
        <v>0</v>
      </c>
      <c r="CU180" s="33">
        <v>0</v>
      </c>
      <c r="CV180" s="33">
        <v>0</v>
      </c>
      <c r="CW180" s="33">
        <v>0</v>
      </c>
      <c r="CX180" s="33">
        <v>0</v>
      </c>
      <c r="CY180" s="33">
        <v>0</v>
      </c>
      <c r="CZ180" s="33">
        <v>0</v>
      </c>
      <c r="DA180" s="33">
        <v>0</v>
      </c>
      <c r="DB180" s="16">
        <v>0</v>
      </c>
      <c r="DC180" s="33">
        <v>0</v>
      </c>
      <c r="DD180" s="33">
        <v>0</v>
      </c>
      <c r="DE180" s="33">
        <v>0</v>
      </c>
      <c r="DF180" s="33">
        <v>0</v>
      </c>
      <c r="DG180" s="33">
        <v>0</v>
      </c>
      <c r="DH180" s="33">
        <v>0</v>
      </c>
      <c r="DI180" s="33">
        <v>0</v>
      </c>
      <c r="DJ180" s="33">
        <v>0</v>
      </c>
      <c r="DK180" s="33">
        <v>0</v>
      </c>
      <c r="DL180" s="33">
        <v>0</v>
      </c>
      <c r="DM180" s="33">
        <v>0</v>
      </c>
      <c r="DN180" s="33">
        <v>0</v>
      </c>
      <c r="DO180" s="16">
        <v>0</v>
      </c>
      <c r="DP180" s="33">
        <v>0</v>
      </c>
      <c r="DQ180" s="33">
        <v>0</v>
      </c>
      <c r="DR180" s="33">
        <v>0</v>
      </c>
      <c r="DS180" s="33">
        <v>0</v>
      </c>
      <c r="DT180" s="33">
        <v>0</v>
      </c>
      <c r="DU180" s="33">
        <v>0</v>
      </c>
      <c r="DV180" s="33">
        <v>0</v>
      </c>
      <c r="DW180" s="33">
        <v>0</v>
      </c>
      <c r="DX180" s="33">
        <v>0</v>
      </c>
      <c r="DY180" s="33">
        <v>0</v>
      </c>
      <c r="DZ180" s="33">
        <v>0</v>
      </c>
      <c r="EA180" s="33">
        <v>0</v>
      </c>
      <c r="EB180" s="16">
        <v>0</v>
      </c>
      <c r="EC180" s="33">
        <v>0</v>
      </c>
      <c r="ED180" s="33">
        <v>0</v>
      </c>
      <c r="EE180" s="33">
        <v>0</v>
      </c>
      <c r="EF180" s="33">
        <v>0</v>
      </c>
      <c r="EG180" s="33">
        <v>0</v>
      </c>
      <c r="EH180" s="33">
        <v>0</v>
      </c>
      <c r="EI180" s="33">
        <v>0</v>
      </c>
      <c r="EJ180" s="33">
        <v>0</v>
      </c>
      <c r="EK180" s="33">
        <v>0</v>
      </c>
      <c r="EL180" s="33">
        <v>0</v>
      </c>
      <c r="EM180" s="33">
        <v>0</v>
      </c>
      <c r="EN180" s="33">
        <v>0</v>
      </c>
      <c r="EO180" s="16">
        <v>0</v>
      </c>
      <c r="EP180" s="33">
        <v>0</v>
      </c>
      <c r="EQ180" s="33">
        <v>0</v>
      </c>
      <c r="ER180" s="33">
        <v>0</v>
      </c>
      <c r="ES180" s="33">
        <v>0</v>
      </c>
      <c r="ET180" s="33">
        <v>0</v>
      </c>
      <c r="EU180" s="33">
        <v>0</v>
      </c>
      <c r="EV180" s="33">
        <v>0</v>
      </c>
      <c r="EW180" s="33">
        <v>0</v>
      </c>
      <c r="EX180" s="33">
        <v>0</v>
      </c>
      <c r="EY180" s="33">
        <v>0</v>
      </c>
      <c r="EZ180" s="33">
        <v>0</v>
      </c>
      <c r="FA180" s="33">
        <v>0</v>
      </c>
      <c r="FB180" s="16">
        <v>0</v>
      </c>
      <c r="FC180" s="33">
        <v>0</v>
      </c>
      <c r="FD180" s="33">
        <v>0</v>
      </c>
      <c r="FE180" s="33">
        <v>0</v>
      </c>
      <c r="FF180" s="33">
        <v>0</v>
      </c>
      <c r="FG180" s="33">
        <v>0</v>
      </c>
      <c r="FH180" s="33">
        <v>0</v>
      </c>
      <c r="FI180" s="33">
        <v>0</v>
      </c>
      <c r="FJ180" s="33">
        <v>0</v>
      </c>
      <c r="FK180" s="33">
        <v>0</v>
      </c>
      <c r="FL180" s="33">
        <v>0</v>
      </c>
      <c r="FM180" s="33">
        <v>0</v>
      </c>
      <c r="FN180" s="33">
        <v>0</v>
      </c>
      <c r="FO180" s="16">
        <v>0</v>
      </c>
      <c r="FP180" s="33">
        <v>0</v>
      </c>
      <c r="FQ180" s="33">
        <v>0</v>
      </c>
      <c r="FR180" s="33">
        <v>0</v>
      </c>
      <c r="FS180" s="33">
        <v>0</v>
      </c>
      <c r="FT180" s="33">
        <v>0</v>
      </c>
      <c r="FU180" s="33">
        <v>0</v>
      </c>
      <c r="FV180" s="33">
        <v>0</v>
      </c>
      <c r="FW180" s="33">
        <v>0</v>
      </c>
      <c r="FX180" s="33">
        <v>0</v>
      </c>
      <c r="FY180" s="33">
        <v>0</v>
      </c>
      <c r="FZ180" s="33">
        <v>0</v>
      </c>
      <c r="GA180" s="33">
        <v>0</v>
      </c>
      <c r="GB180" s="16">
        <v>0</v>
      </c>
      <c r="GC180" s="33">
        <v>0</v>
      </c>
      <c r="GD180" s="33">
        <v>0</v>
      </c>
      <c r="GE180" s="33">
        <v>0</v>
      </c>
      <c r="GF180" s="33">
        <v>0</v>
      </c>
      <c r="GG180" s="33">
        <v>0</v>
      </c>
      <c r="GH180" s="33">
        <v>0</v>
      </c>
      <c r="GI180" s="33">
        <v>0</v>
      </c>
      <c r="GJ180" s="33">
        <v>0</v>
      </c>
      <c r="GK180" s="33">
        <v>0</v>
      </c>
      <c r="GL180" s="33">
        <v>0</v>
      </c>
      <c r="GM180" s="33">
        <v>0</v>
      </c>
      <c r="GN180" s="33">
        <v>0</v>
      </c>
      <c r="GO180" s="16">
        <v>0</v>
      </c>
      <c r="GP180" s="33">
        <v>0</v>
      </c>
      <c r="GQ180" s="33">
        <v>0</v>
      </c>
      <c r="GR180" s="33">
        <v>0</v>
      </c>
      <c r="GS180" s="33">
        <v>0</v>
      </c>
      <c r="GT180" s="33">
        <v>0</v>
      </c>
      <c r="GU180" s="33">
        <v>0</v>
      </c>
      <c r="GV180" s="33">
        <v>0</v>
      </c>
      <c r="GW180" s="33">
        <v>0</v>
      </c>
      <c r="GX180" s="33">
        <v>0</v>
      </c>
      <c r="GY180" s="33">
        <v>0</v>
      </c>
      <c r="GZ180" s="33">
        <v>0</v>
      </c>
      <c r="HA180" s="33">
        <v>0</v>
      </c>
      <c r="HB180" s="16">
        <v>0</v>
      </c>
      <c r="HC180" s="33">
        <v>0</v>
      </c>
      <c r="HD180" s="33">
        <v>0</v>
      </c>
      <c r="HE180" s="33">
        <v>0</v>
      </c>
      <c r="HF180" s="33">
        <v>0</v>
      </c>
      <c r="HG180" s="33">
        <v>0</v>
      </c>
      <c r="HH180" s="33">
        <v>0</v>
      </c>
      <c r="HI180" s="33">
        <v>0</v>
      </c>
      <c r="HJ180" s="33">
        <v>0</v>
      </c>
      <c r="HK180" s="33">
        <v>0</v>
      </c>
      <c r="HL180" s="33">
        <v>0</v>
      </c>
      <c r="HM180" s="33">
        <v>0</v>
      </c>
      <c r="HN180" s="33">
        <v>0</v>
      </c>
      <c r="HO180" s="16">
        <v>0</v>
      </c>
      <c r="HP180" s="33">
        <v>0</v>
      </c>
      <c r="HQ180" s="33">
        <v>0</v>
      </c>
      <c r="HR180" s="33">
        <v>0</v>
      </c>
      <c r="HS180" s="33">
        <v>0</v>
      </c>
      <c r="HT180" s="33">
        <v>0</v>
      </c>
      <c r="HU180" s="33">
        <v>0</v>
      </c>
      <c r="HV180" s="33">
        <v>0</v>
      </c>
      <c r="HW180" s="33">
        <v>0</v>
      </c>
      <c r="HX180" s="33">
        <v>0</v>
      </c>
      <c r="HY180" s="33">
        <v>0</v>
      </c>
      <c r="HZ180" s="33">
        <v>0</v>
      </c>
      <c r="IA180" s="33">
        <v>0</v>
      </c>
      <c r="IB180" s="16">
        <v>0</v>
      </c>
      <c r="IC180" s="33">
        <v>0</v>
      </c>
      <c r="ID180" s="33">
        <v>0</v>
      </c>
      <c r="IE180" s="33">
        <v>0</v>
      </c>
      <c r="IF180" s="33">
        <v>0</v>
      </c>
      <c r="IG180" s="33">
        <v>0</v>
      </c>
      <c r="IH180" s="33">
        <v>0</v>
      </c>
      <c r="II180" s="33">
        <v>0</v>
      </c>
      <c r="IJ180" s="33">
        <v>0</v>
      </c>
      <c r="IK180" s="33">
        <v>0</v>
      </c>
      <c r="IL180" s="33">
        <v>0</v>
      </c>
      <c r="IM180" s="33">
        <v>0</v>
      </c>
      <c r="IN180" s="33">
        <v>0</v>
      </c>
      <c r="IO180" s="16">
        <v>0</v>
      </c>
      <c r="IP180" s="33">
        <v>0</v>
      </c>
      <c r="IQ180" s="33">
        <v>0</v>
      </c>
      <c r="IR180" s="33">
        <v>0</v>
      </c>
      <c r="IS180" s="33">
        <v>0</v>
      </c>
      <c r="IT180" s="33">
        <v>0</v>
      </c>
      <c r="IU180" s="33">
        <v>0</v>
      </c>
      <c r="IV180" s="33">
        <v>0</v>
      </c>
      <c r="IW180" s="33">
        <v>0</v>
      </c>
      <c r="IX180" s="33">
        <v>0</v>
      </c>
      <c r="IY180" s="33">
        <v>0</v>
      </c>
      <c r="IZ180" s="33">
        <v>0</v>
      </c>
      <c r="JA180" s="33">
        <v>0</v>
      </c>
      <c r="JB180" s="16">
        <v>0</v>
      </c>
      <c r="JC180" s="33">
        <v>0</v>
      </c>
      <c r="JD180" s="33">
        <v>0</v>
      </c>
      <c r="JE180" s="33">
        <v>0</v>
      </c>
      <c r="JF180" s="33">
        <v>0</v>
      </c>
      <c r="JG180" s="33">
        <v>0</v>
      </c>
      <c r="JH180" s="33">
        <v>0</v>
      </c>
      <c r="JI180" s="33">
        <v>0</v>
      </c>
      <c r="JJ180" s="33">
        <v>0</v>
      </c>
      <c r="JK180" s="33">
        <v>0</v>
      </c>
      <c r="JL180" s="33">
        <v>0</v>
      </c>
      <c r="JM180" s="33">
        <v>0</v>
      </c>
      <c r="JN180" s="33">
        <v>0</v>
      </c>
      <c r="JO180" s="16">
        <v>0</v>
      </c>
      <c r="JP180" s="33">
        <v>0</v>
      </c>
      <c r="JQ180" s="33">
        <v>0</v>
      </c>
      <c r="JR180" s="33">
        <v>0</v>
      </c>
      <c r="JS180" s="33">
        <v>0</v>
      </c>
      <c r="JT180" s="33">
        <v>0</v>
      </c>
      <c r="JU180" s="33">
        <v>0</v>
      </c>
      <c r="JV180" s="33">
        <v>0</v>
      </c>
      <c r="JW180" s="33">
        <v>0</v>
      </c>
      <c r="JX180" s="33">
        <v>0</v>
      </c>
      <c r="JY180" s="33">
        <v>0</v>
      </c>
      <c r="JZ180" s="33">
        <v>0</v>
      </c>
      <c r="KA180" s="33">
        <v>0</v>
      </c>
      <c r="KB180" s="16">
        <v>0</v>
      </c>
      <c r="KC180" s="33">
        <v>347.63295994031961</v>
      </c>
      <c r="KD180" s="33">
        <v>198.03253080119043</v>
      </c>
      <c r="KE180" s="33">
        <v>883.83564162137748</v>
      </c>
      <c r="KF180" s="33">
        <v>571.58840546026124</v>
      </c>
      <c r="KG180" s="33">
        <v>580.02123267519494</v>
      </c>
      <c r="KH180" s="33">
        <v>1046.4435407350663</v>
      </c>
      <c r="KI180" s="33">
        <v>727.69948879144067</v>
      </c>
      <c r="KJ180" s="33">
        <v>470.68189692330571</v>
      </c>
      <c r="KK180" s="33">
        <v>508.28529027576326</v>
      </c>
      <c r="KL180" s="33">
        <v>826.3299678149624</v>
      </c>
      <c r="KM180" s="33">
        <v>360.63984167693633</v>
      </c>
      <c r="KN180" s="33">
        <v>432.63722406228953</v>
      </c>
      <c r="KO180" s="16">
        <v>6953.8280207781072</v>
      </c>
      <c r="KP180" s="33">
        <v>374.10975154781852</v>
      </c>
      <c r="KQ180" s="33">
        <v>248.45404238822175</v>
      </c>
      <c r="KR180" s="33">
        <v>927.21513445185406</v>
      </c>
      <c r="KS180" s="33">
        <v>788.71589063092108</v>
      </c>
      <c r="KT180" s="33">
        <v>581.33968516558195</v>
      </c>
      <c r="KU180" s="33">
        <v>530.53258659506469</v>
      </c>
      <c r="KV180" s="33">
        <v>259.48237999302381</v>
      </c>
      <c r="KW180" s="33">
        <v>1060.0505392064367</v>
      </c>
      <c r="KX180" s="33">
        <v>668.3402775422868</v>
      </c>
      <c r="KY180" s="33">
        <v>358.36232221419715</v>
      </c>
      <c r="KZ180" s="33">
        <v>758.07867671019812</v>
      </c>
      <c r="LA180" s="33">
        <v>519.71890568254094</v>
      </c>
      <c r="LB180" s="16">
        <v>7074.4001921281451</v>
      </c>
      <c r="LC180" s="33">
        <v>178.85247133078661</v>
      </c>
      <c r="LD180" s="33">
        <v>210.65715231830572</v>
      </c>
      <c r="LE180" s="33">
        <v>989.8348792991186</v>
      </c>
      <c r="LF180" s="33">
        <v>789.79105024687431</v>
      </c>
      <c r="LG180" s="33">
        <v>656.04701033824608</v>
      </c>
      <c r="LH180" s="33">
        <v>687.76011772450875</v>
      </c>
      <c r="LI180" s="33">
        <v>880.85357286681813</v>
      </c>
      <c r="LJ180" s="33">
        <v>700.33616897625495</v>
      </c>
      <c r="LK180" s="33">
        <v>237.51109141195445</v>
      </c>
      <c r="LL180" s="33">
        <v>1271.4568717485474</v>
      </c>
      <c r="LM180" s="33">
        <v>685.74531014827505</v>
      </c>
      <c r="LN180" s="33">
        <v>715.56206886621055</v>
      </c>
      <c r="LO180" s="16">
        <v>8004.4077652759006</v>
      </c>
      <c r="LP180" s="33">
        <v>103.83664495239786</v>
      </c>
      <c r="LQ180" s="33">
        <v>852.0136341419676</v>
      </c>
      <c r="LR180" s="33">
        <v>460.67267681584161</v>
      </c>
      <c r="LS180" s="33">
        <v>234.95827385004276</v>
      </c>
      <c r="LT180" s="33">
        <v>224.26641487157482</v>
      </c>
      <c r="LU180" s="33">
        <v>297.16662270315697</v>
      </c>
      <c r="LV180" s="33">
        <v>890.76359200117906</v>
      </c>
      <c r="LW180" s="33">
        <v>828.01309886066599</v>
      </c>
      <c r="LX180" s="33">
        <v>321.76176489300252</v>
      </c>
      <c r="LY180" s="33">
        <v>473.74553479960076</v>
      </c>
      <c r="LZ180" s="33">
        <v>536.53913887650924</v>
      </c>
      <c r="MA180" s="33">
        <v>1116.2613513977867</v>
      </c>
      <c r="MB180" s="16">
        <v>6339.9987481637263</v>
      </c>
      <c r="MC180" s="33">
        <v>311.10964497275359</v>
      </c>
      <c r="MD180" s="33">
        <v>980.72898721087165</v>
      </c>
      <c r="ME180" s="33">
        <v>665.23342202559218</v>
      </c>
      <c r="MF180" s="33">
        <v>731.25904724498639</v>
      </c>
      <c r="MG180" s="33">
        <v>859.20043918640761</v>
      </c>
      <c r="MH180" s="33">
        <v>888.82256865314207</v>
      </c>
      <c r="MI180" s="33">
        <v>9479.8631056989616</v>
      </c>
      <c r="MJ180" s="33">
        <v>690.65141891195287</v>
      </c>
      <c r="MK180" s="33">
        <v>9703.615969475175</v>
      </c>
      <c r="ML180" s="33">
        <v>7167.7084990516978</v>
      </c>
      <c r="MM180" s="33">
        <v>509.23033039780728</v>
      </c>
      <c r="MN180" s="33">
        <v>1562.5547786510988</v>
      </c>
      <c r="MO180" s="16">
        <v>33549.978211480447</v>
      </c>
      <c r="MP180" s="33">
        <v>585.28475547827588</v>
      </c>
      <c r="MQ180" s="33">
        <v>886.00887801269812</v>
      </c>
      <c r="MR180" s="33">
        <v>19082.363253454583</v>
      </c>
      <c r="MS180" s="33">
        <v>785.91524924456337</v>
      </c>
      <c r="MT180" s="33">
        <v>1541.4669596502902</v>
      </c>
      <c r="MU180" s="33">
        <v>1209.4031668699049</v>
      </c>
      <c r="MV180" s="33">
        <v>11597.8816422443</v>
      </c>
      <c r="MW180" s="33">
        <v>21925.353215342246</v>
      </c>
      <c r="MX180" s="33">
        <v>2964.0562688347227</v>
      </c>
      <c r="MY180" s="33">
        <v>1648.7046959503398</v>
      </c>
      <c r="MZ180" s="33">
        <v>19857.285705443686</v>
      </c>
      <c r="NA180" s="33">
        <v>1324.3635550915276</v>
      </c>
      <c r="NB180" s="16">
        <v>83408.087345617139</v>
      </c>
      <c r="NC180" s="33">
        <v>4430.581788437903</v>
      </c>
      <c r="ND180" s="33">
        <v>2903.7591910348842</v>
      </c>
      <c r="NE180" s="33">
        <v>1273.2141076093105</v>
      </c>
      <c r="NF180" s="33">
        <v>911.89789883398748</v>
      </c>
      <c r="NG180" s="33">
        <v>877.22242977647568</v>
      </c>
      <c r="NH180" s="33">
        <v>1005.9487687675728</v>
      </c>
      <c r="NI180" s="33">
        <v>1902.8953940912083</v>
      </c>
      <c r="NJ180" s="33">
        <v>829.15509678694423</v>
      </c>
      <c r="NK180" s="33">
        <v>1313.0237639191262</v>
      </c>
      <c r="NL180" s="33">
        <v>1337.9428527406269</v>
      </c>
      <c r="NM180" s="33">
        <v>1016.1182005607621</v>
      </c>
      <c r="NN180" s="33">
        <v>1136.7215098992272</v>
      </c>
      <c r="NO180" s="16">
        <v>18938.481002458026</v>
      </c>
      <c r="NP180" s="33">
        <v>659.08616759234917</v>
      </c>
      <c r="NQ180" s="33">
        <v>654.40346631116483</v>
      </c>
      <c r="NR180" s="33">
        <v>1494.9600830398103</v>
      </c>
      <c r="NS180" s="33">
        <v>1314.0612993092532</v>
      </c>
      <c r="NT180" s="33">
        <v>770.45431728406879</v>
      </c>
      <c r="NU180" s="33">
        <v>1799.2620598352146</v>
      </c>
      <c r="NV180" s="33">
        <v>1633.4229082372108</v>
      </c>
      <c r="NW180" s="33">
        <v>937.60936515645255</v>
      </c>
      <c r="NX180" s="33">
        <v>820.92133759232581</v>
      </c>
      <c r="NY180" s="33">
        <v>1243.4014509051349</v>
      </c>
      <c r="NZ180" s="33">
        <v>1613.8699459080992</v>
      </c>
      <c r="OA180" s="33">
        <v>1489.1180899999999</v>
      </c>
      <c r="OB180" s="16">
        <v>14430.570491171085</v>
      </c>
      <c r="OC180" s="33">
        <v>586.44668858692262</v>
      </c>
      <c r="OD180" s="33">
        <v>1790.8667120089867</v>
      </c>
      <c r="OE180" s="33">
        <v>2184.1773287718202</v>
      </c>
      <c r="OF180" s="33">
        <v>1209.2619438092029</v>
      </c>
      <c r="OG180" s="33">
        <v>1766.8512039451575</v>
      </c>
      <c r="OH180" s="33">
        <v>1866.20707954058</v>
      </c>
      <c r="OI180" s="33">
        <v>1560.5584043671729</v>
      </c>
      <c r="OJ180" s="33">
        <v>1403.635395419371</v>
      </c>
      <c r="OK180" s="33">
        <v>1237.3856201146596</v>
      </c>
      <c r="OL180" s="33">
        <v>1990.9276927099718</v>
      </c>
      <c r="OM180" s="33">
        <v>1344.7171390608769</v>
      </c>
      <c r="ON180" s="33">
        <v>2356.0486701269247</v>
      </c>
      <c r="OO180" s="16">
        <v>19297.08387846165</v>
      </c>
    </row>
    <row r="181" spans="1:405" x14ac:dyDescent="0.25">
      <c r="A181" s="64">
        <v>891</v>
      </c>
      <c r="B181" s="65" t="s">
        <v>215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33.6</v>
      </c>
      <c r="M181" s="33">
        <v>0</v>
      </c>
      <c r="N181" s="33">
        <v>0</v>
      </c>
      <c r="O181" s="16">
        <v>33.6</v>
      </c>
      <c r="P181" s="33">
        <v>0</v>
      </c>
      <c r="Q181" s="33">
        <v>605.48900000000003</v>
      </c>
      <c r="R181" s="33">
        <v>50.120000000000005</v>
      </c>
      <c r="S181" s="33">
        <v>6.274</v>
      </c>
      <c r="T181" s="33">
        <v>23.023</v>
      </c>
      <c r="U181" s="33">
        <v>38.128</v>
      </c>
      <c r="V181" s="33">
        <v>7.2669999999999995</v>
      </c>
      <c r="W181" s="33">
        <v>154.52299999999997</v>
      </c>
      <c r="X181" s="33">
        <v>1539.894</v>
      </c>
      <c r="Y181" s="33">
        <v>8.5440000000000005</v>
      </c>
      <c r="Z181" s="33">
        <v>10.780000000000001</v>
      </c>
      <c r="AA181" s="33">
        <v>116.07299999999999</v>
      </c>
      <c r="AB181" s="16">
        <v>2560.1149999999998</v>
      </c>
      <c r="AC181" s="33">
        <v>75.137</v>
      </c>
      <c r="AD181" s="33">
        <v>132.37899999999999</v>
      </c>
      <c r="AE181" s="33">
        <v>191.05699999999999</v>
      </c>
      <c r="AF181" s="33">
        <v>222.05200000000002</v>
      </c>
      <c r="AG181" s="33">
        <v>163.70699999999999</v>
      </c>
      <c r="AH181" s="33">
        <v>38.073</v>
      </c>
      <c r="AI181" s="33">
        <v>277.99999999999994</v>
      </c>
      <c r="AJ181" s="33">
        <v>142.251</v>
      </c>
      <c r="AK181" s="33">
        <v>65.63</v>
      </c>
      <c r="AL181" s="33">
        <v>8.4600000000000009</v>
      </c>
      <c r="AM181" s="33">
        <v>264.113</v>
      </c>
      <c r="AN181" s="33">
        <v>158.042</v>
      </c>
      <c r="AO181" s="16">
        <v>1738.9010000000001</v>
      </c>
      <c r="AP181" s="33">
        <v>16.03398</v>
      </c>
      <c r="AQ181" s="33">
        <v>16.571300000000001</v>
      </c>
      <c r="AR181" s="33">
        <v>219.91343000000001</v>
      </c>
      <c r="AS181" s="33">
        <v>178.89825000000002</v>
      </c>
      <c r="AT181" s="33">
        <v>203.68438</v>
      </c>
      <c r="AU181" s="33">
        <v>41.009410000000003</v>
      </c>
      <c r="AV181" s="33">
        <v>149.74106</v>
      </c>
      <c r="AW181" s="33">
        <v>239.06604999999999</v>
      </c>
      <c r="AX181" s="33">
        <v>15.88208</v>
      </c>
      <c r="AY181" s="33">
        <v>100.62584</v>
      </c>
      <c r="AZ181" s="33">
        <v>242.75178231292472</v>
      </c>
      <c r="BA181" s="33">
        <v>113.05786229199913</v>
      </c>
      <c r="BB181" s="16">
        <v>1537.2354246049238</v>
      </c>
      <c r="BC181" s="33">
        <v>119.53027773533597</v>
      </c>
      <c r="BD181" s="33">
        <v>88.267412489451502</v>
      </c>
      <c r="BE181" s="33">
        <v>11.320366972477061</v>
      </c>
      <c r="BF181" s="33">
        <v>153.03729623911642</v>
      </c>
      <c r="BG181" s="33">
        <v>81.916925470085445</v>
      </c>
      <c r="BH181" s="33">
        <v>4.3236402751719858</v>
      </c>
      <c r="BI181" s="33">
        <v>142.52739512561348</v>
      </c>
      <c r="BJ181" s="33">
        <v>46.46328086021505</v>
      </c>
      <c r="BK181" s="33">
        <v>0</v>
      </c>
      <c r="BL181" s="33">
        <v>75.2</v>
      </c>
      <c r="BM181" s="33">
        <v>19.233000000000001</v>
      </c>
      <c r="BN181" s="33">
        <v>0</v>
      </c>
      <c r="BO181" s="16">
        <v>741.8195951674669</v>
      </c>
      <c r="BP181" s="33">
        <v>0</v>
      </c>
      <c r="BQ181" s="33">
        <v>24.584600000000002</v>
      </c>
      <c r="BR181" s="33">
        <v>538.29215000000011</v>
      </c>
      <c r="BS181" s="33">
        <v>30.114930000000001</v>
      </c>
      <c r="BT181" s="33">
        <v>0</v>
      </c>
      <c r="BU181" s="33">
        <v>0</v>
      </c>
      <c r="BV181" s="33">
        <v>0</v>
      </c>
      <c r="BW181" s="33">
        <v>6.48142</v>
      </c>
      <c r="BX181" s="33">
        <v>16.35979</v>
      </c>
      <c r="BY181" s="33">
        <v>30.324000000000002</v>
      </c>
      <c r="BZ181" s="33">
        <v>44.201000000000001</v>
      </c>
      <c r="CA181" s="33">
        <v>17.106999999999999</v>
      </c>
      <c r="CB181" s="16">
        <v>707.46488999999997</v>
      </c>
      <c r="CC181" s="33">
        <v>76.575000000000003</v>
      </c>
      <c r="CD181" s="33">
        <v>0</v>
      </c>
      <c r="CE181" s="33">
        <v>57.05</v>
      </c>
      <c r="CF181" s="33">
        <v>24.189</v>
      </c>
      <c r="CG181" s="33">
        <v>79.546999999999983</v>
      </c>
      <c r="CH181" s="33">
        <v>0</v>
      </c>
      <c r="CI181" s="33">
        <v>14.31226</v>
      </c>
      <c r="CJ181" s="33">
        <v>0.39283999999999997</v>
      </c>
      <c r="CK181" s="33">
        <v>21.641999999999999</v>
      </c>
      <c r="CL181" s="33">
        <v>132.18743000000003</v>
      </c>
      <c r="CM181" s="33">
        <v>0</v>
      </c>
      <c r="CN181" s="33">
        <v>21.301860000000001</v>
      </c>
      <c r="CO181" s="16">
        <v>427.19738999999998</v>
      </c>
      <c r="CP181" s="33">
        <v>5.1757900000000001</v>
      </c>
      <c r="CQ181" s="33">
        <v>161.68243000000001</v>
      </c>
      <c r="CR181" s="33">
        <v>42.003999999999998</v>
      </c>
      <c r="CS181" s="33">
        <v>25.124399999999998</v>
      </c>
      <c r="CT181" s="33">
        <v>1.31856</v>
      </c>
      <c r="CU181" s="33">
        <v>132.53433000000001</v>
      </c>
      <c r="CV181" s="33">
        <v>378.82615000000004</v>
      </c>
      <c r="CW181" s="33">
        <v>74.489540000000005</v>
      </c>
      <c r="CX181" s="33">
        <v>72.738039999999998</v>
      </c>
      <c r="CY181" s="33">
        <v>16.534389999999998</v>
      </c>
      <c r="CZ181" s="33">
        <v>27.693719999999999</v>
      </c>
      <c r="DA181" s="33">
        <v>33.370109999999997</v>
      </c>
      <c r="DB181" s="16">
        <v>971.49146000000007</v>
      </c>
      <c r="DC181" s="33">
        <v>28.049859999999999</v>
      </c>
      <c r="DD181" s="33">
        <v>40.415579999999999</v>
      </c>
      <c r="DE181" s="33">
        <v>79.068860000000001</v>
      </c>
      <c r="DF181" s="33">
        <v>80.556229999999999</v>
      </c>
      <c r="DG181" s="33">
        <v>69.244799999999998</v>
      </c>
      <c r="DH181" s="33">
        <v>15.36411</v>
      </c>
      <c r="DI181" s="33">
        <v>84.098009999999988</v>
      </c>
      <c r="DJ181" s="33">
        <v>41.059960000000004</v>
      </c>
      <c r="DK181" s="33">
        <v>52.497640000000004</v>
      </c>
      <c r="DL181" s="33">
        <v>175.75717000000003</v>
      </c>
      <c r="DM181" s="33">
        <v>64.63194</v>
      </c>
      <c r="DN181" s="33">
        <v>151.74153000000001</v>
      </c>
      <c r="DO181" s="16">
        <v>882.48568999999998</v>
      </c>
      <c r="DP181" s="33">
        <v>37.545339999999996</v>
      </c>
      <c r="DQ181" s="33">
        <v>37.836200000000005</v>
      </c>
      <c r="DR181" s="33">
        <v>525.39465999999993</v>
      </c>
      <c r="DS181" s="33">
        <v>52.2376</v>
      </c>
      <c r="DT181" s="33">
        <v>92.824950000000001</v>
      </c>
      <c r="DU181" s="33">
        <v>57.933549999999997</v>
      </c>
      <c r="DV181" s="33">
        <v>82.280509999999992</v>
      </c>
      <c r="DW181" s="33">
        <v>25.97927</v>
      </c>
      <c r="DX181" s="33">
        <v>258.77383000000003</v>
      </c>
      <c r="DY181" s="33">
        <v>155.72233</v>
      </c>
      <c r="DZ181" s="33">
        <v>73.021839999999997</v>
      </c>
      <c r="EA181" s="33">
        <v>73.52422</v>
      </c>
      <c r="EB181" s="16">
        <v>1473.0743</v>
      </c>
      <c r="EC181" s="33">
        <v>10.78992</v>
      </c>
      <c r="ED181" s="33">
        <v>261.26909000000001</v>
      </c>
      <c r="EE181" s="33">
        <v>46.551949999999998</v>
      </c>
      <c r="EF181" s="33">
        <v>63.667329999999993</v>
      </c>
      <c r="EG181" s="33">
        <v>140.64559423551634</v>
      </c>
      <c r="EH181" s="33">
        <v>33.105665191820599</v>
      </c>
      <c r="EI181" s="33">
        <v>229.96475259790992</v>
      </c>
      <c r="EJ181" s="33">
        <v>42.978899999999996</v>
      </c>
      <c r="EK181" s="33">
        <v>43.24655555555556</v>
      </c>
      <c r="EL181" s="33">
        <v>59.305695965832577</v>
      </c>
      <c r="EM181" s="33">
        <v>212.50114327540169</v>
      </c>
      <c r="EN181" s="33">
        <v>23.801203575395757</v>
      </c>
      <c r="EO181" s="16">
        <v>1167.8278003974322</v>
      </c>
      <c r="EP181" s="33">
        <v>246.29424324423934</v>
      </c>
      <c r="EQ181" s="33">
        <v>85.01655102426021</v>
      </c>
      <c r="ER181" s="33">
        <v>458.13305273914642</v>
      </c>
      <c r="ES181" s="33">
        <v>1164.8449447797486</v>
      </c>
      <c r="ET181" s="33">
        <v>66.656046153005775</v>
      </c>
      <c r="EU181" s="33">
        <v>97.558910533700356</v>
      </c>
      <c r="EV181" s="33">
        <v>933.24603995878169</v>
      </c>
      <c r="EW181" s="33">
        <v>8.5099034938507039</v>
      </c>
      <c r="EX181" s="33">
        <v>93.997993832644596</v>
      </c>
      <c r="EY181" s="33">
        <v>309.56159553743015</v>
      </c>
      <c r="EZ181" s="33">
        <v>1273.2386761111607</v>
      </c>
      <c r="FA181" s="33">
        <v>267.82298647503484</v>
      </c>
      <c r="FB181" s="16">
        <v>5004.8809438830031</v>
      </c>
      <c r="FC181" s="33">
        <v>91.137861948907741</v>
      </c>
      <c r="FD181" s="33">
        <v>122.0811996982861</v>
      </c>
      <c r="FE181" s="33">
        <v>146.7770483267411</v>
      </c>
      <c r="FF181" s="33">
        <v>86.296849374153922</v>
      </c>
      <c r="FG181" s="33">
        <v>390.22549268588097</v>
      </c>
      <c r="FH181" s="33">
        <v>73.326698648638995</v>
      </c>
      <c r="FI181" s="33">
        <v>67.151403494394629</v>
      </c>
      <c r="FJ181" s="33">
        <v>50.964073625941374</v>
      </c>
      <c r="FK181" s="33">
        <v>128.18532215181861</v>
      </c>
      <c r="FL181" s="33">
        <v>95.35534191142392</v>
      </c>
      <c r="FM181" s="33">
        <v>554.81564413236367</v>
      </c>
      <c r="FN181" s="33">
        <v>336.19250844071126</v>
      </c>
      <c r="FO181" s="16">
        <v>2142.5094444392621</v>
      </c>
      <c r="FP181" s="33">
        <v>220.86647957986182</v>
      </c>
      <c r="FQ181" s="33">
        <v>456.4321285191524</v>
      </c>
      <c r="FR181" s="33">
        <v>334.72931417958006</v>
      </c>
      <c r="FS181" s="33">
        <v>77.061673091289421</v>
      </c>
      <c r="FT181" s="33">
        <v>102.73059566426475</v>
      </c>
      <c r="FU181" s="33">
        <v>19.182463684135413</v>
      </c>
      <c r="FV181" s="33">
        <v>159.87451073570011</v>
      </c>
      <c r="FW181" s="33">
        <v>61.254625231729037</v>
      </c>
      <c r="FX181" s="33">
        <v>76.992448493190125</v>
      </c>
      <c r="FY181" s="33">
        <v>145.1514799086483</v>
      </c>
      <c r="FZ181" s="33">
        <v>200.81740811450078</v>
      </c>
      <c r="GA181" s="33">
        <v>219.15877986413761</v>
      </c>
      <c r="GB181" s="16">
        <v>2074.2519070661897</v>
      </c>
      <c r="GC181" s="33">
        <v>138.03491389221296</v>
      </c>
      <c r="GD181" s="33">
        <v>61.507526208232747</v>
      </c>
      <c r="GE181" s="33">
        <v>78.766718785186669</v>
      </c>
      <c r="GF181" s="33">
        <v>93.849192635070466</v>
      </c>
      <c r="GG181" s="33">
        <v>38.086497541114156</v>
      </c>
      <c r="GH181" s="33">
        <v>164.04366860472373</v>
      </c>
      <c r="GI181" s="33">
        <v>271.96774572356861</v>
      </c>
      <c r="GJ181" s="33">
        <v>6.2383474779002244</v>
      </c>
      <c r="GK181" s="33">
        <v>133.15660754099804</v>
      </c>
      <c r="GL181" s="33">
        <v>218.4989320512671</v>
      </c>
      <c r="GM181" s="33">
        <v>95.341694857612751</v>
      </c>
      <c r="GN181" s="33">
        <v>186.10752931149443</v>
      </c>
      <c r="GO181" s="16">
        <v>1485.5993746293821</v>
      </c>
      <c r="GP181" s="33">
        <v>83.563484663354018</v>
      </c>
      <c r="GQ181" s="33">
        <v>127.56340463579627</v>
      </c>
      <c r="GR181" s="33">
        <v>82.492551131400745</v>
      </c>
      <c r="GS181" s="33">
        <v>103.0543885591054</v>
      </c>
      <c r="GT181" s="33">
        <v>51.279024992917954</v>
      </c>
      <c r="GU181" s="33">
        <v>27.946284570353466</v>
      </c>
      <c r="GV181" s="33">
        <v>225.7194634745351</v>
      </c>
      <c r="GW181" s="33">
        <v>159.95789281299321</v>
      </c>
      <c r="GX181" s="33">
        <v>173.34979495847142</v>
      </c>
      <c r="GY181" s="33">
        <v>196.62209895309721</v>
      </c>
      <c r="GZ181" s="33">
        <v>164.65999057540813</v>
      </c>
      <c r="HA181" s="33">
        <v>166.53221930793146</v>
      </c>
      <c r="HB181" s="16">
        <v>1562.7405986353644</v>
      </c>
      <c r="HC181" s="33">
        <v>1858.2231379740044</v>
      </c>
      <c r="HD181" s="33">
        <v>93.936198886652946</v>
      </c>
      <c r="HE181" s="33">
        <v>61.057121256179101</v>
      </c>
      <c r="HF181" s="33">
        <v>38.779624664879321</v>
      </c>
      <c r="HG181" s="33">
        <v>162.04304921353381</v>
      </c>
      <c r="HH181" s="33">
        <v>479.93085942646394</v>
      </c>
      <c r="HI181" s="33">
        <v>57.787571997949357</v>
      </c>
      <c r="HJ181" s="33">
        <v>125.56315546440555</v>
      </c>
      <c r="HK181" s="33">
        <v>101.87328917632908</v>
      </c>
      <c r="HL181" s="33">
        <v>138.8166136110155</v>
      </c>
      <c r="HM181" s="33">
        <v>284.87381763501327</v>
      </c>
      <c r="HN181" s="33">
        <v>316.56939041136422</v>
      </c>
      <c r="HO181" s="16">
        <v>3719.4538297177901</v>
      </c>
      <c r="HP181" s="33">
        <v>0</v>
      </c>
      <c r="HQ181" s="33">
        <v>20.73499784177784</v>
      </c>
      <c r="HR181" s="33">
        <v>100.18350268267594</v>
      </c>
      <c r="HS181" s="33">
        <v>167.8067750746402</v>
      </c>
      <c r="HT181" s="33">
        <v>169.95774312073482</v>
      </c>
      <c r="HU181" s="33">
        <v>21.788538962165831</v>
      </c>
      <c r="HV181" s="33">
        <v>237.24652081926973</v>
      </c>
      <c r="HW181" s="33">
        <v>347.26092551600181</v>
      </c>
      <c r="HX181" s="33">
        <v>210.765714311274</v>
      </c>
      <c r="HY181" s="33">
        <v>254.79987090757268</v>
      </c>
      <c r="HZ181" s="33">
        <v>148.13689130761873</v>
      </c>
      <c r="IA181" s="33">
        <v>255.54878751185515</v>
      </c>
      <c r="IB181" s="16">
        <v>1934.2302680555867</v>
      </c>
      <c r="IC181" s="33">
        <v>3.5744792743011153</v>
      </c>
      <c r="ID181" s="33">
        <v>205.47616177450558</v>
      </c>
      <c r="IE181" s="33">
        <v>35.583865316100827</v>
      </c>
      <c r="IF181" s="33">
        <v>89.752587767701428</v>
      </c>
      <c r="IG181" s="33">
        <v>151.86600108178391</v>
      </c>
      <c r="IH181" s="33">
        <v>191.02571440931115</v>
      </c>
      <c r="II181" s="33">
        <v>680.75820708479239</v>
      </c>
      <c r="IJ181" s="33">
        <v>163.26918663273105</v>
      </c>
      <c r="IK181" s="33">
        <v>3.0225089768802849</v>
      </c>
      <c r="IL181" s="33">
        <v>149.49074111618802</v>
      </c>
      <c r="IM181" s="33">
        <v>172.37720663025118</v>
      </c>
      <c r="IN181" s="33">
        <v>45.801880031909974</v>
      </c>
      <c r="IO181" s="16">
        <v>1891.9985400964574</v>
      </c>
      <c r="IP181" s="33">
        <v>25.708005469301249</v>
      </c>
      <c r="IQ181" s="33">
        <v>415.27432373083457</v>
      </c>
      <c r="IR181" s="33">
        <v>464.55777232284277</v>
      </c>
      <c r="IS181" s="33">
        <v>344.34850941310589</v>
      </c>
      <c r="IT181" s="33">
        <v>156.97609438650605</v>
      </c>
      <c r="IU181" s="33">
        <v>397.64060672404861</v>
      </c>
      <c r="IV181" s="33">
        <v>43.553409002308044</v>
      </c>
      <c r="IW181" s="33">
        <v>114.89898593270536</v>
      </c>
      <c r="IX181" s="33">
        <v>150.10267120219373</v>
      </c>
      <c r="IY181" s="33">
        <v>113.67707132333459</v>
      </c>
      <c r="IZ181" s="33">
        <v>198.17718460941794</v>
      </c>
      <c r="JA181" s="33">
        <v>157.53183059929478</v>
      </c>
      <c r="JB181" s="16">
        <v>2582.4464647158934</v>
      </c>
      <c r="JC181" s="33">
        <v>89.800554412267928</v>
      </c>
      <c r="JD181" s="33">
        <v>101.14071904475387</v>
      </c>
      <c r="JE181" s="33">
        <v>142.55796461478926</v>
      </c>
      <c r="JF181" s="33">
        <v>19.519797037561467</v>
      </c>
      <c r="JG181" s="33">
        <v>52.808040252939826</v>
      </c>
      <c r="JH181" s="33">
        <v>187.29065205262191</v>
      </c>
      <c r="JI181" s="33">
        <v>266.98807950492557</v>
      </c>
      <c r="JJ181" s="33">
        <v>448.01038482457642</v>
      </c>
      <c r="JK181" s="33">
        <v>265.00533908029433</v>
      </c>
      <c r="JL181" s="33">
        <v>283.99360427601124</v>
      </c>
      <c r="JM181" s="33">
        <v>411.37235341165348</v>
      </c>
      <c r="JN181" s="33">
        <v>210.58987739184062</v>
      </c>
      <c r="JO181" s="16">
        <v>2479.0773659042361</v>
      </c>
      <c r="JP181" s="33">
        <v>387.63741459447283</v>
      </c>
      <c r="JQ181" s="33">
        <v>274.29109255212825</v>
      </c>
      <c r="JR181" s="33">
        <v>164.85212611180731</v>
      </c>
      <c r="JS181" s="33">
        <v>546.42051635204541</v>
      </c>
      <c r="JT181" s="33">
        <v>531.03529886406318</v>
      </c>
      <c r="JU181" s="33">
        <v>367.93707934779275</v>
      </c>
      <c r="JV181" s="33">
        <v>290.80999260279657</v>
      </c>
      <c r="JW181" s="33">
        <v>765.49870404076648</v>
      </c>
      <c r="JX181" s="33">
        <v>1016.9081369174888</v>
      </c>
      <c r="JY181" s="33">
        <v>652.0935429391327</v>
      </c>
      <c r="JZ181" s="33">
        <v>413.71438200163448</v>
      </c>
      <c r="KA181" s="33">
        <v>559.28300187825118</v>
      </c>
      <c r="KB181" s="16">
        <v>5970.4812882023807</v>
      </c>
      <c r="KC181" s="33">
        <v>0</v>
      </c>
      <c r="KD181" s="33">
        <v>0</v>
      </c>
      <c r="KE181" s="33">
        <v>0</v>
      </c>
      <c r="KF181" s="33">
        <v>0</v>
      </c>
      <c r="KG181" s="33">
        <v>0</v>
      </c>
      <c r="KH181" s="33">
        <v>0</v>
      </c>
      <c r="KI181" s="33">
        <v>0</v>
      </c>
      <c r="KJ181" s="33">
        <v>0</v>
      </c>
      <c r="KK181" s="33">
        <v>0</v>
      </c>
      <c r="KL181" s="33">
        <v>0</v>
      </c>
      <c r="KM181" s="33">
        <v>0</v>
      </c>
      <c r="KN181" s="33">
        <v>0</v>
      </c>
      <c r="KO181" s="16">
        <v>0</v>
      </c>
      <c r="KP181" s="33">
        <v>0</v>
      </c>
      <c r="KQ181" s="33">
        <v>0</v>
      </c>
      <c r="KR181" s="33">
        <v>0</v>
      </c>
      <c r="KS181" s="33">
        <v>0</v>
      </c>
      <c r="KT181" s="33">
        <v>0</v>
      </c>
      <c r="KU181" s="33">
        <v>0</v>
      </c>
      <c r="KV181" s="33">
        <v>0</v>
      </c>
      <c r="KW181" s="33">
        <v>0</v>
      </c>
      <c r="KX181" s="33">
        <v>0</v>
      </c>
      <c r="KY181" s="33">
        <v>0</v>
      </c>
      <c r="KZ181" s="33">
        <v>0</v>
      </c>
      <c r="LA181" s="33">
        <v>0</v>
      </c>
      <c r="LB181" s="16">
        <v>0</v>
      </c>
      <c r="LC181" s="33">
        <v>0</v>
      </c>
      <c r="LD181" s="33">
        <v>0</v>
      </c>
      <c r="LE181" s="33">
        <v>0</v>
      </c>
      <c r="LF181" s="33">
        <v>0</v>
      </c>
      <c r="LG181" s="33">
        <v>0</v>
      </c>
      <c r="LH181" s="33">
        <v>0</v>
      </c>
      <c r="LI181" s="33">
        <v>0</v>
      </c>
      <c r="LJ181" s="33">
        <v>0</v>
      </c>
      <c r="LK181" s="33">
        <v>0</v>
      </c>
      <c r="LL181" s="33">
        <v>0</v>
      </c>
      <c r="LM181" s="33">
        <v>0</v>
      </c>
      <c r="LN181" s="33">
        <v>0</v>
      </c>
      <c r="LO181" s="16">
        <v>0</v>
      </c>
      <c r="LP181" s="33">
        <v>0</v>
      </c>
      <c r="LQ181" s="33">
        <v>0</v>
      </c>
      <c r="LR181" s="33">
        <v>0</v>
      </c>
      <c r="LS181" s="33">
        <v>0</v>
      </c>
      <c r="LT181" s="33">
        <v>0</v>
      </c>
      <c r="LU181" s="33">
        <v>0</v>
      </c>
      <c r="LV181" s="33">
        <v>0</v>
      </c>
      <c r="LW181" s="33">
        <v>0</v>
      </c>
      <c r="LX181" s="33">
        <v>0</v>
      </c>
      <c r="LY181" s="33">
        <v>0</v>
      </c>
      <c r="LZ181" s="33">
        <v>0</v>
      </c>
      <c r="MA181" s="33">
        <v>0</v>
      </c>
      <c r="MB181" s="16">
        <v>0</v>
      </c>
      <c r="MC181" s="33">
        <v>0</v>
      </c>
      <c r="MD181" s="33">
        <v>0</v>
      </c>
      <c r="ME181" s="33">
        <v>0</v>
      </c>
      <c r="MF181" s="33">
        <v>0</v>
      </c>
      <c r="MG181" s="33">
        <v>0</v>
      </c>
      <c r="MH181" s="33">
        <v>0</v>
      </c>
      <c r="MI181" s="33">
        <v>0</v>
      </c>
      <c r="MJ181" s="33">
        <v>0</v>
      </c>
      <c r="MK181" s="33">
        <v>0</v>
      </c>
      <c r="ML181" s="33">
        <v>0</v>
      </c>
      <c r="MM181" s="33">
        <v>0</v>
      </c>
      <c r="MN181" s="33">
        <v>0</v>
      </c>
      <c r="MO181" s="16">
        <v>0</v>
      </c>
      <c r="MP181" s="33">
        <v>0</v>
      </c>
      <c r="MQ181" s="33">
        <v>0</v>
      </c>
      <c r="MR181" s="33">
        <v>0</v>
      </c>
      <c r="MS181" s="33">
        <v>0</v>
      </c>
      <c r="MT181" s="33">
        <v>0</v>
      </c>
      <c r="MU181" s="33">
        <v>0</v>
      </c>
      <c r="MV181" s="33">
        <v>0</v>
      </c>
      <c r="MW181" s="33">
        <v>0</v>
      </c>
      <c r="MX181" s="33">
        <v>0</v>
      </c>
      <c r="MY181" s="33">
        <v>0</v>
      </c>
      <c r="MZ181" s="33">
        <v>0</v>
      </c>
      <c r="NA181" s="33">
        <v>0</v>
      </c>
      <c r="NB181" s="16">
        <v>0</v>
      </c>
      <c r="NC181" s="33">
        <v>0</v>
      </c>
      <c r="ND181" s="33">
        <v>0</v>
      </c>
      <c r="NE181" s="33">
        <v>0</v>
      </c>
      <c r="NF181" s="33">
        <v>0</v>
      </c>
      <c r="NG181" s="33">
        <v>0</v>
      </c>
      <c r="NH181" s="33">
        <v>0</v>
      </c>
      <c r="NI181" s="33">
        <v>0</v>
      </c>
      <c r="NJ181" s="33">
        <v>0</v>
      </c>
      <c r="NK181" s="33">
        <v>0</v>
      </c>
      <c r="NL181" s="33">
        <v>0</v>
      </c>
      <c r="NM181" s="33">
        <v>0</v>
      </c>
      <c r="NN181" s="33">
        <v>0</v>
      </c>
      <c r="NO181" s="16">
        <v>0</v>
      </c>
      <c r="NP181" s="33">
        <v>0</v>
      </c>
      <c r="NQ181" s="33">
        <v>0</v>
      </c>
      <c r="NR181" s="33">
        <v>0</v>
      </c>
      <c r="NS181" s="33">
        <v>0</v>
      </c>
      <c r="NT181" s="33">
        <v>0</v>
      </c>
      <c r="NU181" s="33">
        <v>0</v>
      </c>
      <c r="NV181" s="33">
        <v>0</v>
      </c>
      <c r="NW181" s="33">
        <v>0</v>
      </c>
      <c r="NX181" s="33">
        <v>0</v>
      </c>
      <c r="NY181" s="33">
        <v>0</v>
      </c>
      <c r="NZ181" s="33">
        <v>0</v>
      </c>
      <c r="OA181" s="33">
        <v>0</v>
      </c>
      <c r="OB181" s="16">
        <v>0</v>
      </c>
      <c r="OC181" s="33">
        <v>0</v>
      </c>
      <c r="OD181" s="33">
        <v>0</v>
      </c>
      <c r="OE181" s="33">
        <v>0</v>
      </c>
      <c r="OF181" s="33">
        <v>0</v>
      </c>
      <c r="OG181" s="33">
        <v>0</v>
      </c>
      <c r="OH181" s="33">
        <v>0</v>
      </c>
      <c r="OI181" s="33">
        <v>0</v>
      </c>
      <c r="OJ181" s="33">
        <v>0</v>
      </c>
      <c r="OK181" s="33">
        <v>0</v>
      </c>
      <c r="OL181" s="33">
        <v>0</v>
      </c>
      <c r="OM181" s="33">
        <v>0</v>
      </c>
      <c r="ON181" s="33">
        <v>0</v>
      </c>
      <c r="OO181" s="16">
        <v>0</v>
      </c>
    </row>
    <row r="182" spans="1:405" x14ac:dyDescent="0.25">
      <c r="A182" s="64">
        <v>690</v>
      </c>
      <c r="B182" s="65" t="s">
        <v>175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16">
        <v>0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3">
        <v>0</v>
      </c>
      <c r="V182" s="33">
        <v>0</v>
      </c>
      <c r="W182" s="33">
        <v>0</v>
      </c>
      <c r="X182" s="33">
        <v>0</v>
      </c>
      <c r="Y182" s="33">
        <v>0</v>
      </c>
      <c r="Z182" s="33">
        <v>0</v>
      </c>
      <c r="AA182" s="33">
        <v>0</v>
      </c>
      <c r="AB182" s="16">
        <v>0</v>
      </c>
      <c r="AC182" s="33">
        <v>0</v>
      </c>
      <c r="AD182" s="33">
        <v>0</v>
      </c>
      <c r="AE182" s="33">
        <v>0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16">
        <v>0</v>
      </c>
      <c r="AP182" s="33">
        <v>0</v>
      </c>
      <c r="AQ182" s="33">
        <v>0</v>
      </c>
      <c r="AR182" s="33">
        <v>0</v>
      </c>
      <c r="AS182" s="33">
        <v>0</v>
      </c>
      <c r="AT182" s="33">
        <v>0</v>
      </c>
      <c r="AU182" s="33">
        <v>0</v>
      </c>
      <c r="AV182" s="33">
        <v>0</v>
      </c>
      <c r="AW182" s="33">
        <v>0</v>
      </c>
      <c r="AX182" s="33">
        <v>0</v>
      </c>
      <c r="AY182" s="33">
        <v>0</v>
      </c>
      <c r="AZ182" s="33">
        <v>0</v>
      </c>
      <c r="BA182" s="33">
        <v>0</v>
      </c>
      <c r="BB182" s="16">
        <v>0</v>
      </c>
      <c r="BC182" s="33">
        <v>0</v>
      </c>
      <c r="BD182" s="33">
        <v>0</v>
      </c>
      <c r="BE182" s="33">
        <v>0</v>
      </c>
      <c r="BF182" s="33">
        <v>0</v>
      </c>
      <c r="BG182" s="33">
        <v>0</v>
      </c>
      <c r="BH182" s="33">
        <v>0</v>
      </c>
      <c r="BI182" s="33">
        <v>0</v>
      </c>
      <c r="BJ182" s="33">
        <v>0</v>
      </c>
      <c r="BK182" s="33">
        <v>0</v>
      </c>
      <c r="BL182" s="33">
        <v>0</v>
      </c>
      <c r="BM182" s="33">
        <v>0</v>
      </c>
      <c r="BN182" s="33">
        <v>0</v>
      </c>
      <c r="BO182" s="16">
        <v>0</v>
      </c>
      <c r="BP182" s="33">
        <v>0</v>
      </c>
      <c r="BQ182" s="33">
        <v>0</v>
      </c>
      <c r="BR182" s="33">
        <v>0</v>
      </c>
      <c r="BS182" s="33">
        <v>0</v>
      </c>
      <c r="BT182" s="33">
        <v>0</v>
      </c>
      <c r="BU182" s="33">
        <v>0</v>
      </c>
      <c r="BV182" s="33">
        <v>0</v>
      </c>
      <c r="BW182" s="33">
        <v>0</v>
      </c>
      <c r="BX182" s="33">
        <v>0</v>
      </c>
      <c r="BY182" s="33">
        <v>0</v>
      </c>
      <c r="BZ182" s="33">
        <v>0</v>
      </c>
      <c r="CA182" s="33">
        <v>0</v>
      </c>
      <c r="CB182" s="16">
        <v>0</v>
      </c>
      <c r="CC182" s="33">
        <v>0</v>
      </c>
      <c r="CD182" s="33">
        <v>0</v>
      </c>
      <c r="CE182" s="33">
        <v>0</v>
      </c>
      <c r="CF182" s="33">
        <v>0</v>
      </c>
      <c r="CG182" s="33">
        <v>0</v>
      </c>
      <c r="CH182" s="33">
        <v>0</v>
      </c>
      <c r="CI182" s="33">
        <v>0</v>
      </c>
      <c r="CJ182" s="33">
        <v>0</v>
      </c>
      <c r="CK182" s="33">
        <v>0</v>
      </c>
      <c r="CL182" s="33">
        <v>0</v>
      </c>
      <c r="CM182" s="33">
        <v>0</v>
      </c>
      <c r="CN182" s="33">
        <v>0</v>
      </c>
      <c r="CO182" s="16">
        <v>0</v>
      </c>
      <c r="CP182" s="33">
        <v>0</v>
      </c>
      <c r="CQ182" s="33">
        <v>0</v>
      </c>
      <c r="CR182" s="33">
        <v>0</v>
      </c>
      <c r="CS182" s="33">
        <v>0</v>
      </c>
      <c r="CT182" s="33">
        <v>0</v>
      </c>
      <c r="CU182" s="33">
        <v>0</v>
      </c>
      <c r="CV182" s="33">
        <v>0</v>
      </c>
      <c r="CW182" s="33">
        <v>0</v>
      </c>
      <c r="CX182" s="33">
        <v>0</v>
      </c>
      <c r="CY182" s="33">
        <v>0</v>
      </c>
      <c r="CZ182" s="33">
        <v>0</v>
      </c>
      <c r="DA182" s="33">
        <v>0</v>
      </c>
      <c r="DB182" s="16">
        <v>0</v>
      </c>
      <c r="DC182" s="33">
        <v>0</v>
      </c>
      <c r="DD182" s="33">
        <v>0</v>
      </c>
      <c r="DE182" s="33">
        <v>0</v>
      </c>
      <c r="DF182" s="33">
        <v>0</v>
      </c>
      <c r="DG182" s="33">
        <v>7.3264499999999995</v>
      </c>
      <c r="DH182" s="33">
        <v>17.225540000000002</v>
      </c>
      <c r="DI182" s="33">
        <v>0</v>
      </c>
      <c r="DJ182" s="33">
        <v>0</v>
      </c>
      <c r="DK182" s="33">
        <v>0</v>
      </c>
      <c r="DL182" s="33">
        <v>0</v>
      </c>
      <c r="DM182" s="33">
        <v>14.77318</v>
      </c>
      <c r="DN182" s="33">
        <v>0</v>
      </c>
      <c r="DO182" s="16">
        <v>39.32517</v>
      </c>
      <c r="DP182" s="33">
        <v>0</v>
      </c>
      <c r="DQ182" s="33">
        <v>0</v>
      </c>
      <c r="DR182" s="33">
        <v>2991.672</v>
      </c>
      <c r="DS182" s="33">
        <v>1230.1967500000001</v>
      </c>
      <c r="DT182" s="33">
        <v>9.2016000000000009</v>
      </c>
      <c r="DU182" s="33">
        <v>0</v>
      </c>
      <c r="DV182" s="33">
        <v>0</v>
      </c>
      <c r="DW182" s="33">
        <v>61.65775</v>
      </c>
      <c r="DX182" s="33">
        <v>0</v>
      </c>
      <c r="DY182" s="33">
        <v>18.598399999999998</v>
      </c>
      <c r="DZ182" s="33">
        <v>246.4</v>
      </c>
      <c r="EA182" s="33">
        <v>71.470220000000012</v>
      </c>
      <c r="EB182" s="16">
        <v>4629.1967199999999</v>
      </c>
      <c r="EC182" s="33">
        <v>70.733090000000004</v>
      </c>
      <c r="ED182" s="33">
        <v>19.690999999999995</v>
      </c>
      <c r="EE182" s="33">
        <v>0</v>
      </c>
      <c r="EF182" s="33">
        <v>0</v>
      </c>
      <c r="EG182" s="33">
        <v>0</v>
      </c>
      <c r="EH182" s="33">
        <v>29.772965517241381</v>
      </c>
      <c r="EI182" s="33">
        <v>0</v>
      </c>
      <c r="EJ182" s="33">
        <v>0</v>
      </c>
      <c r="EK182" s="33">
        <v>0</v>
      </c>
      <c r="EL182" s="33">
        <v>17.447388038942975</v>
      </c>
      <c r="EM182" s="33">
        <v>0</v>
      </c>
      <c r="EN182" s="33">
        <v>4.8017927170868351</v>
      </c>
      <c r="EO182" s="16">
        <v>142.44623627327118</v>
      </c>
      <c r="EP182" s="33">
        <v>13.845747508305648</v>
      </c>
      <c r="EQ182" s="33">
        <v>76.86</v>
      </c>
      <c r="ER182" s="33">
        <v>0</v>
      </c>
      <c r="ES182" s="33">
        <v>0</v>
      </c>
      <c r="ET182" s="33">
        <v>0</v>
      </c>
      <c r="EU182" s="33">
        <v>42</v>
      </c>
      <c r="EV182" s="33">
        <v>0</v>
      </c>
      <c r="EW182" s="33">
        <v>0</v>
      </c>
      <c r="EX182" s="33">
        <v>0</v>
      </c>
      <c r="EY182" s="33">
        <v>0</v>
      </c>
      <c r="EZ182" s="33">
        <v>0</v>
      </c>
      <c r="FA182" s="33">
        <v>0</v>
      </c>
      <c r="FB182" s="16">
        <v>132.70574750830565</v>
      </c>
      <c r="FC182" s="33">
        <v>0.15099480716494545</v>
      </c>
      <c r="FD182" s="33">
        <v>0</v>
      </c>
      <c r="FE182" s="33">
        <v>0</v>
      </c>
      <c r="FF182" s="33">
        <v>0</v>
      </c>
      <c r="FG182" s="33">
        <v>0</v>
      </c>
      <c r="FH182" s="33">
        <v>0</v>
      </c>
      <c r="FI182" s="33">
        <v>0</v>
      </c>
      <c r="FJ182" s="33">
        <v>0</v>
      </c>
      <c r="FK182" s="33">
        <v>0</v>
      </c>
      <c r="FL182" s="33">
        <v>0</v>
      </c>
      <c r="FM182" s="33">
        <v>0</v>
      </c>
      <c r="FN182" s="33">
        <v>0</v>
      </c>
      <c r="FO182" s="16">
        <v>0.15099480716494545</v>
      </c>
      <c r="FP182" s="33">
        <v>0</v>
      </c>
      <c r="FQ182" s="33">
        <v>0</v>
      </c>
      <c r="FR182" s="33">
        <v>0</v>
      </c>
      <c r="FS182" s="33">
        <v>0</v>
      </c>
      <c r="FT182" s="33">
        <v>0</v>
      </c>
      <c r="FU182" s="33">
        <v>634</v>
      </c>
      <c r="FV182" s="33">
        <v>0</v>
      </c>
      <c r="FW182" s="33">
        <v>0</v>
      </c>
      <c r="FX182" s="33">
        <v>0</v>
      </c>
      <c r="FY182" s="33">
        <v>0</v>
      </c>
      <c r="FZ182" s="33">
        <v>0</v>
      </c>
      <c r="GA182" s="33">
        <v>634</v>
      </c>
      <c r="GB182" s="16">
        <v>1268</v>
      </c>
      <c r="GC182" s="33">
        <v>0</v>
      </c>
      <c r="GD182" s="33">
        <v>0</v>
      </c>
      <c r="GE182" s="33">
        <v>0</v>
      </c>
      <c r="GF182" s="33">
        <v>0</v>
      </c>
      <c r="GG182" s="33">
        <v>9858.4057808602756</v>
      </c>
      <c r="GH182" s="33">
        <v>10813.623554281694</v>
      </c>
      <c r="GI182" s="33">
        <v>0</v>
      </c>
      <c r="GJ182" s="33">
        <v>5376.8702054387832</v>
      </c>
      <c r="GK182" s="33">
        <v>0</v>
      </c>
      <c r="GL182" s="33">
        <v>0</v>
      </c>
      <c r="GM182" s="33">
        <v>0</v>
      </c>
      <c r="GN182" s="33">
        <v>0</v>
      </c>
      <c r="GO182" s="16">
        <v>26048.899540580751</v>
      </c>
      <c r="GP182" s="33">
        <v>0</v>
      </c>
      <c r="GQ182" s="33">
        <v>0</v>
      </c>
      <c r="GR182" s="33">
        <v>0</v>
      </c>
      <c r="GS182" s="33">
        <v>0</v>
      </c>
      <c r="GT182" s="33">
        <v>0</v>
      </c>
      <c r="GU182" s="33">
        <v>0</v>
      </c>
      <c r="GV182" s="33">
        <v>0</v>
      </c>
      <c r="GW182" s="33">
        <v>6.4350010864841369</v>
      </c>
      <c r="GX182" s="33">
        <v>0</v>
      </c>
      <c r="GY182" s="33">
        <v>0</v>
      </c>
      <c r="GZ182" s="33">
        <v>0</v>
      </c>
      <c r="HA182" s="33">
        <v>0</v>
      </c>
      <c r="HB182" s="16">
        <v>6.4350010864841369</v>
      </c>
      <c r="HC182" s="33">
        <v>0</v>
      </c>
      <c r="HD182" s="33">
        <v>0</v>
      </c>
      <c r="HE182" s="33">
        <v>0</v>
      </c>
      <c r="HF182" s="33">
        <v>0</v>
      </c>
      <c r="HG182" s="33">
        <v>0</v>
      </c>
      <c r="HH182" s="33">
        <v>0</v>
      </c>
      <c r="HI182" s="33">
        <v>0</v>
      </c>
      <c r="HJ182" s="33">
        <v>0</v>
      </c>
      <c r="HK182" s="33">
        <v>0</v>
      </c>
      <c r="HL182" s="33">
        <v>0</v>
      </c>
      <c r="HM182" s="33">
        <v>0</v>
      </c>
      <c r="HN182" s="33">
        <v>0</v>
      </c>
      <c r="HO182" s="16">
        <v>0</v>
      </c>
      <c r="HP182" s="33">
        <v>0</v>
      </c>
      <c r="HQ182" s="33">
        <v>0</v>
      </c>
      <c r="HR182" s="33">
        <v>0</v>
      </c>
      <c r="HS182" s="33">
        <v>0</v>
      </c>
      <c r="HT182" s="33">
        <v>0</v>
      </c>
      <c r="HU182" s="33">
        <v>0</v>
      </c>
      <c r="HV182" s="33">
        <v>0</v>
      </c>
      <c r="HW182" s="33">
        <v>0</v>
      </c>
      <c r="HX182" s="33">
        <v>7.3199987850069883</v>
      </c>
      <c r="HY182" s="33">
        <v>34.865761425904729</v>
      </c>
      <c r="HZ182" s="33">
        <v>0</v>
      </c>
      <c r="IA182" s="33">
        <v>67.752355203076178</v>
      </c>
      <c r="IB182" s="16">
        <v>109.9381154139879</v>
      </c>
      <c r="IC182" s="33">
        <v>22.384500664171</v>
      </c>
      <c r="ID182" s="33">
        <v>0</v>
      </c>
      <c r="IE182" s="33">
        <v>4.8729898892633612</v>
      </c>
      <c r="IF182" s="33">
        <v>0</v>
      </c>
      <c r="IG182" s="33">
        <v>0</v>
      </c>
      <c r="IH182" s="33">
        <v>0</v>
      </c>
      <c r="II182" s="33">
        <v>10.791500423165273</v>
      </c>
      <c r="IJ182" s="33">
        <v>131.32022227808338</v>
      </c>
      <c r="IK182" s="33">
        <v>0</v>
      </c>
      <c r="IL182" s="33">
        <v>15.964997595575863</v>
      </c>
      <c r="IM182" s="33">
        <v>0</v>
      </c>
      <c r="IN182" s="33">
        <v>0</v>
      </c>
      <c r="IO182" s="16">
        <v>185.33421085025887</v>
      </c>
      <c r="IP182" s="33">
        <v>0</v>
      </c>
      <c r="IQ182" s="33">
        <v>0</v>
      </c>
      <c r="IR182" s="33">
        <v>68.639999999999986</v>
      </c>
      <c r="IS182" s="33">
        <v>0</v>
      </c>
      <c r="IT182" s="33">
        <v>1171.68046</v>
      </c>
      <c r="IU182" s="33">
        <v>12.690899999999999</v>
      </c>
      <c r="IV182" s="33">
        <v>0</v>
      </c>
      <c r="IW182" s="33">
        <v>0</v>
      </c>
      <c r="IX182" s="33">
        <v>15.709378092842435</v>
      </c>
      <c r="IY182" s="33">
        <v>6.5457600000000005</v>
      </c>
      <c r="IZ182" s="33">
        <v>35.510199999999998</v>
      </c>
      <c r="JA182" s="33">
        <v>0</v>
      </c>
      <c r="JB182" s="16">
        <v>1310.7766980928423</v>
      </c>
      <c r="JC182" s="33">
        <v>0</v>
      </c>
      <c r="JD182" s="33">
        <v>132.05625000000001</v>
      </c>
      <c r="JE182" s="33">
        <v>238.32420000000002</v>
      </c>
      <c r="JF182" s="33">
        <v>106.84100000000001</v>
      </c>
      <c r="JG182" s="33">
        <v>0</v>
      </c>
      <c r="JH182" s="33">
        <v>231.48</v>
      </c>
      <c r="JI182" s="33">
        <v>13.266357954045256</v>
      </c>
      <c r="JJ182" s="33">
        <v>0</v>
      </c>
      <c r="JK182" s="33">
        <v>0</v>
      </c>
      <c r="JL182" s="33">
        <v>0</v>
      </c>
      <c r="JM182" s="33">
        <v>0</v>
      </c>
      <c r="JN182" s="33">
        <v>0</v>
      </c>
      <c r="JO182" s="16">
        <v>721.96780795404527</v>
      </c>
      <c r="JP182" s="33">
        <v>0</v>
      </c>
      <c r="JQ182" s="33">
        <v>0</v>
      </c>
      <c r="JR182" s="33">
        <v>0</v>
      </c>
      <c r="JS182" s="33">
        <v>0</v>
      </c>
      <c r="JT182" s="33">
        <v>0</v>
      </c>
      <c r="JU182" s="33">
        <v>0</v>
      </c>
      <c r="JV182" s="33">
        <v>0</v>
      </c>
      <c r="JW182" s="33">
        <v>63.262895773326342</v>
      </c>
      <c r="JX182" s="33">
        <v>0</v>
      </c>
      <c r="JY182" s="33">
        <v>0</v>
      </c>
      <c r="JZ182" s="33">
        <v>0</v>
      </c>
      <c r="KA182" s="33">
        <v>5.88</v>
      </c>
      <c r="KB182" s="16">
        <v>69.142895773326345</v>
      </c>
      <c r="KC182" s="33">
        <v>0</v>
      </c>
      <c r="KD182" s="33">
        <v>0</v>
      </c>
      <c r="KE182" s="33">
        <v>0</v>
      </c>
      <c r="KF182" s="33">
        <v>0</v>
      </c>
      <c r="KG182" s="33">
        <v>0</v>
      </c>
      <c r="KH182" s="33">
        <v>0</v>
      </c>
      <c r="KI182" s="33">
        <v>0</v>
      </c>
      <c r="KJ182" s="33">
        <v>0</v>
      </c>
      <c r="KK182" s="33">
        <v>0</v>
      </c>
      <c r="KL182" s="33">
        <v>0</v>
      </c>
      <c r="KM182" s="33">
        <v>0</v>
      </c>
      <c r="KN182" s="33">
        <v>0</v>
      </c>
      <c r="KO182" s="16">
        <v>0</v>
      </c>
      <c r="KP182" s="33">
        <v>0</v>
      </c>
      <c r="KQ182" s="33">
        <v>0</v>
      </c>
      <c r="KR182" s="33">
        <v>67.55689000000001</v>
      </c>
      <c r="KS182" s="33">
        <v>0</v>
      </c>
      <c r="KT182" s="33">
        <v>0</v>
      </c>
      <c r="KU182" s="33">
        <v>0</v>
      </c>
      <c r="KV182" s="33">
        <v>0</v>
      </c>
      <c r="KW182" s="33">
        <v>0</v>
      </c>
      <c r="KX182" s="33">
        <v>0</v>
      </c>
      <c r="KY182" s="33">
        <v>47.122860000000003</v>
      </c>
      <c r="KZ182" s="33">
        <v>0</v>
      </c>
      <c r="LA182" s="33">
        <v>0</v>
      </c>
      <c r="LB182" s="16">
        <v>114.67975000000001</v>
      </c>
      <c r="LC182" s="33">
        <v>0</v>
      </c>
      <c r="LD182" s="33">
        <v>0</v>
      </c>
      <c r="LE182" s="33">
        <v>17.295999999999999</v>
      </c>
      <c r="LF182" s="33">
        <v>12.473660000000001</v>
      </c>
      <c r="LG182" s="33">
        <v>124.44230000000002</v>
      </c>
      <c r="LH182" s="33">
        <v>0</v>
      </c>
      <c r="LI182" s="33">
        <v>11.810600000000001</v>
      </c>
      <c r="LJ182" s="33">
        <v>0</v>
      </c>
      <c r="LK182" s="33">
        <v>0</v>
      </c>
      <c r="LL182" s="33">
        <v>0</v>
      </c>
      <c r="LM182" s="33">
        <v>4.0644706356401725</v>
      </c>
      <c r="LN182" s="33">
        <v>0</v>
      </c>
      <c r="LO182" s="16">
        <v>170.08703063564019</v>
      </c>
      <c r="LP182" s="33">
        <v>0</v>
      </c>
      <c r="LQ182" s="33">
        <v>0</v>
      </c>
      <c r="LR182" s="33">
        <v>41.85</v>
      </c>
      <c r="LS182" s="33">
        <v>18.249000000000009</v>
      </c>
      <c r="LT182" s="33">
        <v>0</v>
      </c>
      <c r="LU182" s="33">
        <v>0</v>
      </c>
      <c r="LV182" s="33">
        <v>0</v>
      </c>
      <c r="LW182" s="33">
        <v>0</v>
      </c>
      <c r="LX182" s="33">
        <v>0</v>
      </c>
      <c r="LY182" s="33">
        <v>281.39999999999998</v>
      </c>
      <c r="LZ182" s="33">
        <v>0</v>
      </c>
      <c r="MA182" s="33">
        <v>66.054339999999996</v>
      </c>
      <c r="MB182" s="16">
        <v>407.55333999999993</v>
      </c>
      <c r="MC182" s="33">
        <v>163.75996000000001</v>
      </c>
      <c r="MD182" s="33">
        <v>0</v>
      </c>
      <c r="ME182" s="33">
        <v>0</v>
      </c>
      <c r="MF182" s="33">
        <v>122.1</v>
      </c>
      <c r="MG182" s="33">
        <v>0</v>
      </c>
      <c r="MH182" s="33">
        <v>0</v>
      </c>
      <c r="MI182" s="33">
        <v>0</v>
      </c>
      <c r="MJ182" s="33">
        <v>0</v>
      </c>
      <c r="MK182" s="33">
        <v>0</v>
      </c>
      <c r="ML182" s="33">
        <v>0</v>
      </c>
      <c r="MM182" s="33">
        <v>6.4560000000000004</v>
      </c>
      <c r="MN182" s="33">
        <v>0</v>
      </c>
      <c r="MO182" s="16">
        <v>292.31596000000002</v>
      </c>
      <c r="MP182" s="33">
        <v>373.15582000000001</v>
      </c>
      <c r="MQ182" s="33">
        <v>126.38133081360699</v>
      </c>
      <c r="MR182" s="33">
        <v>90.517899999999997</v>
      </c>
      <c r="MS182" s="33">
        <v>9.5899986786905842</v>
      </c>
      <c r="MT182" s="33">
        <v>0</v>
      </c>
      <c r="MU182" s="33">
        <v>0</v>
      </c>
      <c r="MV182" s="33">
        <v>0</v>
      </c>
      <c r="MW182" s="33">
        <v>0</v>
      </c>
      <c r="MX182" s="33">
        <v>0</v>
      </c>
      <c r="MY182" s="33">
        <v>0</v>
      </c>
      <c r="MZ182" s="33">
        <v>6.12</v>
      </c>
      <c r="NA182" s="33">
        <v>80.525499999999994</v>
      </c>
      <c r="NB182" s="16">
        <v>686.2905494922976</v>
      </c>
      <c r="NC182" s="33">
        <v>0</v>
      </c>
      <c r="ND182" s="33">
        <v>122.05745</v>
      </c>
      <c r="NE182" s="33">
        <v>28.491707090634797</v>
      </c>
      <c r="NF182" s="33">
        <v>0</v>
      </c>
      <c r="NG182" s="33">
        <v>0</v>
      </c>
      <c r="NH182" s="33">
        <v>0</v>
      </c>
      <c r="NI182" s="33">
        <v>0</v>
      </c>
      <c r="NJ182" s="33">
        <v>58.35483</v>
      </c>
      <c r="NK182" s="33">
        <v>0</v>
      </c>
      <c r="NL182" s="33">
        <v>0</v>
      </c>
      <c r="NM182" s="33">
        <v>0</v>
      </c>
      <c r="NN182" s="33">
        <v>0</v>
      </c>
      <c r="NO182" s="16">
        <v>208.90398709063479</v>
      </c>
      <c r="NP182" s="33">
        <v>0</v>
      </c>
      <c r="NQ182" s="33">
        <v>0</v>
      </c>
      <c r="NR182" s="33">
        <v>122.1</v>
      </c>
      <c r="NS182" s="33">
        <v>0</v>
      </c>
      <c r="NT182" s="33">
        <v>0</v>
      </c>
      <c r="NU182" s="33">
        <v>0</v>
      </c>
      <c r="NV182" s="33">
        <v>0</v>
      </c>
      <c r="NW182" s="33">
        <v>0</v>
      </c>
      <c r="NX182" s="33">
        <v>0</v>
      </c>
      <c r="NY182" s="33">
        <v>0</v>
      </c>
      <c r="NZ182" s="33">
        <v>0</v>
      </c>
      <c r="OA182" s="33">
        <v>0</v>
      </c>
      <c r="OB182" s="16">
        <v>122.1</v>
      </c>
      <c r="OC182" s="33">
        <v>0</v>
      </c>
      <c r="OD182" s="33">
        <v>0</v>
      </c>
      <c r="OE182" s="33">
        <v>0</v>
      </c>
      <c r="OF182" s="33">
        <v>0</v>
      </c>
      <c r="OG182" s="33">
        <v>0</v>
      </c>
      <c r="OH182" s="33">
        <v>0</v>
      </c>
      <c r="OI182" s="33">
        <v>0</v>
      </c>
      <c r="OJ182" s="33">
        <v>0</v>
      </c>
      <c r="OK182" s="33">
        <v>0</v>
      </c>
      <c r="OL182" s="33">
        <v>0</v>
      </c>
      <c r="OM182" s="33">
        <v>0</v>
      </c>
      <c r="ON182" s="33">
        <v>82.4</v>
      </c>
      <c r="OO182" s="16">
        <v>82.4</v>
      </c>
    </row>
    <row r="183" spans="1:405" x14ac:dyDescent="0.25">
      <c r="A183" s="64">
        <v>694</v>
      </c>
      <c r="B183" s="65" t="s">
        <v>176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16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0</v>
      </c>
      <c r="X183" s="33">
        <v>0</v>
      </c>
      <c r="Y183" s="33">
        <v>0</v>
      </c>
      <c r="Z183" s="33">
        <v>0</v>
      </c>
      <c r="AA183" s="33">
        <v>0</v>
      </c>
      <c r="AB183" s="16">
        <v>0</v>
      </c>
      <c r="AC183" s="33">
        <v>0</v>
      </c>
      <c r="AD183" s="33">
        <v>0</v>
      </c>
      <c r="AE183" s="33">
        <v>0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16">
        <v>0</v>
      </c>
      <c r="AP183" s="33">
        <v>0</v>
      </c>
      <c r="AQ183" s="33">
        <v>0</v>
      </c>
      <c r="AR183" s="33">
        <v>0</v>
      </c>
      <c r="AS183" s="33">
        <v>0</v>
      </c>
      <c r="AT183" s="33">
        <v>0</v>
      </c>
      <c r="AU183" s="33">
        <v>0</v>
      </c>
      <c r="AV183" s="33">
        <v>0</v>
      </c>
      <c r="AW183" s="33">
        <v>0</v>
      </c>
      <c r="AX183" s="33">
        <v>0</v>
      </c>
      <c r="AY183" s="33">
        <v>0</v>
      </c>
      <c r="AZ183" s="33">
        <v>0</v>
      </c>
      <c r="BA183" s="33">
        <v>0</v>
      </c>
      <c r="BB183" s="16">
        <v>0</v>
      </c>
      <c r="BC183" s="33">
        <v>0</v>
      </c>
      <c r="BD183" s="33">
        <v>0</v>
      </c>
      <c r="BE183" s="33">
        <v>0</v>
      </c>
      <c r="BF183" s="33">
        <v>0</v>
      </c>
      <c r="BG183" s="33">
        <v>0</v>
      </c>
      <c r="BH183" s="33">
        <v>0</v>
      </c>
      <c r="BI183" s="33">
        <v>0</v>
      </c>
      <c r="BJ183" s="33">
        <v>0</v>
      </c>
      <c r="BK183" s="33">
        <v>0</v>
      </c>
      <c r="BL183" s="33">
        <v>0</v>
      </c>
      <c r="BM183" s="33">
        <v>0</v>
      </c>
      <c r="BN183" s="33">
        <v>0</v>
      </c>
      <c r="BO183" s="16">
        <v>0</v>
      </c>
      <c r="BP183" s="33">
        <v>0</v>
      </c>
      <c r="BQ183" s="33">
        <v>0</v>
      </c>
      <c r="BR183" s="33">
        <v>0</v>
      </c>
      <c r="BS183" s="33">
        <v>0</v>
      </c>
      <c r="BT183" s="33">
        <v>0</v>
      </c>
      <c r="BU183" s="33">
        <v>0</v>
      </c>
      <c r="BV183" s="33">
        <v>0</v>
      </c>
      <c r="BW183" s="33">
        <v>0</v>
      </c>
      <c r="BX183" s="33">
        <v>0</v>
      </c>
      <c r="BY183" s="33">
        <v>0</v>
      </c>
      <c r="BZ183" s="33">
        <v>0</v>
      </c>
      <c r="CA183" s="33">
        <v>0</v>
      </c>
      <c r="CB183" s="16">
        <v>0</v>
      </c>
      <c r="CC183" s="33">
        <v>0</v>
      </c>
      <c r="CD183" s="33">
        <v>0</v>
      </c>
      <c r="CE183" s="33">
        <v>0</v>
      </c>
      <c r="CF183" s="33">
        <v>0</v>
      </c>
      <c r="CG183" s="33">
        <v>0</v>
      </c>
      <c r="CH183" s="33">
        <v>0</v>
      </c>
      <c r="CI183" s="33">
        <v>0</v>
      </c>
      <c r="CJ183" s="33">
        <v>0</v>
      </c>
      <c r="CK183" s="33">
        <v>0</v>
      </c>
      <c r="CL183" s="33">
        <v>0</v>
      </c>
      <c r="CM183" s="33">
        <v>0</v>
      </c>
      <c r="CN183" s="33">
        <v>0</v>
      </c>
      <c r="CO183" s="16">
        <v>0</v>
      </c>
      <c r="CP183" s="33">
        <v>0</v>
      </c>
      <c r="CQ183" s="33">
        <v>0</v>
      </c>
      <c r="CR183" s="33">
        <v>0</v>
      </c>
      <c r="CS183" s="33">
        <v>0</v>
      </c>
      <c r="CT183" s="33">
        <v>0</v>
      </c>
      <c r="CU183" s="33">
        <v>0</v>
      </c>
      <c r="CV183" s="33">
        <v>0</v>
      </c>
      <c r="CW183" s="33">
        <v>0</v>
      </c>
      <c r="CX183" s="33">
        <v>0</v>
      </c>
      <c r="CY183" s="33">
        <v>0</v>
      </c>
      <c r="CZ183" s="33">
        <v>0</v>
      </c>
      <c r="DA183" s="33">
        <v>0</v>
      </c>
      <c r="DB183" s="16">
        <v>0</v>
      </c>
      <c r="DC183" s="33">
        <v>0</v>
      </c>
      <c r="DD183" s="33">
        <v>0</v>
      </c>
      <c r="DE183" s="33">
        <v>0</v>
      </c>
      <c r="DF183" s="33">
        <v>0</v>
      </c>
      <c r="DG183" s="33">
        <v>0</v>
      </c>
      <c r="DH183" s="33">
        <v>0</v>
      </c>
      <c r="DI183" s="33">
        <v>0</v>
      </c>
      <c r="DJ183" s="33">
        <v>0</v>
      </c>
      <c r="DK183" s="33">
        <v>0</v>
      </c>
      <c r="DL183" s="33">
        <v>0</v>
      </c>
      <c r="DM183" s="33">
        <v>0</v>
      </c>
      <c r="DN183" s="33">
        <v>0</v>
      </c>
      <c r="DO183" s="16">
        <v>0</v>
      </c>
      <c r="DP183" s="33">
        <v>0</v>
      </c>
      <c r="DQ183" s="33">
        <v>0</v>
      </c>
      <c r="DR183" s="33">
        <v>0</v>
      </c>
      <c r="DS183" s="33">
        <v>0</v>
      </c>
      <c r="DT183" s="33">
        <v>0</v>
      </c>
      <c r="DU183" s="33">
        <v>0</v>
      </c>
      <c r="DV183" s="33">
        <v>0</v>
      </c>
      <c r="DW183" s="33">
        <v>0</v>
      </c>
      <c r="DX183" s="33">
        <v>0</v>
      </c>
      <c r="DY183" s="33">
        <v>0</v>
      </c>
      <c r="DZ183" s="33">
        <v>0</v>
      </c>
      <c r="EA183" s="33">
        <v>0</v>
      </c>
      <c r="EB183" s="16">
        <v>0</v>
      </c>
      <c r="EC183" s="33">
        <v>0</v>
      </c>
      <c r="ED183" s="33">
        <v>0</v>
      </c>
      <c r="EE183" s="33">
        <v>0</v>
      </c>
      <c r="EF183" s="33">
        <v>0</v>
      </c>
      <c r="EG183" s="33">
        <v>0</v>
      </c>
      <c r="EH183" s="33">
        <v>0</v>
      </c>
      <c r="EI183" s="33">
        <v>0</v>
      </c>
      <c r="EJ183" s="33">
        <v>0</v>
      </c>
      <c r="EK183" s="33">
        <v>0</v>
      </c>
      <c r="EL183" s="33">
        <v>0</v>
      </c>
      <c r="EM183" s="33">
        <v>0</v>
      </c>
      <c r="EN183" s="33">
        <v>0</v>
      </c>
      <c r="EO183" s="16">
        <v>0</v>
      </c>
      <c r="EP183" s="33">
        <v>0</v>
      </c>
      <c r="EQ183" s="33">
        <v>0</v>
      </c>
      <c r="ER183" s="33">
        <v>0</v>
      </c>
      <c r="ES183" s="33">
        <v>0</v>
      </c>
      <c r="ET183" s="33">
        <v>0</v>
      </c>
      <c r="EU183" s="33">
        <v>0</v>
      </c>
      <c r="EV183" s="33">
        <v>0</v>
      </c>
      <c r="EW183" s="33">
        <v>0</v>
      </c>
      <c r="EX183" s="33">
        <v>0</v>
      </c>
      <c r="EY183" s="33">
        <v>0</v>
      </c>
      <c r="EZ183" s="33">
        <v>0</v>
      </c>
      <c r="FA183" s="33">
        <v>0</v>
      </c>
      <c r="FB183" s="16">
        <v>0</v>
      </c>
      <c r="FC183" s="33">
        <v>0</v>
      </c>
      <c r="FD183" s="33">
        <v>0</v>
      </c>
      <c r="FE183" s="33">
        <v>0</v>
      </c>
      <c r="FF183" s="33">
        <v>0</v>
      </c>
      <c r="FG183" s="33">
        <v>0</v>
      </c>
      <c r="FH183" s="33">
        <v>0</v>
      </c>
      <c r="FI183" s="33">
        <v>0</v>
      </c>
      <c r="FJ183" s="33">
        <v>0</v>
      </c>
      <c r="FK183" s="33">
        <v>0</v>
      </c>
      <c r="FL183" s="33">
        <v>0</v>
      </c>
      <c r="FM183" s="33">
        <v>0</v>
      </c>
      <c r="FN183" s="33">
        <v>0</v>
      </c>
      <c r="FO183" s="16">
        <v>0</v>
      </c>
      <c r="FP183" s="33">
        <v>0</v>
      </c>
      <c r="FQ183" s="33">
        <v>0</v>
      </c>
      <c r="FR183" s="33">
        <v>0</v>
      </c>
      <c r="FS183" s="33">
        <v>0</v>
      </c>
      <c r="FT183" s="33">
        <v>0</v>
      </c>
      <c r="FU183" s="33">
        <v>0</v>
      </c>
      <c r="FV183" s="33">
        <v>0</v>
      </c>
      <c r="FW183" s="33">
        <v>0</v>
      </c>
      <c r="FX183" s="33">
        <v>0</v>
      </c>
      <c r="FY183" s="33">
        <v>0</v>
      </c>
      <c r="FZ183" s="33">
        <v>0</v>
      </c>
      <c r="GA183" s="33">
        <v>0</v>
      </c>
      <c r="GB183" s="16">
        <v>0</v>
      </c>
      <c r="GC183" s="33">
        <v>0</v>
      </c>
      <c r="GD183" s="33">
        <v>0</v>
      </c>
      <c r="GE183" s="33">
        <v>0</v>
      </c>
      <c r="GF183" s="33">
        <v>0</v>
      </c>
      <c r="GG183" s="33">
        <v>37.181601208459199</v>
      </c>
      <c r="GH183" s="33">
        <v>0</v>
      </c>
      <c r="GI183" s="33">
        <v>0</v>
      </c>
      <c r="GJ183" s="33">
        <v>10.284304023844999</v>
      </c>
      <c r="GK183" s="33">
        <v>0</v>
      </c>
      <c r="GL183" s="33">
        <v>0</v>
      </c>
      <c r="GM183" s="33">
        <v>0</v>
      </c>
      <c r="GN183" s="33">
        <v>0</v>
      </c>
      <c r="GO183" s="16">
        <v>47.465905232304195</v>
      </c>
      <c r="GP183" s="33">
        <v>14.4979698409904</v>
      </c>
      <c r="GQ183" s="33">
        <v>0</v>
      </c>
      <c r="GR183" s="33">
        <v>0</v>
      </c>
      <c r="GS183" s="33">
        <v>0</v>
      </c>
      <c r="GT183" s="33">
        <v>0</v>
      </c>
      <c r="GU183" s="33">
        <v>0</v>
      </c>
      <c r="GV183" s="33">
        <v>0</v>
      </c>
      <c r="GW183" s="33">
        <v>0</v>
      </c>
      <c r="GX183" s="33">
        <v>0</v>
      </c>
      <c r="GY183" s="33">
        <v>0</v>
      </c>
      <c r="GZ183" s="33">
        <v>0</v>
      </c>
      <c r="HA183" s="33">
        <v>0</v>
      </c>
      <c r="HB183" s="16">
        <v>14.4979698409904</v>
      </c>
      <c r="HC183" s="33">
        <v>0</v>
      </c>
      <c r="HD183" s="33">
        <v>0</v>
      </c>
      <c r="HE183" s="33">
        <v>0</v>
      </c>
      <c r="HF183" s="33">
        <v>238.789147514071</v>
      </c>
      <c r="HG183" s="33">
        <v>0</v>
      </c>
      <c r="HH183" s="33">
        <v>44.201172538511443</v>
      </c>
      <c r="HI183" s="33">
        <v>73.894979433825299</v>
      </c>
      <c r="HJ183" s="33">
        <v>25.649228901032199</v>
      </c>
      <c r="HK183" s="33">
        <v>13.909431920649199</v>
      </c>
      <c r="HL183" s="33">
        <v>10.1505895156902</v>
      </c>
      <c r="HM183" s="33">
        <v>0</v>
      </c>
      <c r="HN183" s="33">
        <v>73.06322081999879</v>
      </c>
      <c r="HO183" s="16">
        <v>479.65777064377806</v>
      </c>
      <c r="HP183" s="33">
        <v>0</v>
      </c>
      <c r="HQ183" s="33">
        <v>24.099702597717901</v>
      </c>
      <c r="HR183" s="33">
        <v>43.2301978406418</v>
      </c>
      <c r="HS183" s="33">
        <v>0</v>
      </c>
      <c r="HT183" s="33">
        <v>0</v>
      </c>
      <c r="HU183" s="33">
        <v>34.4781512090603</v>
      </c>
      <c r="HV183" s="33">
        <v>0</v>
      </c>
      <c r="HW183" s="33">
        <v>0</v>
      </c>
      <c r="HX183" s="33">
        <v>0</v>
      </c>
      <c r="HY183" s="33">
        <v>0</v>
      </c>
      <c r="HZ183" s="33">
        <v>0</v>
      </c>
      <c r="IA183" s="33">
        <v>0</v>
      </c>
      <c r="IB183" s="16">
        <v>101.80805164742</v>
      </c>
      <c r="IC183" s="33">
        <v>0</v>
      </c>
      <c r="ID183" s="33">
        <v>0</v>
      </c>
      <c r="IE183" s="33">
        <v>0</v>
      </c>
      <c r="IF183" s="33">
        <v>0</v>
      </c>
      <c r="IG183" s="33">
        <v>0</v>
      </c>
      <c r="IH183" s="33">
        <v>0</v>
      </c>
      <c r="II183" s="33">
        <v>0</v>
      </c>
      <c r="IJ183" s="33">
        <v>0</v>
      </c>
      <c r="IK183" s="33">
        <v>0</v>
      </c>
      <c r="IL183" s="33">
        <v>0</v>
      </c>
      <c r="IM183" s="33">
        <v>0</v>
      </c>
      <c r="IN183" s="33">
        <v>0</v>
      </c>
      <c r="IO183" s="16">
        <v>0</v>
      </c>
      <c r="IP183" s="33">
        <v>0</v>
      </c>
      <c r="IQ183" s="33">
        <v>0</v>
      </c>
      <c r="IR183" s="33">
        <v>0</v>
      </c>
      <c r="IS183" s="33">
        <v>0</v>
      </c>
      <c r="IT183" s="33">
        <v>0</v>
      </c>
      <c r="IU183" s="33">
        <v>0</v>
      </c>
      <c r="IV183" s="33">
        <v>0</v>
      </c>
      <c r="IW183" s="33">
        <v>0</v>
      </c>
      <c r="IX183" s="33">
        <v>37.982301917116295</v>
      </c>
      <c r="IY183" s="33">
        <v>0</v>
      </c>
      <c r="IZ183" s="33">
        <v>0</v>
      </c>
      <c r="JA183" s="33">
        <v>0</v>
      </c>
      <c r="JB183" s="16">
        <v>37.982301917116295</v>
      </c>
      <c r="JC183" s="33">
        <v>59.808764714946072</v>
      </c>
      <c r="JD183" s="33">
        <v>0</v>
      </c>
      <c r="JE183" s="33">
        <v>0</v>
      </c>
      <c r="JF183" s="33">
        <v>0</v>
      </c>
      <c r="JG183" s="33">
        <v>0</v>
      </c>
      <c r="JH183" s="33">
        <v>0</v>
      </c>
      <c r="JI183" s="33">
        <v>0</v>
      </c>
      <c r="JJ183" s="33">
        <v>0</v>
      </c>
      <c r="JK183" s="33">
        <v>0</v>
      </c>
      <c r="JL183" s="33">
        <v>0</v>
      </c>
      <c r="JM183" s="33">
        <v>0</v>
      </c>
      <c r="JN183" s="33">
        <v>0</v>
      </c>
      <c r="JO183" s="16">
        <v>59.808764714946072</v>
      </c>
      <c r="JP183" s="33">
        <v>0</v>
      </c>
      <c r="JQ183" s="33">
        <v>0</v>
      </c>
      <c r="JR183" s="33">
        <v>0</v>
      </c>
      <c r="JS183" s="33">
        <v>0</v>
      </c>
      <c r="JT183" s="33">
        <v>0</v>
      </c>
      <c r="JU183" s="33">
        <v>0</v>
      </c>
      <c r="JV183" s="33">
        <v>0</v>
      </c>
      <c r="JW183" s="33">
        <v>0</v>
      </c>
      <c r="JX183" s="33">
        <v>0</v>
      </c>
      <c r="JY183" s="33">
        <v>0</v>
      </c>
      <c r="JZ183" s="33">
        <v>0</v>
      </c>
      <c r="KA183" s="33">
        <v>0</v>
      </c>
      <c r="KB183" s="16">
        <v>0</v>
      </c>
      <c r="KC183" s="33">
        <v>0</v>
      </c>
      <c r="KD183" s="33">
        <v>0</v>
      </c>
      <c r="KE183" s="33">
        <v>0</v>
      </c>
      <c r="KF183" s="33">
        <v>0</v>
      </c>
      <c r="KG183" s="33">
        <v>0</v>
      </c>
      <c r="KH183" s="33">
        <v>0</v>
      </c>
      <c r="KI183" s="33">
        <v>0</v>
      </c>
      <c r="KJ183" s="33">
        <v>0</v>
      </c>
      <c r="KK183" s="33">
        <v>0</v>
      </c>
      <c r="KL183" s="33">
        <v>0</v>
      </c>
      <c r="KM183" s="33">
        <v>0</v>
      </c>
      <c r="KN183" s="33">
        <v>0</v>
      </c>
      <c r="KO183" s="16">
        <v>0</v>
      </c>
      <c r="KP183" s="33">
        <v>0</v>
      </c>
      <c r="KQ183" s="33">
        <v>0</v>
      </c>
      <c r="KR183" s="33">
        <v>0</v>
      </c>
      <c r="KS183" s="33">
        <v>0</v>
      </c>
      <c r="KT183" s="33">
        <v>0</v>
      </c>
      <c r="KU183" s="33">
        <v>0</v>
      </c>
      <c r="KV183" s="33">
        <v>0</v>
      </c>
      <c r="KW183" s="33">
        <v>0</v>
      </c>
      <c r="KX183" s="33">
        <v>0</v>
      </c>
      <c r="KY183" s="33">
        <v>0</v>
      </c>
      <c r="KZ183" s="33">
        <v>0</v>
      </c>
      <c r="LA183" s="33">
        <v>0</v>
      </c>
      <c r="LB183" s="16">
        <v>0</v>
      </c>
      <c r="LC183" s="33">
        <v>0</v>
      </c>
      <c r="LD183" s="33">
        <v>0</v>
      </c>
      <c r="LE183" s="33">
        <v>0</v>
      </c>
      <c r="LF183" s="33">
        <v>0</v>
      </c>
      <c r="LG183" s="33">
        <v>0</v>
      </c>
      <c r="LH183" s="33">
        <v>0</v>
      </c>
      <c r="LI183" s="33">
        <v>0</v>
      </c>
      <c r="LJ183" s="33">
        <v>0</v>
      </c>
      <c r="LK183" s="33">
        <v>0</v>
      </c>
      <c r="LL183" s="33">
        <v>0</v>
      </c>
      <c r="LM183" s="33">
        <v>0</v>
      </c>
      <c r="LN183" s="33">
        <v>0</v>
      </c>
      <c r="LO183" s="16">
        <v>0</v>
      </c>
      <c r="LP183" s="33">
        <v>0</v>
      </c>
      <c r="LQ183" s="33">
        <v>0</v>
      </c>
      <c r="LR183" s="33">
        <v>0</v>
      </c>
      <c r="LS183" s="33">
        <v>0</v>
      </c>
      <c r="LT183" s="33">
        <v>0</v>
      </c>
      <c r="LU183" s="33">
        <v>0</v>
      </c>
      <c r="LV183" s="33">
        <v>0</v>
      </c>
      <c r="LW183" s="33">
        <v>0</v>
      </c>
      <c r="LX183" s="33">
        <v>0</v>
      </c>
      <c r="LY183" s="33">
        <v>0</v>
      </c>
      <c r="LZ183" s="33">
        <v>0</v>
      </c>
      <c r="MA183" s="33">
        <v>0</v>
      </c>
      <c r="MB183" s="16">
        <v>0</v>
      </c>
      <c r="MC183" s="33">
        <v>0</v>
      </c>
      <c r="MD183" s="33">
        <v>0</v>
      </c>
      <c r="ME183" s="33">
        <v>0</v>
      </c>
      <c r="MF183" s="33">
        <v>0</v>
      </c>
      <c r="MG183" s="33">
        <v>0</v>
      </c>
      <c r="MH183" s="33">
        <v>0</v>
      </c>
      <c r="MI183" s="33">
        <v>0</v>
      </c>
      <c r="MJ183" s="33">
        <v>0</v>
      </c>
      <c r="MK183" s="33">
        <v>0</v>
      </c>
      <c r="ML183" s="33">
        <v>0</v>
      </c>
      <c r="MM183" s="33">
        <v>0</v>
      </c>
      <c r="MN183" s="33">
        <v>0</v>
      </c>
      <c r="MO183" s="16">
        <v>0</v>
      </c>
      <c r="MP183" s="33">
        <v>0</v>
      </c>
      <c r="MQ183" s="33">
        <v>0</v>
      </c>
      <c r="MR183" s="33">
        <v>0</v>
      </c>
      <c r="MS183" s="33">
        <v>0</v>
      </c>
      <c r="MT183" s="33">
        <v>0</v>
      </c>
      <c r="MU183" s="33">
        <v>0</v>
      </c>
      <c r="MV183" s="33">
        <v>0</v>
      </c>
      <c r="MW183" s="33">
        <v>0</v>
      </c>
      <c r="MX183" s="33">
        <v>0</v>
      </c>
      <c r="MY183" s="33">
        <v>0</v>
      </c>
      <c r="MZ183" s="33">
        <v>0</v>
      </c>
      <c r="NA183" s="33">
        <v>0</v>
      </c>
      <c r="NB183" s="16">
        <v>0</v>
      </c>
      <c r="NC183" s="33">
        <v>0</v>
      </c>
      <c r="ND183" s="33">
        <v>0</v>
      </c>
      <c r="NE183" s="33">
        <v>0</v>
      </c>
      <c r="NF183" s="33">
        <v>0</v>
      </c>
      <c r="NG183" s="33">
        <v>0</v>
      </c>
      <c r="NH183" s="33">
        <v>0</v>
      </c>
      <c r="NI183" s="33">
        <v>0</v>
      </c>
      <c r="NJ183" s="33">
        <v>0</v>
      </c>
      <c r="NK183" s="33">
        <v>0</v>
      </c>
      <c r="NL183" s="33">
        <v>0</v>
      </c>
      <c r="NM183" s="33">
        <v>0.2</v>
      </c>
      <c r="NN183" s="33">
        <v>0</v>
      </c>
      <c r="NO183" s="16">
        <v>0.2</v>
      </c>
      <c r="NP183" s="33">
        <v>0</v>
      </c>
      <c r="NQ183" s="33">
        <v>0</v>
      </c>
      <c r="NR183" s="33">
        <v>0</v>
      </c>
      <c r="NS183" s="33">
        <v>0</v>
      </c>
      <c r="NT183" s="33">
        <v>0</v>
      </c>
      <c r="NU183" s="33">
        <v>0</v>
      </c>
      <c r="NV183" s="33">
        <v>0</v>
      </c>
      <c r="NW183" s="33">
        <v>0</v>
      </c>
      <c r="NX183" s="33">
        <v>0</v>
      </c>
      <c r="NY183" s="33">
        <v>0</v>
      </c>
      <c r="NZ183" s="33">
        <v>0</v>
      </c>
      <c r="OA183" s="33">
        <v>0</v>
      </c>
      <c r="OB183" s="16">
        <v>0</v>
      </c>
      <c r="OC183" s="33">
        <v>0</v>
      </c>
      <c r="OD183" s="33">
        <v>0</v>
      </c>
      <c r="OE183" s="33">
        <v>0</v>
      </c>
      <c r="OF183" s="33">
        <v>0</v>
      </c>
      <c r="OG183" s="33">
        <v>0</v>
      </c>
      <c r="OH183" s="33">
        <v>0</v>
      </c>
      <c r="OI183" s="33">
        <v>0</v>
      </c>
      <c r="OJ183" s="33">
        <v>0</v>
      </c>
      <c r="OK183" s="33">
        <v>0</v>
      </c>
      <c r="OL183" s="33">
        <v>0</v>
      </c>
      <c r="OM183" s="33">
        <v>0</v>
      </c>
      <c r="ON183" s="33">
        <v>0</v>
      </c>
      <c r="OO183" s="16">
        <v>0</v>
      </c>
    </row>
    <row r="184" spans="1:405" x14ac:dyDescent="0.25">
      <c r="A184" s="64">
        <v>702</v>
      </c>
      <c r="B184" s="65" t="s">
        <v>177</v>
      </c>
      <c r="C184" s="33">
        <v>1037.7639999999999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88.748000000000005</v>
      </c>
      <c r="J184" s="33">
        <v>0</v>
      </c>
      <c r="K184" s="33">
        <v>70.781000000000006</v>
      </c>
      <c r="L184" s="33">
        <v>11.95</v>
      </c>
      <c r="M184" s="33">
        <v>5.93</v>
      </c>
      <c r="N184" s="33">
        <v>0</v>
      </c>
      <c r="O184" s="16">
        <v>1215.173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44.978999999999999</v>
      </c>
      <c r="X184" s="33">
        <v>2028.0070000000001</v>
      </c>
      <c r="Y184" s="33">
        <v>23.474</v>
      </c>
      <c r="Z184" s="33">
        <v>0</v>
      </c>
      <c r="AA184" s="33">
        <v>21.05</v>
      </c>
      <c r="AB184" s="16">
        <v>2117.5100000000002</v>
      </c>
      <c r="AC184" s="33">
        <v>0</v>
      </c>
      <c r="AD184" s="33">
        <v>0</v>
      </c>
      <c r="AE184" s="33">
        <v>31.007000000000001</v>
      </c>
      <c r="AF184" s="33">
        <v>23.486000000000001</v>
      </c>
      <c r="AG184" s="33">
        <v>0</v>
      </c>
      <c r="AH184" s="33">
        <v>0</v>
      </c>
      <c r="AI184" s="33">
        <v>0</v>
      </c>
      <c r="AJ184" s="33">
        <v>0</v>
      </c>
      <c r="AK184" s="33">
        <v>5.15</v>
      </c>
      <c r="AL184" s="33">
        <v>0</v>
      </c>
      <c r="AM184" s="33">
        <v>24.010999999999999</v>
      </c>
      <c r="AN184" s="33">
        <v>0</v>
      </c>
      <c r="AO184" s="16">
        <v>83.653999999999996</v>
      </c>
      <c r="AP184" s="33">
        <v>0.1</v>
      </c>
      <c r="AQ184" s="33">
        <v>2.1509200000000002</v>
      </c>
      <c r="AR184" s="33">
        <v>0</v>
      </c>
      <c r="AS184" s="33">
        <v>0</v>
      </c>
      <c r="AT184" s="33">
        <v>2.4093899999999997</v>
      </c>
      <c r="AU184" s="33">
        <v>8.5679999999999996</v>
      </c>
      <c r="AV184" s="33">
        <v>0</v>
      </c>
      <c r="AW184" s="33">
        <v>8.5679999999999996</v>
      </c>
      <c r="AX184" s="33">
        <v>15.68</v>
      </c>
      <c r="AY184" s="33">
        <v>18.82</v>
      </c>
      <c r="AZ184" s="33">
        <v>27.402996742671007</v>
      </c>
      <c r="BA184" s="33">
        <v>0</v>
      </c>
      <c r="BB184" s="16">
        <v>83.699306742671013</v>
      </c>
      <c r="BC184" s="33">
        <v>25.529561283292988</v>
      </c>
      <c r="BD184" s="33">
        <v>5.3662700000000001</v>
      </c>
      <c r="BE184" s="33">
        <v>412.48100000000005</v>
      </c>
      <c r="BF184" s="33">
        <v>14.19999548532736</v>
      </c>
      <c r="BG184" s="33">
        <v>21.953366153846201</v>
      </c>
      <c r="BH184" s="33">
        <v>17.710999999999999</v>
      </c>
      <c r="BI184" s="33">
        <v>0</v>
      </c>
      <c r="BJ184" s="33">
        <v>18.038</v>
      </c>
      <c r="BK184" s="33">
        <v>43.305</v>
      </c>
      <c r="BL184" s="33">
        <v>117.46600000000001</v>
      </c>
      <c r="BM184" s="33">
        <v>0.1</v>
      </c>
      <c r="BN184" s="33">
        <v>3.7240000000000002</v>
      </c>
      <c r="BO184" s="16">
        <v>679.87419292246659</v>
      </c>
      <c r="BP184" s="33">
        <v>12.219999999999999</v>
      </c>
      <c r="BQ184" s="33">
        <v>11.96326</v>
      </c>
      <c r="BR184" s="33">
        <v>29.897369999999999</v>
      </c>
      <c r="BS184" s="33">
        <v>19.391999999999996</v>
      </c>
      <c r="BT184" s="33">
        <v>1.8149999999999999</v>
      </c>
      <c r="BU184" s="33">
        <v>10.35069</v>
      </c>
      <c r="BV184" s="33">
        <v>2.0230000000000001</v>
      </c>
      <c r="BW184" s="33">
        <v>14.086399999999998</v>
      </c>
      <c r="BX184" s="33">
        <v>1.1200000000000001</v>
      </c>
      <c r="BY184" s="33">
        <v>1.2629999999999999</v>
      </c>
      <c r="BZ184" s="33">
        <v>17.516960000000001</v>
      </c>
      <c r="CA184" s="33">
        <v>20.891959999999997</v>
      </c>
      <c r="CB184" s="16">
        <v>142.53963999999999</v>
      </c>
      <c r="CC184" s="33">
        <v>12.097899999999999</v>
      </c>
      <c r="CD184" s="33">
        <v>12.095959999999998</v>
      </c>
      <c r="CE184" s="33">
        <v>6.8719999999999999</v>
      </c>
      <c r="CF184" s="33">
        <v>20.742999999999999</v>
      </c>
      <c r="CG184" s="33">
        <v>37.077200000000005</v>
      </c>
      <c r="CH184" s="33">
        <v>13.714700000000002</v>
      </c>
      <c r="CI184" s="33">
        <v>2.6305500000000004</v>
      </c>
      <c r="CJ184" s="33">
        <v>10.510079999999999</v>
      </c>
      <c r="CK184" s="33">
        <v>15.061939999999998</v>
      </c>
      <c r="CL184" s="33">
        <v>46.399970000000003</v>
      </c>
      <c r="CM184" s="33">
        <v>12.15991</v>
      </c>
      <c r="CN184" s="33">
        <v>12.158950000000001</v>
      </c>
      <c r="CO184" s="16">
        <v>201.52216000000001</v>
      </c>
      <c r="CP184" s="33">
        <v>12.180339999999998</v>
      </c>
      <c r="CQ184" s="33">
        <v>12.13796</v>
      </c>
      <c r="CR184" s="33">
        <v>0</v>
      </c>
      <c r="CS184" s="33">
        <v>88.83408</v>
      </c>
      <c r="CT184" s="33">
        <v>22.049900000000001</v>
      </c>
      <c r="CU184" s="33">
        <v>207.52800000000002</v>
      </c>
      <c r="CV184" s="33">
        <v>1.23275</v>
      </c>
      <c r="CW184" s="33">
        <v>13.358029999999999</v>
      </c>
      <c r="CX184" s="33">
        <v>49.188710000000007</v>
      </c>
      <c r="CY184" s="33">
        <v>35.466239999999999</v>
      </c>
      <c r="CZ184" s="33">
        <v>11.008999999999999</v>
      </c>
      <c r="DA184" s="33">
        <v>17.9252</v>
      </c>
      <c r="DB184" s="16">
        <v>470.91021000000001</v>
      </c>
      <c r="DC184" s="33">
        <v>16.120200000000001</v>
      </c>
      <c r="DD184" s="33">
        <v>11.097899999999999</v>
      </c>
      <c r="DE184" s="33">
        <v>1.9367399999999999</v>
      </c>
      <c r="DF184" s="33">
        <v>22.937190000000001</v>
      </c>
      <c r="DG184" s="33">
        <v>9.3593999999999991</v>
      </c>
      <c r="DH184" s="33">
        <v>9.3746399999999994</v>
      </c>
      <c r="DI184" s="33">
        <v>20.620979999999999</v>
      </c>
      <c r="DJ184" s="33">
        <v>526.52577999999994</v>
      </c>
      <c r="DK184" s="33">
        <v>92.028390000000002</v>
      </c>
      <c r="DL184" s="33">
        <v>48.331150000000008</v>
      </c>
      <c r="DM184" s="33">
        <v>91.94529</v>
      </c>
      <c r="DN184" s="33">
        <v>201.81815</v>
      </c>
      <c r="DO184" s="16">
        <v>1052.0958099999998</v>
      </c>
      <c r="DP184" s="33">
        <v>116.89791999999997</v>
      </c>
      <c r="DQ184" s="33">
        <v>64.153679999999994</v>
      </c>
      <c r="DR184" s="33">
        <v>148.99860999999999</v>
      </c>
      <c r="DS184" s="33">
        <v>152.6747</v>
      </c>
      <c r="DT184" s="33">
        <v>25.365290000000002</v>
      </c>
      <c r="DU184" s="33">
        <v>109.71539999999999</v>
      </c>
      <c r="DV184" s="33">
        <v>68.684309999999982</v>
      </c>
      <c r="DW184" s="33">
        <v>92.153440000000003</v>
      </c>
      <c r="DX184" s="33">
        <v>39.107379999999999</v>
      </c>
      <c r="DY184" s="33">
        <v>0.85699999999999998</v>
      </c>
      <c r="DZ184" s="33">
        <v>43.175930000000001</v>
      </c>
      <c r="EA184" s="33">
        <v>29.76923</v>
      </c>
      <c r="EB184" s="16">
        <v>891.55288999999993</v>
      </c>
      <c r="EC184" s="33">
        <v>187.86004</v>
      </c>
      <c r="ED184" s="33">
        <v>41.463000000000001</v>
      </c>
      <c r="EE184" s="33">
        <v>119.30426999999999</v>
      </c>
      <c r="EF184" s="33">
        <v>108.38016</v>
      </c>
      <c r="EG184" s="33">
        <v>68.690616396078738</v>
      </c>
      <c r="EH184" s="33">
        <v>48.664061874310562</v>
      </c>
      <c r="EI184" s="33">
        <v>137.05111836945383</v>
      </c>
      <c r="EJ184" s="33">
        <v>45.988571104946836</v>
      </c>
      <c r="EK184" s="33">
        <v>87.413748369963756</v>
      </c>
      <c r="EL184" s="33">
        <v>0</v>
      </c>
      <c r="EM184" s="33">
        <v>47.932993593314755</v>
      </c>
      <c r="EN184" s="33">
        <v>52.701452696014421</v>
      </c>
      <c r="EO184" s="16">
        <v>945.45003240408289</v>
      </c>
      <c r="EP184" s="33">
        <v>55.09543095598832</v>
      </c>
      <c r="EQ184" s="33">
        <v>138.38984179761556</v>
      </c>
      <c r="ER184" s="33">
        <v>65.304342210311916</v>
      </c>
      <c r="ES184" s="33">
        <v>74.5905537655796</v>
      </c>
      <c r="ET184" s="33">
        <v>59.220716441121553</v>
      </c>
      <c r="EU184" s="33">
        <v>130.11778958472198</v>
      </c>
      <c r="EV184" s="33">
        <v>30.361000000000001</v>
      </c>
      <c r="EW184" s="33">
        <v>174.46617481829739</v>
      </c>
      <c r="EX184" s="33">
        <v>189.12129221868008</v>
      </c>
      <c r="EY184" s="33">
        <v>269.84267283672403</v>
      </c>
      <c r="EZ184" s="33">
        <v>359.78184699433808</v>
      </c>
      <c r="FA184" s="33">
        <v>697.57277993847924</v>
      </c>
      <c r="FB184" s="16">
        <v>2243.8644415618578</v>
      </c>
      <c r="FC184" s="33">
        <v>438.59925107296471</v>
      </c>
      <c r="FD184" s="33">
        <v>249.70833697557006</v>
      </c>
      <c r="FE184" s="33">
        <v>455.06655591736575</v>
      </c>
      <c r="FF184" s="33">
        <v>911.90342102649345</v>
      </c>
      <c r="FG184" s="33">
        <v>563.1658625643297</v>
      </c>
      <c r="FH184" s="33">
        <v>397.30799136751801</v>
      </c>
      <c r="FI184" s="33">
        <v>451.78131760217497</v>
      </c>
      <c r="FJ184" s="33">
        <v>228.43187416233491</v>
      </c>
      <c r="FK184" s="33">
        <v>1052.1855179480958</v>
      </c>
      <c r="FL184" s="33">
        <v>465.06934719242946</v>
      </c>
      <c r="FM184" s="33">
        <v>374.26450440483234</v>
      </c>
      <c r="FN184" s="33">
        <v>1108.8484266689009</v>
      </c>
      <c r="FO184" s="16">
        <v>6696.3324069030105</v>
      </c>
      <c r="FP184" s="33">
        <v>1041.0075967065616</v>
      </c>
      <c r="FQ184" s="33">
        <v>1056.7642518748717</v>
      </c>
      <c r="FR184" s="33">
        <v>872.15615473781941</v>
      </c>
      <c r="FS184" s="33">
        <v>549.66601480686029</v>
      </c>
      <c r="FT184" s="33">
        <v>940.55446847428368</v>
      </c>
      <c r="FU184" s="33">
        <v>1008.4947624294178</v>
      </c>
      <c r="FV184" s="33">
        <v>4728.9107421411763</v>
      </c>
      <c r="FW184" s="33">
        <v>2849.6703827634915</v>
      </c>
      <c r="FX184" s="33">
        <v>1258.4892590093934</v>
      </c>
      <c r="FY184" s="33">
        <v>1627.1584521390516</v>
      </c>
      <c r="FZ184" s="33">
        <v>1583.9359485042432</v>
      </c>
      <c r="GA184" s="33">
        <v>1172.794426535321</v>
      </c>
      <c r="GB184" s="16">
        <v>18689.602460122493</v>
      </c>
      <c r="GC184" s="33">
        <v>13316.572901731284</v>
      </c>
      <c r="GD184" s="33">
        <v>517.56843256753234</v>
      </c>
      <c r="GE184" s="33">
        <v>515.26290801841708</v>
      </c>
      <c r="GF184" s="33">
        <v>523.87207940633914</v>
      </c>
      <c r="GG184" s="33">
        <v>508.58392891805261</v>
      </c>
      <c r="GH184" s="33">
        <v>64.055064264763217</v>
      </c>
      <c r="GI184" s="33">
        <v>428.80967249445979</v>
      </c>
      <c r="GJ184" s="33">
        <v>394.50068891598784</v>
      </c>
      <c r="GK184" s="33">
        <v>1590.6732825027009</v>
      </c>
      <c r="GL184" s="33">
        <v>7021.0118404952636</v>
      </c>
      <c r="GM184" s="33">
        <v>567.68555747066591</v>
      </c>
      <c r="GN184" s="33">
        <v>1330.2820980132524</v>
      </c>
      <c r="GO184" s="16">
        <v>26778.878454798716</v>
      </c>
      <c r="GP184" s="33">
        <v>238.46873724016575</v>
      </c>
      <c r="GQ184" s="33">
        <v>601.96726937003507</v>
      </c>
      <c r="GR184" s="33">
        <v>1512.2118607212767</v>
      </c>
      <c r="GS184" s="33">
        <v>551.8660059806673</v>
      </c>
      <c r="GT184" s="33">
        <v>2431.5784621446855</v>
      </c>
      <c r="GU184" s="33">
        <v>1619.7681689481001</v>
      </c>
      <c r="GV184" s="33">
        <v>347.50346560738717</v>
      </c>
      <c r="GW184" s="33">
        <v>684.99503805200084</v>
      </c>
      <c r="GX184" s="33">
        <v>844.84372835648207</v>
      </c>
      <c r="GY184" s="33">
        <v>519.20148375262602</v>
      </c>
      <c r="GZ184" s="33">
        <v>658.88387759442014</v>
      </c>
      <c r="HA184" s="33">
        <v>1464.9957208653691</v>
      </c>
      <c r="HB184" s="16">
        <v>11476.283818633216</v>
      </c>
      <c r="HC184" s="33">
        <v>1540.8778072102721</v>
      </c>
      <c r="HD184" s="33">
        <v>785.5788550490746</v>
      </c>
      <c r="HE184" s="33">
        <v>464.70943957901102</v>
      </c>
      <c r="HF184" s="33">
        <v>1158.569749997371</v>
      </c>
      <c r="HG184" s="33">
        <v>709.5633034768241</v>
      </c>
      <c r="HH184" s="33">
        <v>1636.7463406524291</v>
      </c>
      <c r="HI184" s="33">
        <v>941.64513858251257</v>
      </c>
      <c r="HJ184" s="33">
        <v>1144.3183500097257</v>
      </c>
      <c r="HK184" s="33">
        <v>1788.3315092932985</v>
      </c>
      <c r="HL184" s="33">
        <v>237.0409246431808</v>
      </c>
      <c r="HM184" s="33">
        <v>1132.8518469787541</v>
      </c>
      <c r="HN184" s="33">
        <v>1537.9594898909129</v>
      </c>
      <c r="HO184" s="16">
        <v>13078.192755363367</v>
      </c>
      <c r="HP184" s="33">
        <v>3573.0442960994269</v>
      </c>
      <c r="HQ184" s="33">
        <v>1004.0057356720926</v>
      </c>
      <c r="HR184" s="33">
        <v>1335.5837626766665</v>
      </c>
      <c r="HS184" s="33">
        <v>1615.8220787755088</v>
      </c>
      <c r="HT184" s="33">
        <v>3070.5094021344498</v>
      </c>
      <c r="HU184" s="33">
        <v>1727.3601370743681</v>
      </c>
      <c r="HV184" s="33">
        <v>1163.2766701794255</v>
      </c>
      <c r="HW184" s="33">
        <v>472.08788072344254</v>
      </c>
      <c r="HX184" s="33">
        <v>1060.8577257441623</v>
      </c>
      <c r="HY184" s="33">
        <v>879.76796169922113</v>
      </c>
      <c r="HZ184" s="33">
        <v>708.70497827715974</v>
      </c>
      <c r="IA184" s="33">
        <v>1731.6154375102453</v>
      </c>
      <c r="IB184" s="16">
        <v>18342.63606656617</v>
      </c>
      <c r="IC184" s="33">
        <v>636.10771921291121</v>
      </c>
      <c r="ID184" s="33">
        <v>828.77880188575432</v>
      </c>
      <c r="IE184" s="33">
        <v>957.33264135322747</v>
      </c>
      <c r="IF184" s="33">
        <v>750.19581894692487</v>
      </c>
      <c r="IG184" s="33">
        <v>1153.0896464856849</v>
      </c>
      <c r="IH184" s="33">
        <v>2876.0441918082474</v>
      </c>
      <c r="II184" s="33">
        <v>1266.7858379818967</v>
      </c>
      <c r="IJ184" s="33">
        <v>381.24040864164431</v>
      </c>
      <c r="IK184" s="33">
        <v>934.19471012741053</v>
      </c>
      <c r="IL184" s="33">
        <v>1495.6719374211391</v>
      </c>
      <c r="IM184" s="33">
        <v>1501.0825401530942</v>
      </c>
      <c r="IN184" s="33">
        <v>1188.4817704298637</v>
      </c>
      <c r="IO184" s="16">
        <v>13969.006024447801</v>
      </c>
      <c r="IP184" s="33">
        <v>1254.6112488026977</v>
      </c>
      <c r="IQ184" s="33">
        <v>2262.0880751535674</v>
      </c>
      <c r="IR184" s="33">
        <v>989.85843399378689</v>
      </c>
      <c r="IS184" s="33">
        <v>1024.0822847221445</v>
      </c>
      <c r="IT184" s="33">
        <v>1199.1338349055422</v>
      </c>
      <c r="IU184" s="33">
        <v>1502.7207993245338</v>
      </c>
      <c r="IV184" s="33">
        <v>974.41462032188213</v>
      </c>
      <c r="IW184" s="33">
        <v>1321.3148990915611</v>
      </c>
      <c r="IX184" s="33">
        <v>2234.6123434997203</v>
      </c>
      <c r="IY184" s="33">
        <v>770.21287594590115</v>
      </c>
      <c r="IZ184" s="33">
        <v>605.75273136455303</v>
      </c>
      <c r="JA184" s="33">
        <v>1134.3224065597415</v>
      </c>
      <c r="JB184" s="16">
        <v>15273.124553685633</v>
      </c>
      <c r="JC184" s="33">
        <v>1018.3131068805579</v>
      </c>
      <c r="JD184" s="33">
        <v>1177.7354788817238</v>
      </c>
      <c r="JE184" s="33">
        <v>2608.3902588379351</v>
      </c>
      <c r="JF184" s="33">
        <v>1203.6902743213523</v>
      </c>
      <c r="JG184" s="33">
        <v>786.62009278146536</v>
      </c>
      <c r="JH184" s="33">
        <v>330.25733843709486</v>
      </c>
      <c r="JI184" s="33">
        <v>1725.0617933980741</v>
      </c>
      <c r="JJ184" s="33">
        <v>724.66647001897331</v>
      </c>
      <c r="JK184" s="33">
        <v>698.35830583642144</v>
      </c>
      <c r="JL184" s="33">
        <v>484.91142227101926</v>
      </c>
      <c r="JM184" s="33">
        <v>259.4571275777127</v>
      </c>
      <c r="JN184" s="33">
        <v>625.25841782517432</v>
      </c>
      <c r="JO184" s="16">
        <v>11642.720087067506</v>
      </c>
      <c r="JP184" s="33">
        <v>437.65909581121377</v>
      </c>
      <c r="JQ184" s="33">
        <v>222.53353696049953</v>
      </c>
      <c r="JR184" s="33">
        <v>522.38494782488999</v>
      </c>
      <c r="JS184" s="33">
        <v>818.79100164870999</v>
      </c>
      <c r="JT184" s="33">
        <v>929.13953976786809</v>
      </c>
      <c r="JU184" s="33">
        <v>1245.294399181563</v>
      </c>
      <c r="JV184" s="33">
        <v>5638.5269013700326</v>
      </c>
      <c r="JW184" s="33">
        <v>700.24558586585704</v>
      </c>
      <c r="JX184" s="33">
        <v>1188.598777148331</v>
      </c>
      <c r="JY184" s="33">
        <v>1932.8136527600334</v>
      </c>
      <c r="JZ184" s="33">
        <v>1999.9952006123497</v>
      </c>
      <c r="KA184" s="33">
        <v>2017.0536685902725</v>
      </c>
      <c r="KB184" s="16">
        <v>17653.036307541621</v>
      </c>
      <c r="KC184" s="33">
        <v>1327.4055977570333</v>
      </c>
      <c r="KD184" s="33">
        <v>1759.6846845080738</v>
      </c>
      <c r="KE184" s="33">
        <v>1010.2279265983422</v>
      </c>
      <c r="KF184" s="33">
        <v>741.72091733300408</v>
      </c>
      <c r="KG184" s="33">
        <v>1008.7821531649543</v>
      </c>
      <c r="KH184" s="33">
        <v>2084.7660423638431</v>
      </c>
      <c r="KI184" s="33">
        <v>1766.3708942501578</v>
      </c>
      <c r="KJ184" s="33">
        <v>827.54619538208101</v>
      </c>
      <c r="KK184" s="33">
        <v>1232.0753566752703</v>
      </c>
      <c r="KL184" s="33">
        <v>912.45275690725714</v>
      </c>
      <c r="KM184" s="33">
        <v>438.92764055921776</v>
      </c>
      <c r="KN184" s="33">
        <v>1025.9017747671514</v>
      </c>
      <c r="KO184" s="16">
        <v>14135.861940266386</v>
      </c>
      <c r="KP184" s="33">
        <v>1595.6847644591403</v>
      </c>
      <c r="KQ184" s="33">
        <v>724.02469235108128</v>
      </c>
      <c r="KR184" s="33">
        <v>1639.5914429583681</v>
      </c>
      <c r="KS184" s="33">
        <v>2931.1225503447454</v>
      </c>
      <c r="KT184" s="33">
        <v>4029.4801502197838</v>
      </c>
      <c r="KU184" s="33">
        <v>1178.9518478509237</v>
      </c>
      <c r="KV184" s="33">
        <v>1286.3853307183467</v>
      </c>
      <c r="KW184" s="33">
        <v>499.8305394079436</v>
      </c>
      <c r="KX184" s="33">
        <v>1319.4107789388468</v>
      </c>
      <c r="KY184" s="33">
        <v>866.26058517169577</v>
      </c>
      <c r="KZ184" s="33">
        <v>1353.4122511333733</v>
      </c>
      <c r="LA184" s="33">
        <v>690.7030191022676</v>
      </c>
      <c r="LB184" s="16">
        <v>18114.857952656515</v>
      </c>
      <c r="LC184" s="33">
        <v>879.36987887606892</v>
      </c>
      <c r="LD184" s="33">
        <v>816.00577606081026</v>
      </c>
      <c r="LE184" s="33">
        <v>1031.4636748179603</v>
      </c>
      <c r="LF184" s="33">
        <v>1613.6702269016434</v>
      </c>
      <c r="LG184" s="33">
        <v>1156.3829230952956</v>
      </c>
      <c r="LH184" s="33">
        <v>1240.3412000512517</v>
      </c>
      <c r="LI184" s="33">
        <v>1130.5237691904006</v>
      </c>
      <c r="LJ184" s="33">
        <v>842.81925769745931</v>
      </c>
      <c r="LK184" s="33">
        <v>1500.7381814158941</v>
      </c>
      <c r="LL184" s="33">
        <v>735.51859620558014</v>
      </c>
      <c r="LM184" s="33">
        <v>734.84158323600786</v>
      </c>
      <c r="LN184" s="33">
        <v>1450.8569570145983</v>
      </c>
      <c r="LO184" s="16">
        <v>13132.53202456297</v>
      </c>
      <c r="LP184" s="33">
        <v>1302.2449348657094</v>
      </c>
      <c r="LQ184" s="33">
        <v>996.18816075358234</v>
      </c>
      <c r="LR184" s="33">
        <v>711.07427402353858</v>
      </c>
      <c r="LS184" s="33">
        <v>606.55424731868686</v>
      </c>
      <c r="LT184" s="33">
        <v>2232.9741329952285</v>
      </c>
      <c r="LU184" s="33">
        <v>2944.2451086762303</v>
      </c>
      <c r="LV184" s="33">
        <v>1103.40247</v>
      </c>
      <c r="LW184" s="33">
        <v>1446.2389447630346</v>
      </c>
      <c r="LX184" s="33">
        <v>529.96841999999992</v>
      </c>
      <c r="LY184" s="33">
        <v>949.2240199573281</v>
      </c>
      <c r="LZ184" s="33">
        <v>586.42324255116068</v>
      </c>
      <c r="MA184" s="33">
        <v>405.75917789201026</v>
      </c>
      <c r="MB184" s="16">
        <v>13814.297133796506</v>
      </c>
      <c r="MC184" s="33">
        <v>223.02107766993819</v>
      </c>
      <c r="MD184" s="33">
        <v>371.59670437410938</v>
      </c>
      <c r="ME184" s="33">
        <v>971.43961048224219</v>
      </c>
      <c r="MF184" s="33">
        <v>441.95012000000008</v>
      </c>
      <c r="MG184" s="33">
        <v>810.96177430756279</v>
      </c>
      <c r="MH184" s="33">
        <v>685.32813316950148</v>
      </c>
      <c r="MI184" s="33">
        <v>708.20632568986241</v>
      </c>
      <c r="MJ184" s="33">
        <v>1095.8371141540977</v>
      </c>
      <c r="MK184" s="33">
        <v>5443.6025374136407</v>
      </c>
      <c r="ML184" s="33">
        <v>12444.883731442787</v>
      </c>
      <c r="MM184" s="33">
        <v>1725.8680237728645</v>
      </c>
      <c r="MN184" s="33">
        <v>1377.5600111407016</v>
      </c>
      <c r="MO184" s="16">
        <v>26300.255163617308</v>
      </c>
      <c r="MP184" s="33">
        <v>552.46080000000006</v>
      </c>
      <c r="MQ184" s="33">
        <v>6935.0524100000002</v>
      </c>
      <c r="MR184" s="33">
        <v>1232.4693943565367</v>
      </c>
      <c r="MS184" s="33">
        <v>2637.4131600586543</v>
      </c>
      <c r="MT184" s="33">
        <v>2235.7412021850791</v>
      </c>
      <c r="MU184" s="33">
        <v>6207.407343469863</v>
      </c>
      <c r="MV184" s="33">
        <v>3464.2438510678494</v>
      </c>
      <c r="MW184" s="33">
        <v>1550.5879348801527</v>
      </c>
      <c r="MX184" s="33">
        <v>2476.294008975196</v>
      </c>
      <c r="MY184" s="33">
        <v>2358.9521292188028</v>
      </c>
      <c r="MZ184" s="33">
        <v>4866.2800758449275</v>
      </c>
      <c r="NA184" s="33">
        <v>4061.9757600075272</v>
      </c>
      <c r="NB184" s="16">
        <v>38578.878070064595</v>
      </c>
      <c r="NC184" s="33">
        <v>881.44833743838342</v>
      </c>
      <c r="ND184" s="33">
        <v>1477.5731679790028</v>
      </c>
      <c r="NE184" s="33">
        <v>2889.2327711074822</v>
      </c>
      <c r="NF184" s="33">
        <v>1673.6901592978122</v>
      </c>
      <c r="NG184" s="33">
        <v>1256.7649551568359</v>
      </c>
      <c r="NH184" s="33">
        <v>1308.8585895304793</v>
      </c>
      <c r="NI184" s="33">
        <v>1552.6853662919139</v>
      </c>
      <c r="NJ184" s="33">
        <v>931.30301524550759</v>
      </c>
      <c r="NK184" s="33">
        <v>1614.3088923323085</v>
      </c>
      <c r="NL184" s="33">
        <v>1095.9363085490725</v>
      </c>
      <c r="NM184" s="33">
        <v>834.64005693489423</v>
      </c>
      <c r="NN184" s="33">
        <v>1866.6675344016744</v>
      </c>
      <c r="NO184" s="16">
        <v>17383.109154265367</v>
      </c>
      <c r="NP184" s="33">
        <v>409.72733210544175</v>
      </c>
      <c r="NQ184" s="33">
        <v>1907.7036167990475</v>
      </c>
      <c r="NR184" s="33">
        <v>695.4231556405681</v>
      </c>
      <c r="NS184" s="33">
        <v>3815.4915902907564</v>
      </c>
      <c r="NT184" s="33">
        <v>2437.573725520228</v>
      </c>
      <c r="NU184" s="33">
        <v>4167.6761603580935</v>
      </c>
      <c r="NV184" s="33">
        <v>4907.4279287211903</v>
      </c>
      <c r="NW184" s="33">
        <v>4085.6691182173863</v>
      </c>
      <c r="NX184" s="33">
        <v>3070.1177116548361</v>
      </c>
      <c r="NY184" s="33">
        <v>1879.8474305890327</v>
      </c>
      <c r="NZ184" s="33">
        <v>1528.9002007579918</v>
      </c>
      <c r="OA184" s="33">
        <v>1243.7227799999998</v>
      </c>
      <c r="OB184" s="16">
        <v>30149.280750654572</v>
      </c>
      <c r="OC184" s="33">
        <v>906.90753929632569</v>
      </c>
      <c r="OD184" s="33">
        <v>1083.9282698795046</v>
      </c>
      <c r="OE184" s="33">
        <v>2613.3720206468161</v>
      </c>
      <c r="OF184" s="33">
        <v>3882.2733284354281</v>
      </c>
      <c r="OG184" s="33">
        <v>4885.2769940866465</v>
      </c>
      <c r="OH184" s="33">
        <v>2591.7617880894159</v>
      </c>
      <c r="OI184" s="33">
        <v>2669.0033821688817</v>
      </c>
      <c r="OJ184" s="33">
        <v>1436.6666804947058</v>
      </c>
      <c r="OK184" s="33">
        <v>1352.9834962065072</v>
      </c>
      <c r="OL184" s="33">
        <v>1245.7142427080564</v>
      </c>
      <c r="OM184" s="33">
        <v>1070.3346086904648</v>
      </c>
      <c r="ON184" s="33">
        <v>1686.0760310172843</v>
      </c>
      <c r="OO184" s="16">
        <v>25424.298381720037</v>
      </c>
    </row>
    <row r="185" spans="1:405" x14ac:dyDescent="0.25">
      <c r="A185" s="64">
        <v>706</v>
      </c>
      <c r="B185" s="65" t="s">
        <v>178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16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16">
        <v>0</v>
      </c>
      <c r="AC185" s="33">
        <v>0</v>
      </c>
      <c r="AD185" s="33">
        <v>0</v>
      </c>
      <c r="AE185" s="33">
        <v>0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16">
        <v>0</v>
      </c>
      <c r="AP185" s="33">
        <v>0</v>
      </c>
      <c r="AQ185" s="33">
        <v>0</v>
      </c>
      <c r="AR185" s="33">
        <v>0</v>
      </c>
      <c r="AS185" s="33">
        <v>0</v>
      </c>
      <c r="AT185" s="33">
        <v>0</v>
      </c>
      <c r="AU185" s="33">
        <v>0</v>
      </c>
      <c r="AV185" s="33">
        <v>0</v>
      </c>
      <c r="AW185" s="33">
        <v>0</v>
      </c>
      <c r="AX185" s="33">
        <v>0</v>
      </c>
      <c r="AY185" s="33">
        <v>0</v>
      </c>
      <c r="AZ185" s="33">
        <v>0</v>
      </c>
      <c r="BA185" s="33">
        <v>0</v>
      </c>
      <c r="BB185" s="16">
        <v>0</v>
      </c>
      <c r="BC185" s="33">
        <v>0</v>
      </c>
      <c r="BD185" s="33">
        <v>0</v>
      </c>
      <c r="BE185" s="33">
        <v>0</v>
      </c>
      <c r="BF185" s="33">
        <v>0</v>
      </c>
      <c r="BG185" s="33">
        <v>0</v>
      </c>
      <c r="BH185" s="33">
        <v>0</v>
      </c>
      <c r="BI185" s="33">
        <v>0</v>
      </c>
      <c r="BJ185" s="33">
        <v>0</v>
      </c>
      <c r="BK185" s="33">
        <v>0</v>
      </c>
      <c r="BL185" s="33">
        <v>0</v>
      </c>
      <c r="BM185" s="33">
        <v>0</v>
      </c>
      <c r="BN185" s="33">
        <v>0</v>
      </c>
      <c r="BO185" s="16">
        <v>0</v>
      </c>
      <c r="BP185" s="33">
        <v>0</v>
      </c>
      <c r="BQ185" s="33">
        <v>0</v>
      </c>
      <c r="BR185" s="33">
        <v>0</v>
      </c>
      <c r="BS185" s="33">
        <v>0</v>
      </c>
      <c r="BT185" s="33">
        <v>0</v>
      </c>
      <c r="BU185" s="33">
        <v>0</v>
      </c>
      <c r="BV185" s="33">
        <v>0</v>
      </c>
      <c r="BW185" s="33">
        <v>0</v>
      </c>
      <c r="BX185" s="33">
        <v>0</v>
      </c>
      <c r="BY185" s="33">
        <v>0</v>
      </c>
      <c r="BZ185" s="33">
        <v>0</v>
      </c>
      <c r="CA185" s="33">
        <v>0</v>
      </c>
      <c r="CB185" s="16">
        <v>0</v>
      </c>
      <c r="CC185" s="33">
        <v>0</v>
      </c>
      <c r="CD185" s="33">
        <v>0</v>
      </c>
      <c r="CE185" s="33">
        <v>0</v>
      </c>
      <c r="CF185" s="33">
        <v>0</v>
      </c>
      <c r="CG185" s="33">
        <v>0</v>
      </c>
      <c r="CH185" s="33">
        <v>0</v>
      </c>
      <c r="CI185" s="33">
        <v>0.53139999999999998</v>
      </c>
      <c r="CJ185" s="33">
        <v>0</v>
      </c>
      <c r="CK185" s="33">
        <v>0</v>
      </c>
      <c r="CL185" s="33">
        <v>0</v>
      </c>
      <c r="CM185" s="33">
        <v>0</v>
      </c>
      <c r="CN185" s="33">
        <v>0</v>
      </c>
      <c r="CO185" s="16">
        <v>0.53139999999999998</v>
      </c>
      <c r="CP185" s="33">
        <v>0</v>
      </c>
      <c r="CQ185" s="33">
        <v>0</v>
      </c>
      <c r="CR185" s="33">
        <v>0</v>
      </c>
      <c r="CS185" s="33">
        <v>0</v>
      </c>
      <c r="CT185" s="33">
        <v>0</v>
      </c>
      <c r="CU185" s="33">
        <v>0</v>
      </c>
      <c r="CV185" s="33">
        <v>0</v>
      </c>
      <c r="CW185" s="33">
        <v>0</v>
      </c>
      <c r="CX185" s="33">
        <v>0</v>
      </c>
      <c r="CY185" s="33">
        <v>0</v>
      </c>
      <c r="CZ185" s="33">
        <v>0</v>
      </c>
      <c r="DA185" s="33">
        <v>0</v>
      </c>
      <c r="DB185" s="16">
        <v>0</v>
      </c>
      <c r="DC185" s="33">
        <v>0</v>
      </c>
      <c r="DD185" s="33">
        <v>0</v>
      </c>
      <c r="DE185" s="33">
        <v>0</v>
      </c>
      <c r="DF185" s="33">
        <v>0</v>
      </c>
      <c r="DG185" s="33">
        <v>0</v>
      </c>
      <c r="DH185" s="33">
        <v>0</v>
      </c>
      <c r="DI185" s="33">
        <v>0</v>
      </c>
      <c r="DJ185" s="33">
        <v>0</v>
      </c>
      <c r="DK185" s="33">
        <v>0</v>
      </c>
      <c r="DL185" s="33">
        <v>0</v>
      </c>
      <c r="DM185" s="33">
        <v>0</v>
      </c>
      <c r="DN185" s="33">
        <v>0</v>
      </c>
      <c r="DO185" s="16">
        <v>0</v>
      </c>
      <c r="DP185" s="33">
        <v>0</v>
      </c>
      <c r="DQ185" s="33">
        <v>0</v>
      </c>
      <c r="DR185" s="33">
        <v>0</v>
      </c>
      <c r="DS185" s="33">
        <v>0</v>
      </c>
      <c r="DT185" s="33">
        <v>0</v>
      </c>
      <c r="DU185" s="33">
        <v>0</v>
      </c>
      <c r="DV185" s="33">
        <v>0</v>
      </c>
      <c r="DW185" s="33">
        <v>0</v>
      </c>
      <c r="DX185" s="33">
        <v>5.7169999999999996</v>
      </c>
      <c r="DY185" s="33">
        <v>0</v>
      </c>
      <c r="DZ185" s="33">
        <v>0</v>
      </c>
      <c r="EA185" s="33">
        <v>0</v>
      </c>
      <c r="EB185" s="16">
        <v>5.7169999999999996</v>
      </c>
      <c r="EC185" s="33">
        <v>0</v>
      </c>
      <c r="ED185" s="33">
        <v>0</v>
      </c>
      <c r="EE185" s="33">
        <v>0</v>
      </c>
      <c r="EF185" s="33">
        <v>0</v>
      </c>
      <c r="EG185" s="33">
        <v>0</v>
      </c>
      <c r="EH185" s="33">
        <v>0</v>
      </c>
      <c r="EI185" s="33">
        <v>0</v>
      </c>
      <c r="EJ185" s="33">
        <v>0</v>
      </c>
      <c r="EK185" s="33">
        <v>0</v>
      </c>
      <c r="EL185" s="33">
        <v>0</v>
      </c>
      <c r="EM185" s="33">
        <v>0</v>
      </c>
      <c r="EN185" s="33">
        <v>0</v>
      </c>
      <c r="EO185" s="16">
        <v>0</v>
      </c>
      <c r="EP185" s="33">
        <v>0</v>
      </c>
      <c r="EQ185" s="33">
        <v>0</v>
      </c>
      <c r="ER185" s="33">
        <v>0</v>
      </c>
      <c r="ES185" s="33">
        <v>0</v>
      </c>
      <c r="ET185" s="33">
        <v>0</v>
      </c>
      <c r="EU185" s="33">
        <v>0</v>
      </c>
      <c r="EV185" s="33">
        <v>0</v>
      </c>
      <c r="EW185" s="33">
        <v>0</v>
      </c>
      <c r="EX185" s="33">
        <v>0</v>
      </c>
      <c r="EY185" s="33">
        <v>0</v>
      </c>
      <c r="EZ185" s="33">
        <v>0</v>
      </c>
      <c r="FA185" s="33">
        <v>0</v>
      </c>
      <c r="FB185" s="16">
        <v>0</v>
      </c>
      <c r="FC185" s="33">
        <v>0</v>
      </c>
      <c r="FD185" s="33">
        <v>0</v>
      </c>
      <c r="FE185" s="33">
        <v>0</v>
      </c>
      <c r="FF185" s="33">
        <v>0</v>
      </c>
      <c r="FG185" s="33">
        <v>0</v>
      </c>
      <c r="FH185" s="33">
        <v>0</v>
      </c>
      <c r="FI185" s="33">
        <v>0</v>
      </c>
      <c r="FJ185" s="33">
        <v>0</v>
      </c>
      <c r="FK185" s="33">
        <v>0</v>
      </c>
      <c r="FL185" s="33">
        <v>0</v>
      </c>
      <c r="FM185" s="33">
        <v>0</v>
      </c>
      <c r="FN185" s="33">
        <v>0</v>
      </c>
      <c r="FO185" s="16">
        <v>0</v>
      </c>
      <c r="FP185" s="33">
        <v>0</v>
      </c>
      <c r="FQ185" s="33">
        <v>0</v>
      </c>
      <c r="FR185" s="33">
        <v>0</v>
      </c>
      <c r="FS185" s="33">
        <v>0</v>
      </c>
      <c r="FT185" s="33">
        <v>0</v>
      </c>
      <c r="FU185" s="33">
        <v>0</v>
      </c>
      <c r="FV185" s="33">
        <v>0</v>
      </c>
      <c r="FW185" s="33">
        <v>0</v>
      </c>
      <c r="FX185" s="33">
        <v>0</v>
      </c>
      <c r="FY185" s="33">
        <v>0</v>
      </c>
      <c r="FZ185" s="33">
        <v>0</v>
      </c>
      <c r="GA185" s="33">
        <v>0</v>
      </c>
      <c r="GB185" s="16">
        <v>0</v>
      </c>
      <c r="GC185" s="33">
        <v>0</v>
      </c>
      <c r="GD185" s="33">
        <v>0</v>
      </c>
      <c r="GE185" s="33">
        <v>0</v>
      </c>
      <c r="GF185" s="33">
        <v>0</v>
      </c>
      <c r="GG185" s="33">
        <v>0</v>
      </c>
      <c r="GH185" s="33">
        <v>0</v>
      </c>
      <c r="GI185" s="33">
        <v>0</v>
      </c>
      <c r="GJ185" s="33">
        <v>0</v>
      </c>
      <c r="GK185" s="33">
        <v>0</v>
      </c>
      <c r="GL185" s="33">
        <v>0</v>
      </c>
      <c r="GM185" s="33">
        <v>0</v>
      </c>
      <c r="GN185" s="33">
        <v>0</v>
      </c>
      <c r="GO185" s="16">
        <v>0</v>
      </c>
      <c r="GP185" s="33">
        <v>0</v>
      </c>
      <c r="GQ185" s="33">
        <v>0</v>
      </c>
      <c r="GR185" s="33">
        <v>0</v>
      </c>
      <c r="GS185" s="33">
        <v>0</v>
      </c>
      <c r="GT185" s="33">
        <v>0</v>
      </c>
      <c r="GU185" s="33">
        <v>0</v>
      </c>
      <c r="GV185" s="33">
        <v>0</v>
      </c>
      <c r="GW185" s="33">
        <v>0</v>
      </c>
      <c r="GX185" s="33">
        <v>0</v>
      </c>
      <c r="GY185" s="33">
        <v>0</v>
      </c>
      <c r="GZ185" s="33">
        <v>0</v>
      </c>
      <c r="HA185" s="33">
        <v>0</v>
      </c>
      <c r="HB185" s="16">
        <v>0</v>
      </c>
      <c r="HC185" s="33">
        <v>0</v>
      </c>
      <c r="HD185" s="33">
        <v>0</v>
      </c>
      <c r="HE185" s="33">
        <v>5.3</v>
      </c>
      <c r="HF185" s="33">
        <v>0</v>
      </c>
      <c r="HG185" s="33">
        <v>0</v>
      </c>
      <c r="HH185" s="33">
        <v>0</v>
      </c>
      <c r="HI185" s="33">
        <v>0</v>
      </c>
      <c r="HJ185" s="33">
        <v>0</v>
      </c>
      <c r="HK185" s="33">
        <v>0</v>
      </c>
      <c r="HL185" s="33">
        <v>0</v>
      </c>
      <c r="HM185" s="33">
        <v>0</v>
      </c>
      <c r="HN185" s="33">
        <v>0</v>
      </c>
      <c r="HO185" s="16">
        <v>5.3</v>
      </c>
      <c r="HP185" s="33">
        <v>0</v>
      </c>
      <c r="HQ185" s="33">
        <v>0</v>
      </c>
      <c r="HR185" s="33">
        <v>0</v>
      </c>
      <c r="HS185" s="33">
        <v>0</v>
      </c>
      <c r="HT185" s="33">
        <v>0</v>
      </c>
      <c r="HU185" s="33">
        <v>0</v>
      </c>
      <c r="HV185" s="33">
        <v>0</v>
      </c>
      <c r="HW185" s="33">
        <v>0</v>
      </c>
      <c r="HX185" s="33">
        <v>0</v>
      </c>
      <c r="HY185" s="33">
        <v>0</v>
      </c>
      <c r="HZ185" s="33">
        <v>0</v>
      </c>
      <c r="IA185" s="33">
        <v>0</v>
      </c>
      <c r="IB185" s="16">
        <v>0</v>
      </c>
      <c r="IC185" s="33">
        <v>0</v>
      </c>
      <c r="ID185" s="33">
        <v>0</v>
      </c>
      <c r="IE185" s="33">
        <v>0</v>
      </c>
      <c r="IF185" s="33">
        <v>0</v>
      </c>
      <c r="IG185" s="33">
        <v>0</v>
      </c>
      <c r="IH185" s="33">
        <v>0</v>
      </c>
      <c r="II185" s="33">
        <v>0</v>
      </c>
      <c r="IJ185" s="33">
        <v>0</v>
      </c>
      <c r="IK185" s="33">
        <v>0</v>
      </c>
      <c r="IL185" s="33">
        <v>0</v>
      </c>
      <c r="IM185" s="33">
        <v>0</v>
      </c>
      <c r="IN185" s="33">
        <v>0</v>
      </c>
      <c r="IO185" s="16">
        <v>0</v>
      </c>
      <c r="IP185" s="33">
        <v>0</v>
      </c>
      <c r="IQ185" s="33">
        <v>0</v>
      </c>
      <c r="IR185" s="33">
        <v>0</v>
      </c>
      <c r="IS185" s="33">
        <v>0</v>
      </c>
      <c r="IT185" s="33">
        <v>0</v>
      </c>
      <c r="IU185" s="33">
        <v>0</v>
      </c>
      <c r="IV185" s="33">
        <v>0</v>
      </c>
      <c r="IW185" s="33">
        <v>0</v>
      </c>
      <c r="IX185" s="33">
        <v>0</v>
      </c>
      <c r="IY185" s="33">
        <v>0</v>
      </c>
      <c r="IZ185" s="33">
        <v>0</v>
      </c>
      <c r="JA185" s="33">
        <v>0</v>
      </c>
      <c r="JB185" s="16">
        <v>0</v>
      </c>
      <c r="JC185" s="33">
        <v>0</v>
      </c>
      <c r="JD185" s="33">
        <v>0</v>
      </c>
      <c r="JE185" s="33">
        <v>0</v>
      </c>
      <c r="JF185" s="33">
        <v>0</v>
      </c>
      <c r="JG185" s="33">
        <v>0</v>
      </c>
      <c r="JH185" s="33">
        <v>0</v>
      </c>
      <c r="JI185" s="33">
        <v>0</v>
      </c>
      <c r="JJ185" s="33">
        <v>0</v>
      </c>
      <c r="JK185" s="33">
        <v>0</v>
      </c>
      <c r="JL185" s="33">
        <v>0</v>
      </c>
      <c r="JM185" s="33">
        <v>0</v>
      </c>
      <c r="JN185" s="33">
        <v>0</v>
      </c>
      <c r="JO185" s="16">
        <v>0</v>
      </c>
      <c r="JP185" s="33">
        <v>0</v>
      </c>
      <c r="JQ185" s="33">
        <v>0</v>
      </c>
      <c r="JR185" s="33">
        <v>1.6845651716150769</v>
      </c>
      <c r="JS185" s="33">
        <v>0</v>
      </c>
      <c r="JT185" s="33">
        <v>0</v>
      </c>
      <c r="JU185" s="33">
        <v>0</v>
      </c>
      <c r="JV185" s="33">
        <v>0</v>
      </c>
      <c r="JW185" s="33">
        <v>0</v>
      </c>
      <c r="JX185" s="33">
        <v>0</v>
      </c>
      <c r="JY185" s="33">
        <v>0</v>
      </c>
      <c r="JZ185" s="33">
        <v>0</v>
      </c>
      <c r="KA185" s="33">
        <v>0</v>
      </c>
      <c r="KB185" s="16">
        <v>1.6845651716150769</v>
      </c>
      <c r="KC185" s="33">
        <v>0</v>
      </c>
      <c r="KD185" s="33">
        <v>0</v>
      </c>
      <c r="KE185" s="33">
        <v>0</v>
      </c>
      <c r="KF185" s="33">
        <v>0</v>
      </c>
      <c r="KG185" s="33">
        <v>0</v>
      </c>
      <c r="KH185" s="33">
        <v>0</v>
      </c>
      <c r="KI185" s="33">
        <v>0</v>
      </c>
      <c r="KJ185" s="33">
        <v>0</v>
      </c>
      <c r="KK185" s="33">
        <v>0</v>
      </c>
      <c r="KL185" s="33">
        <v>0</v>
      </c>
      <c r="KM185" s="33">
        <v>0</v>
      </c>
      <c r="KN185" s="33">
        <v>0</v>
      </c>
      <c r="KO185" s="16">
        <v>0</v>
      </c>
      <c r="KP185" s="33">
        <v>0</v>
      </c>
      <c r="KQ185" s="33">
        <v>0</v>
      </c>
      <c r="KR185" s="33">
        <v>0</v>
      </c>
      <c r="KS185" s="33">
        <v>0</v>
      </c>
      <c r="KT185" s="33">
        <v>0</v>
      </c>
      <c r="KU185" s="33">
        <v>0</v>
      </c>
      <c r="KV185" s="33">
        <v>0</v>
      </c>
      <c r="KW185" s="33">
        <v>0</v>
      </c>
      <c r="KX185" s="33">
        <v>0</v>
      </c>
      <c r="KY185" s="33">
        <v>0</v>
      </c>
      <c r="KZ185" s="33">
        <v>0</v>
      </c>
      <c r="LA185" s="33">
        <v>0</v>
      </c>
      <c r="LB185" s="16">
        <v>0</v>
      </c>
      <c r="LC185" s="33">
        <v>0</v>
      </c>
      <c r="LD185" s="33">
        <v>0</v>
      </c>
      <c r="LE185" s="33">
        <v>0</v>
      </c>
      <c r="LF185" s="33">
        <v>0</v>
      </c>
      <c r="LG185" s="33">
        <v>0</v>
      </c>
      <c r="LH185" s="33">
        <v>0</v>
      </c>
      <c r="LI185" s="33">
        <v>0</v>
      </c>
      <c r="LJ185" s="33">
        <v>0</v>
      </c>
      <c r="LK185" s="33">
        <v>0</v>
      </c>
      <c r="LL185" s="33">
        <v>0</v>
      </c>
      <c r="LM185" s="33">
        <v>0</v>
      </c>
      <c r="LN185" s="33">
        <v>0</v>
      </c>
      <c r="LO185" s="16">
        <v>0</v>
      </c>
      <c r="LP185" s="33">
        <v>0</v>
      </c>
      <c r="LQ185" s="33">
        <v>0</v>
      </c>
      <c r="LR185" s="33">
        <v>0</v>
      </c>
      <c r="LS185" s="33">
        <v>0</v>
      </c>
      <c r="LT185" s="33">
        <v>0</v>
      </c>
      <c r="LU185" s="33">
        <v>0</v>
      </c>
      <c r="LV185" s="33">
        <v>0</v>
      </c>
      <c r="LW185" s="33">
        <v>0</v>
      </c>
      <c r="LX185" s="33">
        <v>0</v>
      </c>
      <c r="LY185" s="33">
        <v>0</v>
      </c>
      <c r="LZ185" s="33">
        <v>0</v>
      </c>
      <c r="MA185" s="33">
        <v>0</v>
      </c>
      <c r="MB185" s="16">
        <v>0</v>
      </c>
      <c r="MC185" s="33">
        <v>0</v>
      </c>
      <c r="MD185" s="33">
        <v>0</v>
      </c>
      <c r="ME185" s="33">
        <v>0</v>
      </c>
      <c r="MF185" s="33">
        <v>0</v>
      </c>
      <c r="MG185" s="33">
        <v>0</v>
      </c>
      <c r="MH185" s="33">
        <v>0</v>
      </c>
      <c r="MI185" s="33">
        <v>0</v>
      </c>
      <c r="MJ185" s="33">
        <v>0</v>
      </c>
      <c r="MK185" s="33">
        <v>0</v>
      </c>
      <c r="ML185" s="33">
        <v>0</v>
      </c>
      <c r="MM185" s="33">
        <v>0</v>
      </c>
      <c r="MN185" s="33">
        <v>0</v>
      </c>
      <c r="MO185" s="16">
        <v>0</v>
      </c>
      <c r="MP185" s="33">
        <v>0</v>
      </c>
      <c r="MQ185" s="33">
        <v>0</v>
      </c>
      <c r="MR185" s="33">
        <v>0</v>
      </c>
      <c r="MS185" s="33">
        <v>0</v>
      </c>
      <c r="MT185" s="33">
        <v>0</v>
      </c>
      <c r="MU185" s="33">
        <v>0</v>
      </c>
      <c r="MV185" s="33">
        <v>0</v>
      </c>
      <c r="MW185" s="33">
        <v>0</v>
      </c>
      <c r="MX185" s="33">
        <v>0</v>
      </c>
      <c r="MY185" s="33">
        <v>0</v>
      </c>
      <c r="MZ185" s="33">
        <v>0</v>
      </c>
      <c r="NA185" s="33">
        <v>0</v>
      </c>
      <c r="NB185" s="16">
        <v>0</v>
      </c>
      <c r="NC185" s="33">
        <v>7.6858008274231677</v>
      </c>
      <c r="ND185" s="33">
        <v>0</v>
      </c>
      <c r="NE185" s="33">
        <v>0</v>
      </c>
      <c r="NF185" s="33">
        <v>0</v>
      </c>
      <c r="NG185" s="33">
        <v>0</v>
      </c>
      <c r="NH185" s="33">
        <v>0</v>
      </c>
      <c r="NI185" s="33">
        <v>0</v>
      </c>
      <c r="NJ185" s="33">
        <v>0</v>
      </c>
      <c r="NK185" s="33">
        <v>0</v>
      </c>
      <c r="NL185" s="33">
        <v>0</v>
      </c>
      <c r="NM185" s="33">
        <v>0</v>
      </c>
      <c r="NN185" s="33">
        <v>0</v>
      </c>
      <c r="NO185" s="16">
        <v>7.6858008274231677</v>
      </c>
      <c r="NP185" s="33">
        <v>0</v>
      </c>
      <c r="NQ185" s="33">
        <v>0</v>
      </c>
      <c r="NR185" s="33">
        <v>0</v>
      </c>
      <c r="NS185" s="33">
        <v>0</v>
      </c>
      <c r="NT185" s="33">
        <v>0</v>
      </c>
      <c r="NU185" s="33">
        <v>0</v>
      </c>
      <c r="NV185" s="33">
        <v>0</v>
      </c>
      <c r="NW185" s="33">
        <v>0</v>
      </c>
      <c r="NX185" s="33">
        <v>0</v>
      </c>
      <c r="NY185" s="33">
        <v>0</v>
      </c>
      <c r="NZ185" s="33">
        <v>0</v>
      </c>
      <c r="OA185" s="33">
        <v>0</v>
      </c>
      <c r="OB185" s="16">
        <v>0</v>
      </c>
      <c r="OC185" s="33">
        <v>0</v>
      </c>
      <c r="OD185" s="33">
        <v>0</v>
      </c>
      <c r="OE185" s="33">
        <v>0</v>
      </c>
      <c r="OF185" s="33">
        <v>0</v>
      </c>
      <c r="OG185" s="33">
        <v>0</v>
      </c>
      <c r="OH185" s="33">
        <v>0</v>
      </c>
      <c r="OI185" s="33">
        <v>0</v>
      </c>
      <c r="OJ185" s="33">
        <v>0</v>
      </c>
      <c r="OK185" s="33">
        <v>0</v>
      </c>
      <c r="OL185" s="33">
        <v>0</v>
      </c>
      <c r="OM185" s="33">
        <v>0</v>
      </c>
      <c r="ON185" s="33">
        <v>0</v>
      </c>
      <c r="OO185" s="16">
        <v>0</v>
      </c>
    </row>
    <row r="186" spans="1:405" x14ac:dyDescent="0.25">
      <c r="A186" s="64">
        <v>710</v>
      </c>
      <c r="B186" s="65" t="s">
        <v>179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16">
        <v>0</v>
      </c>
      <c r="P186" s="33">
        <v>0</v>
      </c>
      <c r="Q186" s="33">
        <v>0</v>
      </c>
      <c r="R186" s="33">
        <v>0</v>
      </c>
      <c r="S186" s="33">
        <v>0</v>
      </c>
      <c r="T186" s="33">
        <v>0</v>
      </c>
      <c r="U186" s="33">
        <v>0</v>
      </c>
      <c r="V186" s="33">
        <v>4.7919999999999998</v>
      </c>
      <c r="W186" s="33">
        <v>1.8029999999999999</v>
      </c>
      <c r="X186" s="33">
        <v>0</v>
      </c>
      <c r="Y186" s="33">
        <v>0</v>
      </c>
      <c r="Z186" s="33">
        <v>1.8029999999999999</v>
      </c>
      <c r="AA186" s="33">
        <v>0</v>
      </c>
      <c r="AB186" s="16">
        <v>8.3979999999999997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16">
        <v>0</v>
      </c>
      <c r="AP186" s="33">
        <v>0</v>
      </c>
      <c r="AQ186" s="33">
        <v>0</v>
      </c>
      <c r="AR186" s="33">
        <v>0</v>
      </c>
      <c r="AS186" s="33">
        <v>0</v>
      </c>
      <c r="AT186" s="33">
        <v>0.48179</v>
      </c>
      <c r="AU186" s="33">
        <v>25.541889999999999</v>
      </c>
      <c r="AV186" s="33">
        <v>0</v>
      </c>
      <c r="AW186" s="33">
        <v>0</v>
      </c>
      <c r="AX186" s="33">
        <v>0</v>
      </c>
      <c r="AY186" s="33">
        <v>0</v>
      </c>
      <c r="AZ186" s="33">
        <v>0</v>
      </c>
      <c r="BA186" s="33">
        <v>0</v>
      </c>
      <c r="BB186" s="16">
        <v>26.023679999999999</v>
      </c>
      <c r="BC186" s="33">
        <v>0</v>
      </c>
      <c r="BD186" s="33">
        <v>0</v>
      </c>
      <c r="BE186" s="33">
        <v>0</v>
      </c>
      <c r="BF186" s="33">
        <v>94.704310000000007</v>
      </c>
      <c r="BG186" s="33">
        <v>7.2552792592592601</v>
      </c>
      <c r="BH186" s="33">
        <v>9.9667700000000004</v>
      </c>
      <c r="BI186" s="33">
        <v>0</v>
      </c>
      <c r="BJ186" s="33">
        <v>29.668670000000002</v>
      </c>
      <c r="BK186" s="33">
        <v>0</v>
      </c>
      <c r="BL186" s="33">
        <v>0</v>
      </c>
      <c r="BM186" s="33">
        <v>0</v>
      </c>
      <c r="BN186" s="33">
        <v>234</v>
      </c>
      <c r="BO186" s="16">
        <v>375.59502925925926</v>
      </c>
      <c r="BP186" s="33">
        <v>0</v>
      </c>
      <c r="BQ186" s="33">
        <v>26.899639999999998</v>
      </c>
      <c r="BR186" s="33">
        <v>35.75</v>
      </c>
      <c r="BS186" s="33">
        <v>113.75</v>
      </c>
      <c r="BT186" s="33">
        <v>56.135530000000003</v>
      </c>
      <c r="BU186" s="33">
        <v>33.799999999999997</v>
      </c>
      <c r="BV186" s="33">
        <v>17.893599999999999</v>
      </c>
      <c r="BW186" s="33">
        <v>13.4817</v>
      </c>
      <c r="BX186" s="33">
        <v>10.675999999999998</v>
      </c>
      <c r="BY186" s="33">
        <v>0</v>
      </c>
      <c r="BZ186" s="33">
        <v>2.8750800000000001</v>
      </c>
      <c r="CA186" s="33">
        <v>0</v>
      </c>
      <c r="CB186" s="16">
        <v>311.26155</v>
      </c>
      <c r="CC186" s="33">
        <v>0</v>
      </c>
      <c r="CD186" s="33">
        <v>0</v>
      </c>
      <c r="CE186" s="33">
        <v>0</v>
      </c>
      <c r="CF186" s="33">
        <v>2.9751599999999998</v>
      </c>
      <c r="CG186" s="33">
        <v>0</v>
      </c>
      <c r="CH186" s="33">
        <v>9.3673000000000002</v>
      </c>
      <c r="CI186" s="33">
        <v>2.4568300000000001</v>
      </c>
      <c r="CJ186" s="33">
        <v>0</v>
      </c>
      <c r="CK186" s="33">
        <v>0</v>
      </c>
      <c r="CL186" s="33">
        <v>0</v>
      </c>
      <c r="CM186" s="33">
        <v>7.2732899999999994</v>
      </c>
      <c r="CN186" s="33">
        <v>2.6223299999999998</v>
      </c>
      <c r="CO186" s="16">
        <v>24.69491</v>
      </c>
      <c r="CP186" s="33">
        <v>0</v>
      </c>
      <c r="CQ186" s="33">
        <v>0.95471000000000006</v>
      </c>
      <c r="CR186" s="33">
        <v>5.9394800000000005</v>
      </c>
      <c r="CS186" s="33">
        <v>0.42110000000000003</v>
      </c>
      <c r="CT186" s="33">
        <v>0</v>
      </c>
      <c r="CU186" s="33">
        <v>36.564089999999993</v>
      </c>
      <c r="CV186" s="33">
        <v>46.883400000000002</v>
      </c>
      <c r="CW186" s="33">
        <v>24.720930000000003</v>
      </c>
      <c r="CX186" s="33">
        <v>8.8000000000000007</v>
      </c>
      <c r="CY186" s="33">
        <v>21.93845</v>
      </c>
      <c r="CZ186" s="33">
        <v>36.27514</v>
      </c>
      <c r="DA186" s="33">
        <v>61.427669999999999</v>
      </c>
      <c r="DB186" s="16">
        <v>243.92497</v>
      </c>
      <c r="DC186" s="33">
        <v>51.692889999999998</v>
      </c>
      <c r="DD186" s="33">
        <v>0</v>
      </c>
      <c r="DE186" s="33">
        <v>5.1522699999999997</v>
      </c>
      <c r="DF186" s="33">
        <v>0</v>
      </c>
      <c r="DG186" s="33">
        <v>103.99071000000001</v>
      </c>
      <c r="DH186" s="33">
        <v>0</v>
      </c>
      <c r="DI186" s="33">
        <v>66.074830000000006</v>
      </c>
      <c r="DJ186" s="33">
        <v>2.2711600000000001</v>
      </c>
      <c r="DK186" s="33">
        <v>105.50042999999999</v>
      </c>
      <c r="DL186" s="33">
        <v>0.59275</v>
      </c>
      <c r="DM186" s="33">
        <v>0</v>
      </c>
      <c r="DN186" s="33">
        <v>0</v>
      </c>
      <c r="DO186" s="16">
        <v>335.27504000000005</v>
      </c>
      <c r="DP186" s="33">
        <v>0</v>
      </c>
      <c r="DQ186" s="33">
        <v>32.233000000000004</v>
      </c>
      <c r="DR186" s="33">
        <v>537.26452000000006</v>
      </c>
      <c r="DS186" s="33">
        <v>19.72</v>
      </c>
      <c r="DT186" s="33">
        <v>62.832000000000008</v>
      </c>
      <c r="DU186" s="33">
        <v>71.224000000000004</v>
      </c>
      <c r="DV186" s="33">
        <v>2.04</v>
      </c>
      <c r="DW186" s="33">
        <v>648.56686999999999</v>
      </c>
      <c r="DX186" s="33">
        <v>575.90477999999996</v>
      </c>
      <c r="DY186" s="33">
        <v>745.90101000000004</v>
      </c>
      <c r="DZ186" s="33">
        <v>61.54</v>
      </c>
      <c r="EA186" s="33">
        <v>1147.73179</v>
      </c>
      <c r="EB186" s="16">
        <v>3904.9579700000004</v>
      </c>
      <c r="EC186" s="33">
        <v>0</v>
      </c>
      <c r="ED186" s="33">
        <v>0</v>
      </c>
      <c r="EE186" s="33">
        <v>0</v>
      </c>
      <c r="EF186" s="33">
        <v>0.40500000000000003</v>
      </c>
      <c r="EG186" s="33">
        <v>993.46098432819304</v>
      </c>
      <c r="EH186" s="33">
        <v>1.1989972451790634</v>
      </c>
      <c r="EI186" s="33">
        <v>0</v>
      </c>
      <c r="EJ186" s="33">
        <v>162.93923888888889</v>
      </c>
      <c r="EK186" s="33">
        <v>257.68993784616242</v>
      </c>
      <c r="EL186" s="33">
        <v>0</v>
      </c>
      <c r="EM186" s="33">
        <v>517.62011240148354</v>
      </c>
      <c r="EN186" s="33">
        <v>0</v>
      </c>
      <c r="EO186" s="16">
        <v>1933.3142707099069</v>
      </c>
      <c r="EP186" s="33">
        <v>177.33856564423982</v>
      </c>
      <c r="EQ186" s="33">
        <v>0</v>
      </c>
      <c r="ER186" s="33">
        <v>0</v>
      </c>
      <c r="ES186" s="33">
        <v>0</v>
      </c>
      <c r="ET186" s="33">
        <v>51.512498611882286</v>
      </c>
      <c r="EU186" s="33">
        <v>43.507378157247402</v>
      </c>
      <c r="EV186" s="33">
        <v>14.266821529745043</v>
      </c>
      <c r="EW186" s="33">
        <v>0</v>
      </c>
      <c r="EX186" s="33">
        <v>0</v>
      </c>
      <c r="EY186" s="33">
        <v>11.330911181373956</v>
      </c>
      <c r="EZ186" s="33">
        <v>0</v>
      </c>
      <c r="FA186" s="33">
        <v>1282.4803611698362</v>
      </c>
      <c r="FB186" s="16">
        <v>1580.4365362943247</v>
      </c>
      <c r="FC186" s="33">
        <v>570.44698210173044</v>
      </c>
      <c r="FD186" s="33">
        <v>190.1332391556611</v>
      </c>
      <c r="FE186" s="33">
        <v>962.4161331690251</v>
      </c>
      <c r="FF186" s="33">
        <v>52.47124972783115</v>
      </c>
      <c r="FG186" s="33">
        <v>6.5880900207284592</v>
      </c>
      <c r="FH186" s="33">
        <v>155.60947626174772</v>
      </c>
      <c r="FI186" s="33">
        <v>48.195939380247182</v>
      </c>
      <c r="FJ186" s="33">
        <v>93.448897084550694</v>
      </c>
      <c r="FK186" s="33">
        <v>204.3132265046176</v>
      </c>
      <c r="FL186" s="33">
        <v>231.69305754842469</v>
      </c>
      <c r="FM186" s="33">
        <v>8.8549987672583796</v>
      </c>
      <c r="FN186" s="33">
        <v>53.077905358050891</v>
      </c>
      <c r="FO186" s="16">
        <v>2577.2491950798726</v>
      </c>
      <c r="FP186" s="33">
        <v>2.9336716863282559</v>
      </c>
      <c r="FQ186" s="33">
        <v>93.775942819660628</v>
      </c>
      <c r="FR186" s="33">
        <v>510.73560712724219</v>
      </c>
      <c r="FS186" s="33">
        <v>432.37507683641422</v>
      </c>
      <c r="FT186" s="33">
        <v>233.68675464132437</v>
      </c>
      <c r="FU186" s="33">
        <v>376.96193470244049</v>
      </c>
      <c r="FV186" s="33">
        <v>255.71921978286474</v>
      </c>
      <c r="FW186" s="33">
        <v>14.53</v>
      </c>
      <c r="FX186" s="33">
        <v>221.71874926197688</v>
      </c>
      <c r="FY186" s="33">
        <v>20.864565404862649</v>
      </c>
      <c r="FZ186" s="33">
        <v>95.436628157984401</v>
      </c>
      <c r="GA186" s="33">
        <v>18.155812121212172</v>
      </c>
      <c r="GB186" s="16">
        <v>2276.8939625423109</v>
      </c>
      <c r="GC186" s="33">
        <v>15.914472422062378</v>
      </c>
      <c r="GD186" s="33">
        <v>87.6798</v>
      </c>
      <c r="GE186" s="33">
        <v>6.5688954518606009</v>
      </c>
      <c r="GF186" s="33">
        <v>186.608</v>
      </c>
      <c r="GG186" s="33">
        <v>232.07358367700238</v>
      </c>
      <c r="GH186" s="33">
        <v>119.26437745312407</v>
      </c>
      <c r="GI186" s="33">
        <v>175.88116980561242</v>
      </c>
      <c r="GJ186" s="33">
        <v>38.004499571734989</v>
      </c>
      <c r="GK186" s="33">
        <v>1557.4065223283444</v>
      </c>
      <c r="GL186" s="33">
        <v>777.88372652929752</v>
      </c>
      <c r="GM186" s="33">
        <v>711.12132231425676</v>
      </c>
      <c r="GN186" s="33">
        <v>23.079722928685847</v>
      </c>
      <c r="GO186" s="16">
        <v>3931.4860924819818</v>
      </c>
      <c r="GP186" s="33">
        <v>190.84</v>
      </c>
      <c r="GQ186" s="33">
        <v>593.37450026989063</v>
      </c>
      <c r="GR186" s="33">
        <v>56.098088584407478</v>
      </c>
      <c r="GS186" s="33">
        <v>160.74444677412609</v>
      </c>
      <c r="GT186" s="33">
        <v>283.42816374345949</v>
      </c>
      <c r="GU186" s="33">
        <v>417.42499446901638</v>
      </c>
      <c r="GV186" s="33">
        <v>140.15873781197459</v>
      </c>
      <c r="GW186" s="33">
        <v>164.16834350252358</v>
      </c>
      <c r="GX186" s="33">
        <v>172.92901690785118</v>
      </c>
      <c r="GY186" s="33">
        <v>168.8934818544725</v>
      </c>
      <c r="GZ186" s="33">
        <v>197.71406849419444</v>
      </c>
      <c r="HA186" s="33">
        <v>71.893435499027945</v>
      </c>
      <c r="HB186" s="16">
        <v>2617.6672779109444</v>
      </c>
      <c r="HC186" s="33">
        <v>161.51947951706353</v>
      </c>
      <c r="HD186" s="33">
        <v>6.7645060073565926</v>
      </c>
      <c r="HE186" s="33">
        <v>101.18200070344099</v>
      </c>
      <c r="HF186" s="33">
        <v>146.9180928677298</v>
      </c>
      <c r="HG186" s="33">
        <v>183.28840250813568</v>
      </c>
      <c r="HH186" s="33">
        <v>2.9767003204159401</v>
      </c>
      <c r="HI186" s="33">
        <v>130.33722996140983</v>
      </c>
      <c r="HJ186" s="33">
        <v>42.350464944702075</v>
      </c>
      <c r="HK186" s="33">
        <v>186.66249894810952</v>
      </c>
      <c r="HL186" s="33">
        <v>184.2048299693331</v>
      </c>
      <c r="HM186" s="33">
        <v>217.15761454919192</v>
      </c>
      <c r="HN186" s="33">
        <v>7.9501893467633593</v>
      </c>
      <c r="HO186" s="16">
        <v>1371.3120096436523</v>
      </c>
      <c r="HP186" s="33">
        <v>26.196197391592566</v>
      </c>
      <c r="HQ186" s="33">
        <v>83.140818178941757</v>
      </c>
      <c r="HR186" s="33">
        <v>237.10277793026435</v>
      </c>
      <c r="HS186" s="33">
        <v>6216.3109284582133</v>
      </c>
      <c r="HT186" s="33">
        <v>915.06695239224837</v>
      </c>
      <c r="HU186" s="33">
        <v>6427.1711129442056</v>
      </c>
      <c r="HV186" s="33">
        <v>581.76664914482558</v>
      </c>
      <c r="HW186" s="33">
        <v>8448.2576796612502</v>
      </c>
      <c r="HX186" s="33">
        <v>466.14962873078036</v>
      </c>
      <c r="HY186" s="33">
        <v>177.21450420929068</v>
      </c>
      <c r="HZ186" s="33">
        <v>2411.9330678722126</v>
      </c>
      <c r="IA186" s="33">
        <v>4321.0895349895618</v>
      </c>
      <c r="IB186" s="16">
        <v>30311.399851903381</v>
      </c>
      <c r="IC186" s="33">
        <v>0</v>
      </c>
      <c r="ID186" s="33">
        <v>17.51793973793853</v>
      </c>
      <c r="IE186" s="33">
        <v>162.79735645925734</v>
      </c>
      <c r="IF186" s="33">
        <v>0</v>
      </c>
      <c r="IG186" s="33">
        <v>20.225186908687377</v>
      </c>
      <c r="IH186" s="33">
        <v>203.26341694682935</v>
      </c>
      <c r="II186" s="33">
        <v>275.3918851554148</v>
      </c>
      <c r="IJ186" s="33">
        <v>2176.2944366071742</v>
      </c>
      <c r="IK186" s="33">
        <v>117.72823474230412</v>
      </c>
      <c r="IL186" s="33">
        <v>7507.0773533196489</v>
      </c>
      <c r="IM186" s="33">
        <v>143.36303999999998</v>
      </c>
      <c r="IN186" s="33">
        <v>251.63292164419241</v>
      </c>
      <c r="IO186" s="16">
        <v>10875.291771521446</v>
      </c>
      <c r="IP186" s="33">
        <v>63.232647673102861</v>
      </c>
      <c r="IQ186" s="33">
        <v>4218.9978479875799</v>
      </c>
      <c r="IR186" s="33">
        <v>3738.0987100000002</v>
      </c>
      <c r="IS186" s="33">
        <v>87.241736111904089</v>
      </c>
      <c r="IT186" s="33">
        <v>13.855000000000002</v>
      </c>
      <c r="IU186" s="33">
        <v>3308.2244586342676</v>
      </c>
      <c r="IV186" s="33">
        <v>3912.7948525865067</v>
      </c>
      <c r="IW186" s="33">
        <v>80.551224839772544</v>
      </c>
      <c r="IX186" s="33">
        <v>191.24273700000001</v>
      </c>
      <c r="IY186" s="33">
        <v>348.07486871375698</v>
      </c>
      <c r="IZ186" s="33">
        <v>118.94466247304507</v>
      </c>
      <c r="JA186" s="33">
        <v>7339.8940186371219</v>
      </c>
      <c r="JB186" s="16">
        <v>23421.152764657058</v>
      </c>
      <c r="JC186" s="33">
        <v>58.665458972088445</v>
      </c>
      <c r="JD186" s="33">
        <v>147.15036308137786</v>
      </c>
      <c r="JE186" s="33">
        <v>327.35822140462881</v>
      </c>
      <c r="JF186" s="33">
        <v>162.11110606417392</v>
      </c>
      <c r="JG186" s="33">
        <v>75.005784650992865</v>
      </c>
      <c r="JH186" s="33">
        <v>211.76024376059692</v>
      </c>
      <c r="JI186" s="33">
        <v>5856.7929714868278</v>
      </c>
      <c r="JJ186" s="33">
        <v>1004.8344080606479</v>
      </c>
      <c r="JK186" s="33">
        <v>454.02857971014055</v>
      </c>
      <c r="JL186" s="33">
        <v>285.60964430964418</v>
      </c>
      <c r="JM186" s="33">
        <v>42.4908</v>
      </c>
      <c r="JN186" s="33">
        <v>132.22018921030758</v>
      </c>
      <c r="JO186" s="16">
        <v>8758.0277707114274</v>
      </c>
      <c r="JP186" s="33">
        <v>0</v>
      </c>
      <c r="JQ186" s="33">
        <v>3173.1740095097161</v>
      </c>
      <c r="JR186" s="33">
        <v>863.1141532590608</v>
      </c>
      <c r="JS186" s="33">
        <v>42.458481605993867</v>
      </c>
      <c r="JT186" s="33">
        <v>189.65766150414439</v>
      </c>
      <c r="JU186" s="33">
        <v>310.48379285505717</v>
      </c>
      <c r="JV186" s="33">
        <v>279.31295990344739</v>
      </c>
      <c r="JW186" s="33">
        <v>502.74966871048503</v>
      </c>
      <c r="JX186" s="33">
        <v>565.15202726502753</v>
      </c>
      <c r="JY186" s="33">
        <v>4154.364172743024</v>
      </c>
      <c r="JZ186" s="33">
        <v>67.127148761765724</v>
      </c>
      <c r="KA186" s="33">
        <v>210.80221438189844</v>
      </c>
      <c r="KB186" s="16">
        <v>10358.396290499619</v>
      </c>
      <c r="KC186" s="33">
        <v>58.088754631453327</v>
      </c>
      <c r="KD186" s="33">
        <v>58.551676828784018</v>
      </c>
      <c r="KE186" s="33">
        <v>3533.3332717221488</v>
      </c>
      <c r="KF186" s="33">
        <v>1482.3064116844914</v>
      </c>
      <c r="KG186" s="33">
        <v>125.78438414826864</v>
      </c>
      <c r="KH186" s="33">
        <v>385.57109507300299</v>
      </c>
      <c r="KI186" s="33">
        <v>631.48007054675418</v>
      </c>
      <c r="KJ186" s="33">
        <v>343.3512836774234</v>
      </c>
      <c r="KK186" s="33">
        <v>4601.7531619901674</v>
      </c>
      <c r="KL186" s="33">
        <v>2754.2796018754952</v>
      </c>
      <c r="KM186" s="33">
        <v>599.82575046690306</v>
      </c>
      <c r="KN186" s="33">
        <v>440.45468675572965</v>
      </c>
      <c r="KO186" s="16">
        <v>15014.780149400622</v>
      </c>
      <c r="KP186" s="33">
        <v>199.29339498422345</v>
      </c>
      <c r="KQ186" s="33">
        <v>2443.9594914969853</v>
      </c>
      <c r="KR186" s="33">
        <v>7260.3293936796272</v>
      </c>
      <c r="KS186" s="33">
        <v>3337.9568387313429</v>
      </c>
      <c r="KT186" s="33">
        <v>81.552023559205466</v>
      </c>
      <c r="KU186" s="33">
        <v>90.806514301294513</v>
      </c>
      <c r="KV186" s="33">
        <v>158.69004216904429</v>
      </c>
      <c r="KW186" s="33">
        <v>327.3106981127064</v>
      </c>
      <c r="KX186" s="33">
        <v>260.2239950540822</v>
      </c>
      <c r="KY186" s="33">
        <v>60.612438824169672</v>
      </c>
      <c r="KZ186" s="33">
        <v>10750.653900521724</v>
      </c>
      <c r="LA186" s="33">
        <v>729.4813934280993</v>
      </c>
      <c r="LB186" s="16">
        <v>25700.870124862504</v>
      </c>
      <c r="LC186" s="33">
        <v>124.4567578882657</v>
      </c>
      <c r="LD186" s="33">
        <v>1.5469999999999999</v>
      </c>
      <c r="LE186" s="33">
        <v>101.55741884016969</v>
      </c>
      <c r="LF186" s="33">
        <v>193.21708836575525</v>
      </c>
      <c r="LG186" s="33">
        <v>79.903998219682421</v>
      </c>
      <c r="LH186" s="33">
        <v>135.33214301521764</v>
      </c>
      <c r="LI186" s="33">
        <v>4325.5433221621952</v>
      </c>
      <c r="LJ186" s="33">
        <v>7406.6777884287994</v>
      </c>
      <c r="LK186" s="33">
        <v>2492.8624121662288</v>
      </c>
      <c r="LL186" s="33">
        <v>247.00800910163028</v>
      </c>
      <c r="LM186" s="33">
        <v>279.55895811767073</v>
      </c>
      <c r="LN186" s="33">
        <v>500.0291203797218</v>
      </c>
      <c r="LO186" s="16">
        <v>15887.694016685336</v>
      </c>
      <c r="LP186" s="33">
        <v>1598.6426782132514</v>
      </c>
      <c r="LQ186" s="33">
        <v>640.78894935002472</v>
      </c>
      <c r="LR186" s="33">
        <v>59.78394095696116</v>
      </c>
      <c r="LS186" s="33">
        <v>498.19950105378376</v>
      </c>
      <c r="LT186" s="33">
        <v>78.532710565223127</v>
      </c>
      <c r="LU186" s="33">
        <v>566.99762645051487</v>
      </c>
      <c r="LV186" s="33">
        <v>403.66890305114543</v>
      </c>
      <c r="LW186" s="33">
        <v>725.29498795202596</v>
      </c>
      <c r="LX186" s="33">
        <v>2010.9581869002573</v>
      </c>
      <c r="LY186" s="33">
        <v>1318.1711145394415</v>
      </c>
      <c r="LZ186" s="33">
        <v>58.492037143402747</v>
      </c>
      <c r="MA186" s="33">
        <v>501.77737141467799</v>
      </c>
      <c r="MB186" s="16">
        <v>8461.308007590711</v>
      </c>
      <c r="MC186" s="33">
        <v>131.50394113915718</v>
      </c>
      <c r="MD186" s="33">
        <v>294.46452638143325</v>
      </c>
      <c r="ME186" s="33">
        <v>165.96221401384702</v>
      </c>
      <c r="MF186" s="33">
        <v>763.38400642918577</v>
      </c>
      <c r="MG186" s="33">
        <v>707.06764459940587</v>
      </c>
      <c r="MH186" s="33">
        <v>160.03638944945823</v>
      </c>
      <c r="MI186" s="33">
        <v>1091.3638226981448</v>
      </c>
      <c r="MJ186" s="33">
        <v>4192.559115474287</v>
      </c>
      <c r="MK186" s="33">
        <v>707.16851726970447</v>
      </c>
      <c r="ML186" s="33">
        <v>152.23197062197352</v>
      </c>
      <c r="MM186" s="33">
        <v>350.24286458280017</v>
      </c>
      <c r="MN186" s="33">
        <v>376.03493406686931</v>
      </c>
      <c r="MO186" s="16">
        <v>9092.0199467262664</v>
      </c>
      <c r="MP186" s="33">
        <v>1107.7184279273383</v>
      </c>
      <c r="MQ186" s="33">
        <v>152.54442008437044</v>
      </c>
      <c r="MR186" s="33">
        <v>518.15533723959732</v>
      </c>
      <c r="MS186" s="33">
        <v>94.452116116048643</v>
      </c>
      <c r="MT186" s="33">
        <v>146.62794384279707</v>
      </c>
      <c r="MU186" s="33">
        <v>562.47534028868859</v>
      </c>
      <c r="MV186" s="33">
        <v>911.86312082411314</v>
      </c>
      <c r="MW186" s="33">
        <v>1031.1484167360941</v>
      </c>
      <c r="MX186" s="33">
        <v>840.68046720306882</v>
      </c>
      <c r="MY186" s="33">
        <v>623.92543911614359</v>
      </c>
      <c r="MZ186" s="33">
        <v>880.66695771916432</v>
      </c>
      <c r="NA186" s="33">
        <v>314.46535337550017</v>
      </c>
      <c r="NB186" s="16">
        <v>7184.7233404729241</v>
      </c>
      <c r="NC186" s="33">
        <v>447.26286187853225</v>
      </c>
      <c r="ND186" s="33">
        <v>180.79273857261512</v>
      </c>
      <c r="NE186" s="33">
        <v>310.76392441000985</v>
      </c>
      <c r="NF186" s="33">
        <v>302.09942498981604</v>
      </c>
      <c r="NG186" s="33">
        <v>74.856230462584904</v>
      </c>
      <c r="NH186" s="33">
        <v>247.494509348169</v>
      </c>
      <c r="NI186" s="33">
        <v>280.74653829741351</v>
      </c>
      <c r="NJ186" s="33">
        <v>413.47874363354686</v>
      </c>
      <c r="NK186" s="33">
        <v>403.94802467025335</v>
      </c>
      <c r="NL186" s="33">
        <v>215.24184873570744</v>
      </c>
      <c r="NM186" s="33">
        <v>223.64359434403914</v>
      </c>
      <c r="NN186" s="33">
        <v>526.47636008034385</v>
      </c>
      <c r="NO186" s="16">
        <v>3626.8047994230315</v>
      </c>
      <c r="NP186" s="33">
        <v>259.94761895731529</v>
      </c>
      <c r="NQ186" s="33">
        <v>374.70875509572295</v>
      </c>
      <c r="NR186" s="33">
        <v>119.69325487936079</v>
      </c>
      <c r="NS186" s="33">
        <v>71.208023559305872</v>
      </c>
      <c r="NT186" s="33">
        <v>138.307165288471</v>
      </c>
      <c r="NU186" s="33">
        <v>516.0043032095175</v>
      </c>
      <c r="NV186" s="33">
        <v>1231.5296869280801</v>
      </c>
      <c r="NW186" s="33">
        <v>484.71422553717093</v>
      </c>
      <c r="NX186" s="33">
        <v>6048.5888378923974</v>
      </c>
      <c r="NY186" s="33">
        <v>6378.9732356148879</v>
      </c>
      <c r="NZ186" s="33">
        <v>3606.578056456543</v>
      </c>
      <c r="OA186" s="33">
        <v>615.29583592621611</v>
      </c>
      <c r="OB186" s="16">
        <v>19845.548999344988</v>
      </c>
      <c r="OC186" s="33">
        <v>4.5478900000000007</v>
      </c>
      <c r="OD186" s="33">
        <v>35.68535</v>
      </c>
      <c r="OE186" s="33">
        <v>83.271615404240023</v>
      </c>
      <c r="OF186" s="33">
        <v>53.575941687286686</v>
      </c>
      <c r="OG186" s="33">
        <v>43.869643733755368</v>
      </c>
      <c r="OH186" s="33">
        <v>519.44046963919686</v>
      </c>
      <c r="OI186" s="33">
        <v>616.37459524353051</v>
      </c>
      <c r="OJ186" s="33">
        <v>325.63443929288536</v>
      </c>
      <c r="OK186" s="33">
        <v>592.51551837755346</v>
      </c>
      <c r="OL186" s="33">
        <v>710.02041292813965</v>
      </c>
      <c r="OM186" s="33">
        <v>194.0752</v>
      </c>
      <c r="ON186" s="33">
        <v>572.49672341231701</v>
      </c>
      <c r="OO186" s="16">
        <v>3751.5077997189046</v>
      </c>
    </row>
    <row r="187" spans="1:405" x14ac:dyDescent="0.25">
      <c r="A187" s="64">
        <v>144</v>
      </c>
      <c r="B187" s="65" t="s">
        <v>180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16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0</v>
      </c>
      <c r="W187" s="33">
        <v>9.84</v>
      </c>
      <c r="X187" s="33">
        <v>0</v>
      </c>
      <c r="Y187" s="33">
        <v>6.5</v>
      </c>
      <c r="Z187" s="33">
        <v>0</v>
      </c>
      <c r="AA187" s="33">
        <v>0</v>
      </c>
      <c r="AB187" s="16">
        <v>16.34</v>
      </c>
      <c r="AC187" s="33">
        <v>5.04</v>
      </c>
      <c r="AD187" s="33">
        <v>8.0239999999999991</v>
      </c>
      <c r="AE187" s="33">
        <v>0</v>
      </c>
      <c r="AF187" s="33">
        <v>9.9080000000000013</v>
      </c>
      <c r="AG187" s="33">
        <v>0</v>
      </c>
      <c r="AH187" s="33">
        <v>5.04</v>
      </c>
      <c r="AI187" s="33">
        <v>10.030000000000001</v>
      </c>
      <c r="AJ187" s="33">
        <v>5.7119999999999997</v>
      </c>
      <c r="AK187" s="33">
        <v>0</v>
      </c>
      <c r="AL187" s="33">
        <v>61.954999999999998</v>
      </c>
      <c r="AM187" s="33">
        <v>0</v>
      </c>
      <c r="AN187" s="33">
        <v>0</v>
      </c>
      <c r="AO187" s="16">
        <v>105.709</v>
      </c>
      <c r="AP187" s="33">
        <v>3.31128</v>
      </c>
      <c r="AQ187" s="33">
        <v>11.61412</v>
      </c>
      <c r="AR187" s="33">
        <v>12.594580000000001</v>
      </c>
      <c r="AS187" s="33">
        <v>0</v>
      </c>
      <c r="AT187" s="33">
        <v>13.9999</v>
      </c>
      <c r="AU187" s="33">
        <v>7.9757999999999996</v>
      </c>
      <c r="AV187" s="33">
        <v>0</v>
      </c>
      <c r="AW187" s="33">
        <v>19.738900000000001</v>
      </c>
      <c r="AX187" s="33">
        <v>11.4678</v>
      </c>
      <c r="AY187" s="33">
        <v>16.167899999999999</v>
      </c>
      <c r="AZ187" s="33">
        <v>0</v>
      </c>
      <c r="BA187" s="33">
        <v>11.111717394136809</v>
      </c>
      <c r="BB187" s="16">
        <v>107.9819973941368</v>
      </c>
      <c r="BC187" s="33">
        <v>0</v>
      </c>
      <c r="BD187" s="33">
        <v>2.4929099999999997</v>
      </c>
      <c r="BE187" s="33">
        <v>4.9139999999999997</v>
      </c>
      <c r="BF187" s="33">
        <v>16.631685000000001</v>
      </c>
      <c r="BG187" s="33">
        <v>0</v>
      </c>
      <c r="BH187" s="33">
        <v>0</v>
      </c>
      <c r="BI187" s="33">
        <v>2.5924500000000004</v>
      </c>
      <c r="BJ187" s="33">
        <v>3.4066800000000002</v>
      </c>
      <c r="BK187" s="33">
        <v>3.0787499999999999</v>
      </c>
      <c r="BL187" s="33">
        <v>3.4740000000000002</v>
      </c>
      <c r="BM187" s="33">
        <v>2.9159999999999999</v>
      </c>
      <c r="BN187" s="33">
        <v>21.81654</v>
      </c>
      <c r="BO187" s="16">
        <v>61.323014999999998</v>
      </c>
      <c r="BP187" s="33">
        <v>0</v>
      </c>
      <c r="BQ187" s="33">
        <v>12.581799999999999</v>
      </c>
      <c r="BR187" s="33">
        <v>4.9968699999999995</v>
      </c>
      <c r="BS187" s="33">
        <v>4.4318100000000005</v>
      </c>
      <c r="BT187" s="33">
        <v>8.3577600000000007</v>
      </c>
      <c r="BU187" s="33">
        <v>4.31182</v>
      </c>
      <c r="BV187" s="33">
        <v>4.9912200000000002</v>
      </c>
      <c r="BW187" s="33">
        <v>0</v>
      </c>
      <c r="BX187" s="33">
        <v>18.9527</v>
      </c>
      <c r="BY187" s="33">
        <v>7.80769</v>
      </c>
      <c r="BZ187" s="33">
        <v>6.8106500000000008</v>
      </c>
      <c r="CA187" s="33">
        <v>149.88240000000002</v>
      </c>
      <c r="CB187" s="16">
        <v>223.12472000000002</v>
      </c>
      <c r="CC187" s="33">
        <v>13.464</v>
      </c>
      <c r="CD187" s="33">
        <v>9.1054499999999994</v>
      </c>
      <c r="CE187" s="33">
        <v>3.0525100000000003</v>
      </c>
      <c r="CF187" s="33">
        <v>12.78237</v>
      </c>
      <c r="CG187" s="33">
        <v>8.6063399999999994</v>
      </c>
      <c r="CH187" s="33">
        <v>4.1475</v>
      </c>
      <c r="CI187" s="33">
        <v>0</v>
      </c>
      <c r="CJ187" s="33">
        <v>3.6089699999999998</v>
      </c>
      <c r="CK187" s="33">
        <v>0</v>
      </c>
      <c r="CL187" s="33">
        <v>0</v>
      </c>
      <c r="CM187" s="33">
        <v>8.7465499999999992</v>
      </c>
      <c r="CN187" s="33">
        <v>3.5171999999999999</v>
      </c>
      <c r="CO187" s="16">
        <v>67.030889999999999</v>
      </c>
      <c r="CP187" s="33">
        <v>23.733909999999998</v>
      </c>
      <c r="CQ187" s="33">
        <v>4.27834</v>
      </c>
      <c r="CR187" s="33">
        <v>13.075579999999999</v>
      </c>
      <c r="CS187" s="33">
        <v>4.2454800000000006</v>
      </c>
      <c r="CT187" s="33">
        <v>0</v>
      </c>
      <c r="CU187" s="33">
        <v>3.2519999999999998</v>
      </c>
      <c r="CV187" s="33">
        <v>4.5419900000000002</v>
      </c>
      <c r="CW187" s="33">
        <v>0</v>
      </c>
      <c r="CX187" s="33">
        <v>3.8519999999999999</v>
      </c>
      <c r="CY187" s="33">
        <v>0</v>
      </c>
      <c r="CZ187" s="33">
        <v>4.8747799999999994</v>
      </c>
      <c r="DA187" s="33">
        <v>0</v>
      </c>
      <c r="DB187" s="16">
        <v>61.854079999999996</v>
      </c>
      <c r="DC187" s="33">
        <v>3.9243800000000002</v>
      </c>
      <c r="DD187" s="33">
        <v>12.563450000000001</v>
      </c>
      <c r="DE187" s="33">
        <v>4.4211999999999998</v>
      </c>
      <c r="DF187" s="33">
        <v>4.9749999999999996</v>
      </c>
      <c r="DG187" s="33">
        <v>12.64471</v>
      </c>
      <c r="DH187" s="33">
        <v>4.7517999999999994</v>
      </c>
      <c r="DI187" s="33">
        <v>10.459919999999999</v>
      </c>
      <c r="DJ187" s="33">
        <v>14.032039999999999</v>
      </c>
      <c r="DK187" s="33">
        <v>0</v>
      </c>
      <c r="DL187" s="33">
        <v>10.73184</v>
      </c>
      <c r="DM187" s="33">
        <v>3.3382499999999999</v>
      </c>
      <c r="DN187" s="33">
        <v>4.4976199999999995</v>
      </c>
      <c r="DO187" s="16">
        <v>86.340209999999999</v>
      </c>
      <c r="DP187" s="33">
        <v>2.4836</v>
      </c>
      <c r="DQ187" s="33">
        <v>19.75</v>
      </c>
      <c r="DR187" s="33">
        <v>28.984009999999998</v>
      </c>
      <c r="DS187" s="33">
        <v>4.6980500000000003</v>
      </c>
      <c r="DT187" s="33">
        <v>26.886310000000002</v>
      </c>
      <c r="DU187" s="33">
        <v>43.241000000000007</v>
      </c>
      <c r="DV187" s="33">
        <v>14.013200000000001</v>
      </c>
      <c r="DW187" s="33">
        <v>40.283879999999996</v>
      </c>
      <c r="DX187" s="33">
        <v>34.39076</v>
      </c>
      <c r="DY187" s="33">
        <v>0</v>
      </c>
      <c r="DZ187" s="33">
        <v>53.144980000000004</v>
      </c>
      <c r="EA187" s="33">
        <v>30.378979999999999</v>
      </c>
      <c r="EB187" s="16">
        <v>298.25477000000006</v>
      </c>
      <c r="EC187" s="33">
        <v>23.310700000000001</v>
      </c>
      <c r="ED187" s="33">
        <v>66.74521</v>
      </c>
      <c r="EE187" s="33">
        <v>12.648200000000001</v>
      </c>
      <c r="EF187" s="33">
        <v>54.858040000000003</v>
      </c>
      <c r="EG187" s="33">
        <v>21.209970548882183</v>
      </c>
      <c r="EH187" s="33">
        <v>37.473515288812088</v>
      </c>
      <c r="EI187" s="33">
        <v>56.374286539029747</v>
      </c>
      <c r="EJ187" s="33">
        <v>40.926430312837113</v>
      </c>
      <c r="EK187" s="33">
        <v>58.401899999999998</v>
      </c>
      <c r="EL187" s="33">
        <v>58.663993355481722</v>
      </c>
      <c r="EM187" s="33">
        <v>60.572672572288148</v>
      </c>
      <c r="EN187" s="33">
        <v>48.253342657342657</v>
      </c>
      <c r="EO187" s="16">
        <v>539.43826127467366</v>
      </c>
      <c r="EP187" s="33">
        <v>47.076052063632467</v>
      </c>
      <c r="EQ187" s="33">
        <v>59.616161023167862</v>
      </c>
      <c r="ER187" s="33">
        <v>0</v>
      </c>
      <c r="ES187" s="33">
        <v>83.422211305241774</v>
      </c>
      <c r="ET187" s="33">
        <v>88.277093099641178</v>
      </c>
      <c r="EU187" s="33">
        <v>66.437356031841716</v>
      </c>
      <c r="EV187" s="33">
        <v>39.827285067873291</v>
      </c>
      <c r="EW187" s="33">
        <v>0</v>
      </c>
      <c r="EX187" s="33">
        <v>0</v>
      </c>
      <c r="EY187" s="33">
        <v>74.610484839106107</v>
      </c>
      <c r="EZ187" s="33">
        <v>0</v>
      </c>
      <c r="FA187" s="33">
        <v>0</v>
      </c>
      <c r="FB187" s="16">
        <v>459.26664343050442</v>
      </c>
      <c r="FC187" s="33">
        <v>122.67605486102359</v>
      </c>
      <c r="FD187" s="33">
        <v>44.109787728990995</v>
      </c>
      <c r="FE187" s="33">
        <v>203.56942366044893</v>
      </c>
      <c r="FF187" s="33">
        <v>103.20136306377421</v>
      </c>
      <c r="FG187" s="33">
        <v>30.200089338892219</v>
      </c>
      <c r="FH187" s="33">
        <v>105.95170573683799</v>
      </c>
      <c r="FI187" s="33">
        <v>45.977909553758558</v>
      </c>
      <c r="FJ187" s="33">
        <v>110.87754046737017</v>
      </c>
      <c r="FK187" s="33">
        <v>111.82820232922285</v>
      </c>
      <c r="FL187" s="33">
        <v>17.896391251518814</v>
      </c>
      <c r="FM187" s="33">
        <v>82.057661627960556</v>
      </c>
      <c r="FN187" s="33">
        <v>24.362494556765199</v>
      </c>
      <c r="FO187" s="16">
        <v>1002.7086241765641</v>
      </c>
      <c r="FP187" s="33">
        <v>35.426899190765923</v>
      </c>
      <c r="FQ187" s="33">
        <v>201.26102965111841</v>
      </c>
      <c r="FR187" s="33">
        <v>82.826476022618849</v>
      </c>
      <c r="FS187" s="33">
        <v>83.28165635262161</v>
      </c>
      <c r="FT187" s="33">
        <v>120.65739286598962</v>
      </c>
      <c r="FU187" s="33">
        <v>55.344993695963211</v>
      </c>
      <c r="FV187" s="33">
        <v>112.03966438725904</v>
      </c>
      <c r="FW187" s="33">
        <v>28.009985845718351</v>
      </c>
      <c r="FX187" s="33">
        <v>309.06674468085106</v>
      </c>
      <c r="FY187" s="33">
        <v>62.510880902043723</v>
      </c>
      <c r="FZ187" s="33">
        <v>0</v>
      </c>
      <c r="GA187" s="33">
        <v>52.503273827534002</v>
      </c>
      <c r="GB187" s="16">
        <v>1142.9289974224839</v>
      </c>
      <c r="GC187" s="33">
        <v>132.2939388489209</v>
      </c>
      <c r="GD187" s="33">
        <v>24.375</v>
      </c>
      <c r="GE187" s="33">
        <v>120.96094663748353</v>
      </c>
      <c r="GF187" s="33">
        <v>153.53411161289506</v>
      </c>
      <c r="GG187" s="33">
        <v>24.3499969521487</v>
      </c>
      <c r="GH187" s="33">
        <v>116.88737878455528</v>
      </c>
      <c r="GI187" s="33">
        <v>48.360993417115488</v>
      </c>
      <c r="GJ187" s="33">
        <v>107.74773530448179</v>
      </c>
      <c r="GK187" s="33">
        <v>0</v>
      </c>
      <c r="GL187" s="33">
        <v>70.884775746024218</v>
      </c>
      <c r="GM187" s="33">
        <v>106.94114193112733</v>
      </c>
      <c r="GN187" s="33">
        <v>172.12377538431505</v>
      </c>
      <c r="GO187" s="16">
        <v>1078.4597946190672</v>
      </c>
      <c r="GP187" s="33">
        <v>73.317536766860044</v>
      </c>
      <c r="GQ187" s="33">
        <v>92.365246151144405</v>
      </c>
      <c r="GR187" s="33">
        <v>83.452968122703012</v>
      </c>
      <c r="GS187" s="33">
        <v>136.38821132317614</v>
      </c>
      <c r="GT187" s="33">
        <v>22.834099445036149</v>
      </c>
      <c r="GU187" s="33">
        <v>125.28210645811536</v>
      </c>
      <c r="GV187" s="33">
        <v>152.37919700134637</v>
      </c>
      <c r="GW187" s="33">
        <v>69.11540333044988</v>
      </c>
      <c r="GX187" s="33">
        <v>64.169018664717683</v>
      </c>
      <c r="GY187" s="33">
        <v>57.205320120927105</v>
      </c>
      <c r="GZ187" s="33">
        <v>173.22449642406173</v>
      </c>
      <c r="HA187" s="33">
        <v>119.70836785047916</v>
      </c>
      <c r="HB187" s="16">
        <v>1169.4419716590169</v>
      </c>
      <c r="HC187" s="33">
        <v>163.90776380100627</v>
      </c>
      <c r="HD187" s="33">
        <v>69.429446728141329</v>
      </c>
      <c r="HE187" s="33">
        <v>67.988480588511251</v>
      </c>
      <c r="HF187" s="33">
        <v>169.05863631907508</v>
      </c>
      <c r="HG187" s="33">
        <v>107.2924318128879</v>
      </c>
      <c r="HH187" s="33">
        <v>69.063998228079427</v>
      </c>
      <c r="HI187" s="33">
        <v>48.44445647596703</v>
      </c>
      <c r="HJ187" s="33">
        <v>60.902114601689242</v>
      </c>
      <c r="HK187" s="33">
        <v>91.444413325469156</v>
      </c>
      <c r="HL187" s="33">
        <v>222.53475856825492</v>
      </c>
      <c r="HM187" s="33">
        <v>139.34185530841205</v>
      </c>
      <c r="HN187" s="33">
        <v>120.48422877410692</v>
      </c>
      <c r="HO187" s="16">
        <v>1329.8925845316005</v>
      </c>
      <c r="HP187" s="33">
        <v>105.91608517345261</v>
      </c>
      <c r="HQ187" s="33">
        <v>103.27915801437794</v>
      </c>
      <c r="HR187" s="33">
        <v>103.29060886524621</v>
      </c>
      <c r="HS187" s="33">
        <v>141.62528298762135</v>
      </c>
      <c r="HT187" s="33">
        <v>17.8269987699877</v>
      </c>
      <c r="HU187" s="33">
        <v>99.888454317929771</v>
      </c>
      <c r="HV187" s="33">
        <v>84.975554072908679</v>
      </c>
      <c r="HW187" s="33">
        <v>17.668078787878784</v>
      </c>
      <c r="HX187" s="33">
        <v>82.772453499791396</v>
      </c>
      <c r="HY187" s="33">
        <v>476.06187186237923</v>
      </c>
      <c r="HZ187" s="33">
        <v>0.18101280976894527</v>
      </c>
      <c r="IA187" s="33">
        <v>154.9547935868415</v>
      </c>
      <c r="IB187" s="16">
        <v>1388.4403527481841</v>
      </c>
      <c r="IC187" s="33">
        <v>104.55267608274377</v>
      </c>
      <c r="ID187" s="33">
        <v>138.29910292202311</v>
      </c>
      <c r="IE187" s="33">
        <v>8.4264255575647997</v>
      </c>
      <c r="IF187" s="33">
        <v>81.985283524992326</v>
      </c>
      <c r="IG187" s="33">
        <v>70.891580797672447</v>
      </c>
      <c r="IH187" s="33">
        <v>97.05679848372354</v>
      </c>
      <c r="II187" s="33">
        <v>89.123499843878051</v>
      </c>
      <c r="IJ187" s="33">
        <v>180.29449681699526</v>
      </c>
      <c r="IK187" s="33">
        <v>229.25324257850758</v>
      </c>
      <c r="IL187" s="33">
        <v>155.35144120336946</v>
      </c>
      <c r="IM187" s="33">
        <v>43.61065</v>
      </c>
      <c r="IN187" s="33">
        <v>249.32149000000001</v>
      </c>
      <c r="IO187" s="16">
        <v>1448.1666878114704</v>
      </c>
      <c r="IP187" s="33">
        <v>924.7009301144484</v>
      </c>
      <c r="IQ187" s="33">
        <v>191.14699000000002</v>
      </c>
      <c r="IR187" s="33">
        <v>56.783999999999992</v>
      </c>
      <c r="IS187" s="33">
        <v>246.49913000000004</v>
      </c>
      <c r="IT187" s="33">
        <v>193.46817999999996</v>
      </c>
      <c r="IU187" s="33">
        <v>98.802049999999952</v>
      </c>
      <c r="IV187" s="33">
        <v>138.97550999999999</v>
      </c>
      <c r="IW187" s="33">
        <v>177.95895999999999</v>
      </c>
      <c r="IX187" s="33">
        <v>116.643389</v>
      </c>
      <c r="IY187" s="33">
        <v>422.30818999999997</v>
      </c>
      <c r="IZ187" s="33">
        <v>74.82022714187994</v>
      </c>
      <c r="JA187" s="33">
        <v>109.16638</v>
      </c>
      <c r="JB187" s="16">
        <v>2751.2739362563279</v>
      </c>
      <c r="JC187" s="33">
        <v>416.85034000000007</v>
      </c>
      <c r="JD187" s="33">
        <v>29.822400000000002</v>
      </c>
      <c r="JE187" s="33">
        <v>89.57589999999999</v>
      </c>
      <c r="JF187" s="33">
        <v>91.362279700000002</v>
      </c>
      <c r="JG187" s="33">
        <v>126.15431000000001</v>
      </c>
      <c r="JH187" s="33">
        <v>207.22124121813471</v>
      </c>
      <c r="JI187" s="33">
        <v>66.027599999999993</v>
      </c>
      <c r="JJ187" s="33">
        <v>163.63538</v>
      </c>
      <c r="JK187" s="33">
        <v>69.671400000000006</v>
      </c>
      <c r="JL187" s="33">
        <v>114.08557999999999</v>
      </c>
      <c r="JM187" s="33">
        <v>0.92700000000000005</v>
      </c>
      <c r="JN187" s="33">
        <v>185.13811000000001</v>
      </c>
      <c r="JO187" s="16">
        <v>1560.4715409181345</v>
      </c>
      <c r="JP187" s="33">
        <v>140.26547229999994</v>
      </c>
      <c r="JQ187" s="33">
        <v>123.89451</v>
      </c>
      <c r="JR187" s="33">
        <v>151.27212</v>
      </c>
      <c r="JS187" s="33">
        <v>149.50857999999999</v>
      </c>
      <c r="JT187" s="33">
        <v>113.10173188690317</v>
      </c>
      <c r="JU187" s="33">
        <v>191.67904640426818</v>
      </c>
      <c r="JV187" s="33">
        <v>34.897599999999997</v>
      </c>
      <c r="JW187" s="33">
        <v>127.86348999999998</v>
      </c>
      <c r="JX187" s="33">
        <v>202.89880905888475</v>
      </c>
      <c r="JY187" s="33">
        <v>77.920252265760269</v>
      </c>
      <c r="JZ187" s="33">
        <v>138.41466</v>
      </c>
      <c r="KA187" s="33">
        <v>70.714500000000001</v>
      </c>
      <c r="KB187" s="16">
        <v>1522.4307719158164</v>
      </c>
      <c r="KC187" s="33">
        <v>189.48552999999998</v>
      </c>
      <c r="KD187" s="33">
        <v>60.678420000000003</v>
      </c>
      <c r="KE187" s="33">
        <v>38.227350000000001</v>
      </c>
      <c r="KF187" s="33">
        <v>78.497162157474406</v>
      </c>
      <c r="KG187" s="33">
        <v>27.899449999999998</v>
      </c>
      <c r="KH187" s="33">
        <v>160.85990999999996</v>
      </c>
      <c r="KI187" s="33">
        <v>156.21010000000001</v>
      </c>
      <c r="KJ187" s="33">
        <v>38.892409999999998</v>
      </c>
      <c r="KK187" s="33">
        <v>126.729</v>
      </c>
      <c r="KL187" s="33">
        <v>178.59409587751145</v>
      </c>
      <c r="KM187" s="33">
        <v>72.996449999999996</v>
      </c>
      <c r="KN187" s="33">
        <v>31.64956999999999</v>
      </c>
      <c r="KO187" s="16">
        <v>1160.719448034986</v>
      </c>
      <c r="KP187" s="33">
        <v>154.13304999999997</v>
      </c>
      <c r="KQ187" s="33">
        <v>135.47827000000001</v>
      </c>
      <c r="KR187" s="33">
        <v>63.303820000000009</v>
      </c>
      <c r="KS187" s="33">
        <v>197.86828999999997</v>
      </c>
      <c r="KT187" s="33">
        <v>367.12941113594707</v>
      </c>
      <c r="KU187" s="33">
        <v>271.15104733664668</v>
      </c>
      <c r="KV187" s="33">
        <v>70.656627897386429</v>
      </c>
      <c r="KW187" s="33">
        <v>389.08333178717703</v>
      </c>
      <c r="KX187" s="33">
        <v>226.43092405058508</v>
      </c>
      <c r="KY187" s="33">
        <v>245.81000653229012</v>
      </c>
      <c r="KZ187" s="33">
        <v>145.10507207589413</v>
      </c>
      <c r="LA187" s="33">
        <v>125.30851233953074</v>
      </c>
      <c r="LB187" s="16">
        <v>2391.4583631554569</v>
      </c>
      <c r="LC187" s="33">
        <v>372.3443044196863</v>
      </c>
      <c r="LD187" s="33">
        <v>95.001981224813974</v>
      </c>
      <c r="LE187" s="33">
        <v>236.99252200439921</v>
      </c>
      <c r="LF187" s="33">
        <v>87.611603860438166</v>
      </c>
      <c r="LG187" s="33">
        <v>240.2003115236173</v>
      </c>
      <c r="LH187" s="33">
        <v>203.73325318987682</v>
      </c>
      <c r="LI187" s="33">
        <v>268.35762410201386</v>
      </c>
      <c r="LJ187" s="33">
        <v>376.25945919850886</v>
      </c>
      <c r="LK187" s="33">
        <v>262.6592834731261</v>
      </c>
      <c r="LL187" s="33">
        <v>283.92940635603162</v>
      </c>
      <c r="LM187" s="33">
        <v>152.79107001824195</v>
      </c>
      <c r="LN187" s="33">
        <v>103.1176553965643</v>
      </c>
      <c r="LO187" s="16">
        <v>2682.9984747673184</v>
      </c>
      <c r="LP187" s="33">
        <v>220.15368164975959</v>
      </c>
      <c r="LQ187" s="33">
        <v>245.98580188648273</v>
      </c>
      <c r="LR187" s="33">
        <v>482.64564682423907</v>
      </c>
      <c r="LS187" s="33">
        <v>460.71567999999985</v>
      </c>
      <c r="LT187" s="33">
        <v>34.010729999999995</v>
      </c>
      <c r="LU187" s="33">
        <v>72.99290948662258</v>
      </c>
      <c r="LV187" s="33">
        <v>376.72462126760564</v>
      </c>
      <c r="LW187" s="33">
        <v>532.23965999999996</v>
      </c>
      <c r="LX187" s="33">
        <v>253.93758</v>
      </c>
      <c r="LY187" s="33">
        <v>200.69597200000001</v>
      </c>
      <c r="LZ187" s="33">
        <v>120.66149199999995</v>
      </c>
      <c r="MA187" s="33">
        <v>122.36793569855976</v>
      </c>
      <c r="MB187" s="16">
        <v>3123.1317108132694</v>
      </c>
      <c r="MC187" s="33">
        <v>121.8905</v>
      </c>
      <c r="MD187" s="33">
        <v>202.44786586717663</v>
      </c>
      <c r="ME187" s="33">
        <v>169.33520021586634</v>
      </c>
      <c r="MF187" s="33">
        <v>135.10193404323508</v>
      </c>
      <c r="MG187" s="33">
        <v>150.5481653846154</v>
      </c>
      <c r="MH187" s="33">
        <v>274.84766229102087</v>
      </c>
      <c r="MI187" s="33">
        <v>232.44504610568876</v>
      </c>
      <c r="MJ187" s="33">
        <v>165.19604262552977</v>
      </c>
      <c r="MK187" s="33">
        <v>233.7315608389442</v>
      </c>
      <c r="ML187" s="33">
        <v>140.13238535381629</v>
      </c>
      <c r="MM187" s="33">
        <v>41.980009026574393</v>
      </c>
      <c r="MN187" s="33">
        <v>413.29996216800492</v>
      </c>
      <c r="MO187" s="16">
        <v>2280.9563339204728</v>
      </c>
      <c r="MP187" s="33">
        <v>160.50864606769153</v>
      </c>
      <c r="MQ187" s="33">
        <v>115.81476285756912</v>
      </c>
      <c r="MR187" s="33">
        <v>143.65717064776831</v>
      </c>
      <c r="MS187" s="33">
        <v>381.71935999999999</v>
      </c>
      <c r="MT187" s="33">
        <v>146.26953462621626</v>
      </c>
      <c r="MU187" s="33">
        <v>144.88456076815501</v>
      </c>
      <c r="MV187" s="33">
        <v>238.11286914899597</v>
      </c>
      <c r="MW187" s="33">
        <v>116.95042706586827</v>
      </c>
      <c r="MX187" s="33">
        <v>143.88229000000001</v>
      </c>
      <c r="MY187" s="33">
        <v>45.14092905660376</v>
      </c>
      <c r="MZ187" s="33">
        <v>476.76209999999992</v>
      </c>
      <c r="NA187" s="33">
        <v>232.63498056278311</v>
      </c>
      <c r="NB187" s="16">
        <v>2346.3376308016514</v>
      </c>
      <c r="NC187" s="33">
        <v>264.09606185942329</v>
      </c>
      <c r="ND187" s="33">
        <v>400.41539007746377</v>
      </c>
      <c r="NE187" s="33">
        <v>163.51772324022343</v>
      </c>
      <c r="NF187" s="33">
        <v>67.518630000000002</v>
      </c>
      <c r="NG187" s="33">
        <v>298.35471000000001</v>
      </c>
      <c r="NH187" s="33">
        <v>85.548150000000035</v>
      </c>
      <c r="NI187" s="33">
        <v>226.39499999999998</v>
      </c>
      <c r="NJ187" s="33">
        <v>66.063999999999993</v>
      </c>
      <c r="NK187" s="33">
        <v>166.93199000000001</v>
      </c>
      <c r="NL187" s="33">
        <v>214.34345152090128</v>
      </c>
      <c r="NM187" s="33">
        <v>234.76849000000001</v>
      </c>
      <c r="NN187" s="33">
        <v>148.12138000000004</v>
      </c>
      <c r="NO187" s="16">
        <v>2336.0749766980121</v>
      </c>
      <c r="NP187" s="33">
        <v>221.53946999999999</v>
      </c>
      <c r="NQ187" s="33">
        <v>23.148069999999997</v>
      </c>
      <c r="NR187" s="33">
        <v>81.784219999999991</v>
      </c>
      <c r="NS187" s="33">
        <v>176.26321000000002</v>
      </c>
      <c r="NT187" s="33">
        <v>85.577240000000018</v>
      </c>
      <c r="NU187" s="33">
        <v>138.32407000000001</v>
      </c>
      <c r="NV187" s="33">
        <v>133.93297000000001</v>
      </c>
      <c r="NW187" s="33">
        <v>226.68031999999999</v>
      </c>
      <c r="NX187" s="33">
        <v>265.67566999999997</v>
      </c>
      <c r="NY187" s="33">
        <v>223.83285000000001</v>
      </c>
      <c r="NZ187" s="33">
        <v>232.94820000000001</v>
      </c>
      <c r="OA187" s="33">
        <v>307.03580999999997</v>
      </c>
      <c r="OB187" s="16">
        <v>2116.7420999999999</v>
      </c>
      <c r="OC187" s="33">
        <v>337.14325730536797</v>
      </c>
      <c r="OD187" s="33">
        <v>269.95281999999997</v>
      </c>
      <c r="OE187" s="33">
        <v>357.21528000000006</v>
      </c>
      <c r="OF187" s="33">
        <v>332.86936999999995</v>
      </c>
      <c r="OG187" s="33">
        <v>193.9776</v>
      </c>
      <c r="OH187" s="33">
        <v>299.77033</v>
      </c>
      <c r="OI187" s="33">
        <v>232.25487309963097</v>
      </c>
      <c r="OJ187" s="33">
        <v>528.41191484978378</v>
      </c>
      <c r="OK187" s="33">
        <v>73.311710000000019</v>
      </c>
      <c r="OL187" s="33">
        <v>541.99721</v>
      </c>
      <c r="OM187" s="33">
        <v>113.77529030637481</v>
      </c>
      <c r="ON187" s="33">
        <v>368.71605999999997</v>
      </c>
      <c r="OO187" s="16">
        <v>3649.395715561157</v>
      </c>
    </row>
    <row r="188" spans="1:405" x14ac:dyDescent="0.25">
      <c r="A188" s="64">
        <v>275</v>
      </c>
      <c r="B188" s="65" t="s">
        <v>235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16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16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0</v>
      </c>
      <c r="AJ188" s="33">
        <v>0</v>
      </c>
      <c r="AK188" s="33">
        <v>0</v>
      </c>
      <c r="AL188" s="33">
        <v>0</v>
      </c>
      <c r="AM188" s="33">
        <v>0</v>
      </c>
      <c r="AN188" s="33">
        <v>0</v>
      </c>
      <c r="AO188" s="16">
        <v>0</v>
      </c>
      <c r="AP188" s="33">
        <v>0</v>
      </c>
      <c r="AQ188" s="33">
        <v>0</v>
      </c>
      <c r="AR188" s="33">
        <v>0</v>
      </c>
      <c r="AS188" s="33">
        <v>0</v>
      </c>
      <c r="AT188" s="33">
        <v>0</v>
      </c>
      <c r="AU188" s="33">
        <v>0</v>
      </c>
      <c r="AV188" s="33">
        <v>0</v>
      </c>
      <c r="AW188" s="33">
        <v>0</v>
      </c>
      <c r="AX188" s="33">
        <v>0</v>
      </c>
      <c r="AY188" s="33">
        <v>0</v>
      </c>
      <c r="AZ188" s="33">
        <v>0</v>
      </c>
      <c r="BA188" s="33">
        <v>0</v>
      </c>
      <c r="BB188" s="16">
        <v>0</v>
      </c>
      <c r="BC188" s="33">
        <v>0</v>
      </c>
      <c r="BD188" s="33">
        <v>0</v>
      </c>
      <c r="BE188" s="33">
        <v>0</v>
      </c>
      <c r="BF188" s="33">
        <v>0</v>
      </c>
      <c r="BG188" s="33">
        <v>0</v>
      </c>
      <c r="BH188" s="33">
        <v>0</v>
      </c>
      <c r="BI188" s="33">
        <v>0</v>
      </c>
      <c r="BJ188" s="33">
        <v>0</v>
      </c>
      <c r="BK188" s="33">
        <v>0</v>
      </c>
      <c r="BL188" s="33">
        <v>0</v>
      </c>
      <c r="BM188" s="33">
        <v>0</v>
      </c>
      <c r="BN188" s="33">
        <v>0</v>
      </c>
      <c r="BO188" s="16">
        <v>0</v>
      </c>
      <c r="BP188" s="33">
        <v>0</v>
      </c>
      <c r="BQ188" s="33">
        <v>0</v>
      </c>
      <c r="BR188" s="33">
        <v>0</v>
      </c>
      <c r="BS188" s="33">
        <v>0</v>
      </c>
      <c r="BT188" s="33">
        <v>0</v>
      </c>
      <c r="BU188" s="33">
        <v>0</v>
      </c>
      <c r="BV188" s="33">
        <v>0</v>
      </c>
      <c r="BW188" s="33">
        <v>0</v>
      </c>
      <c r="BX188" s="33">
        <v>0</v>
      </c>
      <c r="BY188" s="33">
        <v>0</v>
      </c>
      <c r="BZ188" s="33">
        <v>0</v>
      </c>
      <c r="CA188" s="33">
        <v>0</v>
      </c>
      <c r="CB188" s="16">
        <v>0</v>
      </c>
      <c r="CC188" s="33">
        <v>0</v>
      </c>
      <c r="CD188" s="33">
        <v>0</v>
      </c>
      <c r="CE188" s="33">
        <v>0</v>
      </c>
      <c r="CF188" s="33">
        <v>0</v>
      </c>
      <c r="CG188" s="33">
        <v>0</v>
      </c>
      <c r="CH188" s="33">
        <v>0</v>
      </c>
      <c r="CI188" s="33">
        <v>0</v>
      </c>
      <c r="CJ188" s="33">
        <v>0</v>
      </c>
      <c r="CK188" s="33">
        <v>0</v>
      </c>
      <c r="CL188" s="33">
        <v>0</v>
      </c>
      <c r="CM188" s="33">
        <v>0</v>
      </c>
      <c r="CN188" s="33">
        <v>0</v>
      </c>
      <c r="CO188" s="16">
        <v>0</v>
      </c>
      <c r="CP188" s="33">
        <v>0</v>
      </c>
      <c r="CQ188" s="33">
        <v>0</v>
      </c>
      <c r="CR188" s="33">
        <v>0</v>
      </c>
      <c r="CS188" s="33">
        <v>0</v>
      </c>
      <c r="CT188" s="33">
        <v>0</v>
      </c>
      <c r="CU188" s="33">
        <v>0</v>
      </c>
      <c r="CV188" s="33">
        <v>0</v>
      </c>
      <c r="CW188" s="33">
        <v>0</v>
      </c>
      <c r="CX188" s="33">
        <v>0</v>
      </c>
      <c r="CY188" s="33">
        <v>0</v>
      </c>
      <c r="CZ188" s="33">
        <v>0</v>
      </c>
      <c r="DA188" s="33">
        <v>0</v>
      </c>
      <c r="DB188" s="16">
        <v>0</v>
      </c>
      <c r="DC188" s="33">
        <v>0</v>
      </c>
      <c r="DD188" s="33">
        <v>0</v>
      </c>
      <c r="DE188" s="33">
        <v>0</v>
      </c>
      <c r="DF188" s="33">
        <v>0</v>
      </c>
      <c r="DG188" s="33">
        <v>0</v>
      </c>
      <c r="DH188" s="33">
        <v>0</v>
      </c>
      <c r="DI188" s="33">
        <v>0</v>
      </c>
      <c r="DJ188" s="33">
        <v>0</v>
      </c>
      <c r="DK188" s="33">
        <v>0</v>
      </c>
      <c r="DL188" s="33">
        <v>0</v>
      </c>
      <c r="DM188" s="33">
        <v>0</v>
      </c>
      <c r="DN188" s="33">
        <v>0</v>
      </c>
      <c r="DO188" s="16">
        <v>0</v>
      </c>
      <c r="DP188" s="33">
        <v>0</v>
      </c>
      <c r="DQ188" s="33">
        <v>0</v>
      </c>
      <c r="DR188" s="33">
        <v>0</v>
      </c>
      <c r="DS188" s="33">
        <v>0</v>
      </c>
      <c r="DT188" s="33">
        <v>0</v>
      </c>
      <c r="DU188" s="33">
        <v>0</v>
      </c>
      <c r="DV188" s="33">
        <v>0</v>
      </c>
      <c r="DW188" s="33">
        <v>0</v>
      </c>
      <c r="DX188" s="33">
        <v>0</v>
      </c>
      <c r="DY188" s="33">
        <v>0</v>
      </c>
      <c r="DZ188" s="33">
        <v>0</v>
      </c>
      <c r="EA188" s="33">
        <v>0</v>
      </c>
      <c r="EB188" s="16">
        <v>0</v>
      </c>
      <c r="EC188" s="33">
        <v>0</v>
      </c>
      <c r="ED188" s="33">
        <v>0</v>
      </c>
      <c r="EE188" s="33">
        <v>0</v>
      </c>
      <c r="EF188" s="33">
        <v>0</v>
      </c>
      <c r="EG188" s="33">
        <v>0</v>
      </c>
      <c r="EH188" s="33">
        <v>0</v>
      </c>
      <c r="EI188" s="33">
        <v>0</v>
      </c>
      <c r="EJ188" s="33">
        <v>0</v>
      </c>
      <c r="EK188" s="33">
        <v>0</v>
      </c>
      <c r="EL188" s="33">
        <v>0</v>
      </c>
      <c r="EM188" s="33">
        <v>0</v>
      </c>
      <c r="EN188" s="33">
        <v>0</v>
      </c>
      <c r="EO188" s="16">
        <v>0</v>
      </c>
      <c r="EP188" s="33">
        <v>0</v>
      </c>
      <c r="EQ188" s="33">
        <v>0</v>
      </c>
      <c r="ER188" s="33">
        <v>0</v>
      </c>
      <c r="ES188" s="33">
        <v>0</v>
      </c>
      <c r="ET188" s="33">
        <v>0</v>
      </c>
      <c r="EU188" s="33">
        <v>0</v>
      </c>
      <c r="EV188" s="33">
        <v>0</v>
      </c>
      <c r="EW188" s="33">
        <v>0</v>
      </c>
      <c r="EX188" s="33">
        <v>0</v>
      </c>
      <c r="EY188" s="33">
        <v>0</v>
      </c>
      <c r="EZ188" s="33">
        <v>0</v>
      </c>
      <c r="FA188" s="33">
        <v>0</v>
      </c>
      <c r="FB188" s="16">
        <v>0</v>
      </c>
      <c r="FC188" s="33">
        <v>0</v>
      </c>
      <c r="FD188" s="33">
        <v>0</v>
      </c>
      <c r="FE188" s="33">
        <v>0</v>
      </c>
      <c r="FF188" s="33">
        <v>0</v>
      </c>
      <c r="FG188" s="33">
        <v>0</v>
      </c>
      <c r="FH188" s="33">
        <v>0</v>
      </c>
      <c r="FI188" s="33">
        <v>0</v>
      </c>
      <c r="FJ188" s="33">
        <v>0</v>
      </c>
      <c r="FK188" s="33">
        <v>0</v>
      </c>
      <c r="FL188" s="33">
        <v>0</v>
      </c>
      <c r="FM188" s="33">
        <v>0</v>
      </c>
      <c r="FN188" s="33">
        <v>0</v>
      </c>
      <c r="FO188" s="16">
        <v>0</v>
      </c>
      <c r="FP188" s="33">
        <v>0</v>
      </c>
      <c r="FQ188" s="33">
        <v>0</v>
      </c>
      <c r="FR188" s="33">
        <v>0</v>
      </c>
      <c r="FS188" s="33">
        <v>0</v>
      </c>
      <c r="FT188" s="33">
        <v>0</v>
      </c>
      <c r="FU188" s="33">
        <v>0</v>
      </c>
      <c r="FV188" s="33">
        <v>0</v>
      </c>
      <c r="FW188" s="33">
        <v>0</v>
      </c>
      <c r="FX188" s="33">
        <v>0</v>
      </c>
      <c r="FY188" s="33">
        <v>0</v>
      </c>
      <c r="FZ188" s="33">
        <v>0</v>
      </c>
      <c r="GA188" s="33">
        <v>0</v>
      </c>
      <c r="GB188" s="16">
        <v>0</v>
      </c>
      <c r="GC188" s="33">
        <v>0</v>
      </c>
      <c r="GD188" s="33">
        <v>0</v>
      </c>
      <c r="GE188" s="33">
        <v>0</v>
      </c>
      <c r="GF188" s="33">
        <v>0</v>
      </c>
      <c r="GG188" s="33">
        <v>0</v>
      </c>
      <c r="GH188" s="33">
        <v>0</v>
      </c>
      <c r="GI188" s="33">
        <v>0</v>
      </c>
      <c r="GJ188" s="33">
        <v>0</v>
      </c>
      <c r="GK188" s="33">
        <v>0</v>
      </c>
      <c r="GL188" s="33">
        <v>0</v>
      </c>
      <c r="GM188" s="33">
        <v>0</v>
      </c>
      <c r="GN188" s="33">
        <v>0</v>
      </c>
      <c r="GO188" s="16">
        <v>0</v>
      </c>
      <c r="GP188" s="33">
        <v>0</v>
      </c>
      <c r="GQ188" s="33">
        <v>0</v>
      </c>
      <c r="GR188" s="33">
        <v>0</v>
      </c>
      <c r="GS188" s="33">
        <v>0</v>
      </c>
      <c r="GT188" s="33">
        <v>0</v>
      </c>
      <c r="GU188" s="33">
        <v>0</v>
      </c>
      <c r="GV188" s="33">
        <v>0</v>
      </c>
      <c r="GW188" s="33">
        <v>0</v>
      </c>
      <c r="GX188" s="33">
        <v>0</v>
      </c>
      <c r="GY188" s="33">
        <v>0</v>
      </c>
      <c r="GZ188" s="33">
        <v>0</v>
      </c>
      <c r="HA188" s="33">
        <v>0</v>
      </c>
      <c r="HB188" s="16">
        <v>0</v>
      </c>
      <c r="HC188" s="33">
        <v>0</v>
      </c>
      <c r="HD188" s="33">
        <v>0</v>
      </c>
      <c r="HE188" s="33">
        <v>0</v>
      </c>
      <c r="HF188" s="33">
        <v>0</v>
      </c>
      <c r="HG188" s="33">
        <v>0</v>
      </c>
      <c r="HH188" s="33">
        <v>0</v>
      </c>
      <c r="HI188" s="33">
        <v>0</v>
      </c>
      <c r="HJ188" s="33">
        <v>0</v>
      </c>
      <c r="HK188" s="33">
        <v>0</v>
      </c>
      <c r="HL188" s="33">
        <v>0</v>
      </c>
      <c r="HM188" s="33">
        <v>0</v>
      </c>
      <c r="HN188" s="33">
        <v>0</v>
      </c>
      <c r="HO188" s="16">
        <v>0</v>
      </c>
      <c r="HP188" s="33">
        <v>0</v>
      </c>
      <c r="HQ188" s="33">
        <v>0</v>
      </c>
      <c r="HR188" s="33">
        <v>0</v>
      </c>
      <c r="HS188" s="33">
        <v>0</v>
      </c>
      <c r="HT188" s="33">
        <v>0</v>
      </c>
      <c r="HU188" s="33">
        <v>0</v>
      </c>
      <c r="HV188" s="33">
        <v>0</v>
      </c>
      <c r="HW188" s="33">
        <v>0</v>
      </c>
      <c r="HX188" s="33">
        <v>0</v>
      </c>
      <c r="HY188" s="33">
        <v>0</v>
      </c>
      <c r="HZ188" s="33">
        <v>0</v>
      </c>
      <c r="IA188" s="33">
        <v>0</v>
      </c>
      <c r="IB188" s="16">
        <v>0</v>
      </c>
      <c r="IC188" s="33">
        <v>0</v>
      </c>
      <c r="ID188" s="33">
        <v>0</v>
      </c>
      <c r="IE188" s="33">
        <v>0</v>
      </c>
      <c r="IF188" s="33">
        <v>0</v>
      </c>
      <c r="IG188" s="33">
        <v>0</v>
      </c>
      <c r="IH188" s="33">
        <v>0</v>
      </c>
      <c r="II188" s="33">
        <v>0</v>
      </c>
      <c r="IJ188" s="33">
        <v>0</v>
      </c>
      <c r="IK188" s="33">
        <v>0</v>
      </c>
      <c r="IL188" s="33">
        <v>0</v>
      </c>
      <c r="IM188" s="33">
        <v>0</v>
      </c>
      <c r="IN188" s="33">
        <v>0</v>
      </c>
      <c r="IO188" s="16">
        <v>0</v>
      </c>
      <c r="IP188" s="33">
        <v>0</v>
      </c>
      <c r="IQ188" s="33">
        <v>0</v>
      </c>
      <c r="IR188" s="33">
        <v>0</v>
      </c>
      <c r="IS188" s="33">
        <v>0</v>
      </c>
      <c r="IT188" s="33">
        <v>0</v>
      </c>
      <c r="IU188" s="33">
        <v>0</v>
      </c>
      <c r="IV188" s="33">
        <v>0</v>
      </c>
      <c r="IW188" s="33">
        <v>0</v>
      </c>
      <c r="IX188" s="33">
        <v>0</v>
      </c>
      <c r="IY188" s="33">
        <v>0</v>
      </c>
      <c r="IZ188" s="33">
        <v>0</v>
      </c>
      <c r="JA188" s="33">
        <v>0</v>
      </c>
      <c r="JB188" s="16">
        <v>0</v>
      </c>
      <c r="JC188" s="33">
        <v>0</v>
      </c>
      <c r="JD188" s="33">
        <v>0</v>
      </c>
      <c r="JE188" s="33">
        <v>0</v>
      </c>
      <c r="JF188" s="33">
        <v>0</v>
      </c>
      <c r="JG188" s="33">
        <v>0</v>
      </c>
      <c r="JH188" s="33">
        <v>0</v>
      </c>
      <c r="JI188" s="33">
        <v>0</v>
      </c>
      <c r="JJ188" s="33">
        <v>0</v>
      </c>
      <c r="JK188" s="33">
        <v>0</v>
      </c>
      <c r="JL188" s="33">
        <v>0</v>
      </c>
      <c r="JM188" s="33">
        <v>0</v>
      </c>
      <c r="JN188" s="33">
        <v>0</v>
      </c>
      <c r="JO188" s="16">
        <v>0</v>
      </c>
      <c r="JP188" s="33">
        <v>0</v>
      </c>
      <c r="JQ188" s="33">
        <v>0</v>
      </c>
      <c r="JR188" s="33">
        <v>0</v>
      </c>
      <c r="JS188" s="33">
        <v>0</v>
      </c>
      <c r="JT188" s="33">
        <v>0</v>
      </c>
      <c r="JU188" s="33">
        <v>0</v>
      </c>
      <c r="JV188" s="33">
        <v>0</v>
      </c>
      <c r="JW188" s="33">
        <v>0</v>
      </c>
      <c r="JX188" s="33">
        <v>0</v>
      </c>
      <c r="JY188" s="33">
        <v>0</v>
      </c>
      <c r="JZ188" s="33">
        <v>0</v>
      </c>
      <c r="KA188" s="33">
        <v>0</v>
      </c>
      <c r="KB188" s="16">
        <v>0</v>
      </c>
      <c r="KC188" s="33">
        <v>0</v>
      </c>
      <c r="KD188" s="33">
        <v>0</v>
      </c>
      <c r="KE188" s="33">
        <v>0</v>
      </c>
      <c r="KF188" s="33">
        <v>0</v>
      </c>
      <c r="KG188" s="33">
        <v>0</v>
      </c>
      <c r="KH188" s="33">
        <v>0</v>
      </c>
      <c r="KI188" s="33">
        <v>0</v>
      </c>
      <c r="KJ188" s="33">
        <v>0</v>
      </c>
      <c r="KK188" s="33">
        <v>0</v>
      </c>
      <c r="KL188" s="33">
        <v>0</v>
      </c>
      <c r="KM188" s="33">
        <v>0</v>
      </c>
      <c r="KN188" s="33">
        <v>0</v>
      </c>
      <c r="KO188" s="16">
        <v>0</v>
      </c>
      <c r="KP188" s="33">
        <v>0</v>
      </c>
      <c r="KQ188" s="33">
        <v>0</v>
      </c>
      <c r="KR188" s="33">
        <v>0</v>
      </c>
      <c r="KS188" s="33">
        <v>0</v>
      </c>
      <c r="KT188" s="33">
        <v>0</v>
      </c>
      <c r="KU188" s="33">
        <v>0</v>
      </c>
      <c r="KV188" s="33">
        <v>0</v>
      </c>
      <c r="KW188" s="33">
        <v>0</v>
      </c>
      <c r="KX188" s="33">
        <v>0</v>
      </c>
      <c r="KY188" s="33">
        <v>0</v>
      </c>
      <c r="KZ188" s="33">
        <v>0</v>
      </c>
      <c r="LA188" s="33">
        <v>0</v>
      </c>
      <c r="LB188" s="16">
        <v>0</v>
      </c>
      <c r="LC188" s="33">
        <v>0</v>
      </c>
      <c r="LD188" s="33">
        <v>0</v>
      </c>
      <c r="LE188" s="33">
        <v>0</v>
      </c>
      <c r="LF188" s="33">
        <v>0</v>
      </c>
      <c r="LG188" s="33">
        <v>0</v>
      </c>
      <c r="LH188" s="33">
        <v>0</v>
      </c>
      <c r="LI188" s="33">
        <v>0</v>
      </c>
      <c r="LJ188" s="33">
        <v>0</v>
      </c>
      <c r="LK188" s="33">
        <v>0</v>
      </c>
      <c r="LL188" s="33">
        <v>0</v>
      </c>
      <c r="LM188" s="33">
        <v>0</v>
      </c>
      <c r="LN188" s="33">
        <v>0</v>
      </c>
      <c r="LO188" s="16">
        <v>0</v>
      </c>
      <c r="LP188" s="33">
        <v>0</v>
      </c>
      <c r="LQ188" s="33">
        <v>0</v>
      </c>
      <c r="LR188" s="33">
        <v>0</v>
      </c>
      <c r="LS188" s="33">
        <v>0</v>
      </c>
      <c r="LT188" s="33">
        <v>0</v>
      </c>
      <c r="LU188" s="33">
        <v>0</v>
      </c>
      <c r="LV188" s="33">
        <v>0</v>
      </c>
      <c r="LW188" s="33">
        <v>0</v>
      </c>
      <c r="LX188" s="33">
        <v>0</v>
      </c>
      <c r="LY188" s="33">
        <v>0</v>
      </c>
      <c r="LZ188" s="33">
        <v>0</v>
      </c>
      <c r="MA188" s="33">
        <v>0</v>
      </c>
      <c r="MB188" s="16">
        <v>0</v>
      </c>
      <c r="MC188" s="33">
        <v>0</v>
      </c>
      <c r="MD188" s="33">
        <v>0</v>
      </c>
      <c r="ME188" s="33">
        <v>0</v>
      </c>
      <c r="MF188" s="33">
        <v>0</v>
      </c>
      <c r="MG188" s="33">
        <v>0</v>
      </c>
      <c r="MH188" s="33">
        <v>0</v>
      </c>
      <c r="MI188" s="33">
        <v>0</v>
      </c>
      <c r="MJ188" s="33">
        <v>0</v>
      </c>
      <c r="MK188" s="33">
        <v>0</v>
      </c>
      <c r="ML188" s="33">
        <v>0</v>
      </c>
      <c r="MM188" s="33">
        <v>0</v>
      </c>
      <c r="MN188" s="33">
        <v>0</v>
      </c>
      <c r="MO188" s="16">
        <v>0</v>
      </c>
      <c r="MP188" s="33">
        <v>0</v>
      </c>
      <c r="MQ188" s="33">
        <v>0</v>
      </c>
      <c r="MR188" s="33">
        <v>0</v>
      </c>
      <c r="MS188" s="33">
        <v>0</v>
      </c>
      <c r="MT188" s="33">
        <v>0</v>
      </c>
      <c r="MU188" s="33">
        <v>0</v>
      </c>
      <c r="MV188" s="33">
        <v>0</v>
      </c>
      <c r="MW188" s="33">
        <v>0</v>
      </c>
      <c r="MX188" s="33">
        <v>0</v>
      </c>
      <c r="MY188" s="33">
        <v>0</v>
      </c>
      <c r="MZ188" s="33">
        <v>0</v>
      </c>
      <c r="NA188" s="33">
        <v>0</v>
      </c>
      <c r="NB188" s="16">
        <v>0</v>
      </c>
      <c r="NC188" s="33">
        <v>0</v>
      </c>
      <c r="ND188" s="33">
        <v>0</v>
      </c>
      <c r="NE188" s="33">
        <v>0</v>
      </c>
      <c r="NF188" s="33">
        <v>0</v>
      </c>
      <c r="NG188" s="33">
        <v>0</v>
      </c>
      <c r="NH188" s="33">
        <v>0</v>
      </c>
      <c r="NI188" s="33">
        <v>0</v>
      </c>
      <c r="NJ188" s="33">
        <v>0</v>
      </c>
      <c r="NK188" s="33">
        <v>0</v>
      </c>
      <c r="NL188" s="33">
        <v>0</v>
      </c>
      <c r="NM188" s="33">
        <v>0</v>
      </c>
      <c r="NN188" s="33">
        <v>0</v>
      </c>
      <c r="NO188" s="16">
        <v>0</v>
      </c>
      <c r="NP188" s="33">
        <v>0</v>
      </c>
      <c r="NQ188" s="33">
        <v>0</v>
      </c>
      <c r="NR188" s="33">
        <v>0</v>
      </c>
      <c r="NS188" s="33">
        <v>0</v>
      </c>
      <c r="NT188" s="33">
        <v>0</v>
      </c>
      <c r="NU188" s="33">
        <v>0</v>
      </c>
      <c r="NV188" s="33">
        <v>0</v>
      </c>
      <c r="NW188" s="33">
        <v>0</v>
      </c>
      <c r="NX188" s="33">
        <v>0</v>
      </c>
      <c r="NY188" s="33">
        <v>0</v>
      </c>
      <c r="NZ188" s="33">
        <v>0</v>
      </c>
      <c r="OA188" s="33">
        <v>16.318000000000001</v>
      </c>
      <c r="OB188" s="16">
        <v>16.318000000000001</v>
      </c>
      <c r="OC188" s="33">
        <v>0</v>
      </c>
      <c r="OD188" s="33">
        <v>0</v>
      </c>
      <c r="OE188" s="33">
        <v>0</v>
      </c>
      <c r="OF188" s="33">
        <v>0</v>
      </c>
      <c r="OG188" s="33">
        <v>0</v>
      </c>
      <c r="OH188" s="33">
        <v>0</v>
      </c>
      <c r="OI188" s="33">
        <v>0</v>
      </c>
      <c r="OJ188" s="33">
        <v>0</v>
      </c>
      <c r="OK188" s="33">
        <v>0</v>
      </c>
      <c r="OL188" s="33">
        <v>0</v>
      </c>
      <c r="OM188" s="33">
        <v>0</v>
      </c>
      <c r="ON188" s="33">
        <v>0</v>
      </c>
      <c r="OO188" s="16">
        <v>0</v>
      </c>
    </row>
    <row r="189" spans="1:405" x14ac:dyDescent="0.25">
      <c r="A189" s="64">
        <v>729</v>
      </c>
      <c r="B189" s="65" t="s">
        <v>181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16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16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0</v>
      </c>
      <c r="AI189" s="33">
        <v>0</v>
      </c>
      <c r="AJ189" s="33">
        <v>0</v>
      </c>
      <c r="AK189" s="33">
        <v>0</v>
      </c>
      <c r="AL189" s="33">
        <v>0</v>
      </c>
      <c r="AM189" s="33">
        <v>0</v>
      </c>
      <c r="AN189" s="33">
        <v>0</v>
      </c>
      <c r="AO189" s="16">
        <v>0</v>
      </c>
      <c r="AP189" s="33">
        <v>0</v>
      </c>
      <c r="AQ189" s="33">
        <v>0</v>
      </c>
      <c r="AR189" s="33">
        <v>0</v>
      </c>
      <c r="AS189" s="33">
        <v>0</v>
      </c>
      <c r="AT189" s="33">
        <v>0</v>
      </c>
      <c r="AU189" s="33">
        <v>0</v>
      </c>
      <c r="AV189" s="33">
        <v>0</v>
      </c>
      <c r="AW189" s="33">
        <v>0</v>
      </c>
      <c r="AX189" s="33">
        <v>0</v>
      </c>
      <c r="AY189" s="33">
        <v>0</v>
      </c>
      <c r="AZ189" s="33">
        <v>0</v>
      </c>
      <c r="BA189" s="33">
        <v>0</v>
      </c>
      <c r="BB189" s="16">
        <v>0</v>
      </c>
      <c r="BC189" s="33">
        <v>0</v>
      </c>
      <c r="BD189" s="33">
        <v>0</v>
      </c>
      <c r="BE189" s="33">
        <v>0</v>
      </c>
      <c r="BF189" s="33">
        <v>0</v>
      </c>
      <c r="BG189" s="33">
        <v>0</v>
      </c>
      <c r="BH189" s="33">
        <v>0</v>
      </c>
      <c r="BI189" s="33">
        <v>0</v>
      </c>
      <c r="BJ189" s="33">
        <v>0</v>
      </c>
      <c r="BK189" s="33">
        <v>0</v>
      </c>
      <c r="BL189" s="33">
        <v>2.6374</v>
      </c>
      <c r="BM189" s="33">
        <v>0</v>
      </c>
      <c r="BN189" s="33">
        <v>0</v>
      </c>
      <c r="BO189" s="16">
        <v>2.6374</v>
      </c>
      <c r="BP189" s="33">
        <v>0</v>
      </c>
      <c r="BQ189" s="33">
        <v>0</v>
      </c>
      <c r="BR189" s="33">
        <v>0</v>
      </c>
      <c r="BS189" s="33">
        <v>0</v>
      </c>
      <c r="BT189" s="33">
        <v>0</v>
      </c>
      <c r="BU189" s="33">
        <v>0</v>
      </c>
      <c r="BV189" s="33">
        <v>0</v>
      </c>
      <c r="BW189" s="33">
        <v>0</v>
      </c>
      <c r="BX189" s="33">
        <v>0</v>
      </c>
      <c r="BY189" s="33">
        <v>0</v>
      </c>
      <c r="BZ189" s="33">
        <v>0</v>
      </c>
      <c r="CA189" s="33">
        <v>0</v>
      </c>
      <c r="CB189" s="16">
        <v>0</v>
      </c>
      <c r="CC189" s="33">
        <v>0</v>
      </c>
      <c r="CD189" s="33">
        <v>0</v>
      </c>
      <c r="CE189" s="33">
        <v>0</v>
      </c>
      <c r="CF189" s="33">
        <v>0</v>
      </c>
      <c r="CG189" s="33">
        <v>0</v>
      </c>
      <c r="CH189" s="33">
        <v>0</v>
      </c>
      <c r="CI189" s="33">
        <v>0</v>
      </c>
      <c r="CJ189" s="33">
        <v>0</v>
      </c>
      <c r="CK189" s="33">
        <v>0</v>
      </c>
      <c r="CL189" s="33">
        <v>0</v>
      </c>
      <c r="CM189" s="33">
        <v>0</v>
      </c>
      <c r="CN189" s="33">
        <v>0</v>
      </c>
      <c r="CO189" s="16">
        <v>0</v>
      </c>
      <c r="CP189" s="33">
        <v>0</v>
      </c>
      <c r="CQ189" s="33">
        <v>0</v>
      </c>
      <c r="CR189" s="33">
        <v>0</v>
      </c>
      <c r="CS189" s="33">
        <v>0</v>
      </c>
      <c r="CT189" s="33">
        <v>0</v>
      </c>
      <c r="CU189" s="33">
        <v>0</v>
      </c>
      <c r="CV189" s="33">
        <v>0</v>
      </c>
      <c r="CW189" s="33">
        <v>0</v>
      </c>
      <c r="CX189" s="33">
        <v>0</v>
      </c>
      <c r="CY189" s="33">
        <v>0</v>
      </c>
      <c r="CZ189" s="33">
        <v>0</v>
      </c>
      <c r="DA189" s="33">
        <v>0</v>
      </c>
      <c r="DB189" s="16">
        <v>0</v>
      </c>
      <c r="DC189" s="33">
        <v>0</v>
      </c>
      <c r="DD189" s="33">
        <v>0</v>
      </c>
      <c r="DE189" s="33">
        <v>0</v>
      </c>
      <c r="DF189" s="33">
        <v>0</v>
      </c>
      <c r="DG189" s="33">
        <v>0</v>
      </c>
      <c r="DH189" s="33">
        <v>0</v>
      </c>
      <c r="DI189" s="33">
        <v>0</v>
      </c>
      <c r="DJ189" s="33">
        <v>0</v>
      </c>
      <c r="DK189" s="33">
        <v>0</v>
      </c>
      <c r="DL189" s="33">
        <v>0</v>
      </c>
      <c r="DM189" s="33">
        <v>0</v>
      </c>
      <c r="DN189" s="33">
        <v>0</v>
      </c>
      <c r="DO189" s="16">
        <v>0</v>
      </c>
      <c r="DP189" s="33">
        <v>0</v>
      </c>
      <c r="DQ189" s="33">
        <v>0</v>
      </c>
      <c r="DR189" s="33">
        <v>0</v>
      </c>
      <c r="DS189" s="33">
        <v>0</v>
      </c>
      <c r="DT189" s="33">
        <v>0</v>
      </c>
      <c r="DU189" s="33">
        <v>0</v>
      </c>
      <c r="DV189" s="33">
        <v>0</v>
      </c>
      <c r="DW189" s="33">
        <v>0</v>
      </c>
      <c r="DX189" s="33">
        <v>0</v>
      </c>
      <c r="DY189" s="33">
        <v>0</v>
      </c>
      <c r="DZ189" s="33">
        <v>0</v>
      </c>
      <c r="EA189" s="33">
        <v>0</v>
      </c>
      <c r="EB189" s="16">
        <v>0</v>
      </c>
      <c r="EC189" s="33">
        <v>0</v>
      </c>
      <c r="ED189" s="33">
        <v>0</v>
      </c>
      <c r="EE189" s="33">
        <v>0</v>
      </c>
      <c r="EF189" s="33">
        <v>0</v>
      </c>
      <c r="EG189" s="33">
        <v>0</v>
      </c>
      <c r="EH189" s="33">
        <v>0</v>
      </c>
      <c r="EI189" s="33">
        <v>0</v>
      </c>
      <c r="EJ189" s="33">
        <v>0</v>
      </c>
      <c r="EK189" s="33">
        <v>0</v>
      </c>
      <c r="EL189" s="33">
        <v>0</v>
      </c>
      <c r="EM189" s="33">
        <v>0</v>
      </c>
      <c r="EN189" s="33">
        <v>0</v>
      </c>
      <c r="EO189" s="16">
        <v>0</v>
      </c>
      <c r="EP189" s="33">
        <v>0.83120110957004156</v>
      </c>
      <c r="EQ189" s="33">
        <v>0</v>
      </c>
      <c r="ER189" s="33">
        <v>0</v>
      </c>
      <c r="ES189" s="33">
        <v>0</v>
      </c>
      <c r="ET189" s="33">
        <v>0</v>
      </c>
      <c r="EU189" s="33">
        <v>0</v>
      </c>
      <c r="EV189" s="33">
        <v>0</v>
      </c>
      <c r="EW189" s="33">
        <v>0</v>
      </c>
      <c r="EX189" s="33">
        <v>0</v>
      </c>
      <c r="EY189" s="33">
        <v>0</v>
      </c>
      <c r="EZ189" s="33">
        <v>0</v>
      </c>
      <c r="FA189" s="33">
        <v>0</v>
      </c>
      <c r="FB189" s="16">
        <v>0.83120110957004156</v>
      </c>
      <c r="FC189" s="33">
        <v>0</v>
      </c>
      <c r="FD189" s="33">
        <v>0</v>
      </c>
      <c r="FE189" s="33">
        <v>0</v>
      </c>
      <c r="FF189" s="33">
        <v>0</v>
      </c>
      <c r="FG189" s="33">
        <v>0</v>
      </c>
      <c r="FH189" s="33">
        <v>0</v>
      </c>
      <c r="FI189" s="33">
        <v>0</v>
      </c>
      <c r="FJ189" s="33">
        <v>0</v>
      </c>
      <c r="FK189" s="33">
        <v>0</v>
      </c>
      <c r="FL189" s="33">
        <v>0</v>
      </c>
      <c r="FM189" s="33">
        <v>0</v>
      </c>
      <c r="FN189" s="33">
        <v>0</v>
      </c>
      <c r="FO189" s="16">
        <v>0</v>
      </c>
      <c r="FP189" s="33">
        <v>0</v>
      </c>
      <c r="FQ189" s="33">
        <v>0</v>
      </c>
      <c r="FR189" s="33">
        <v>0</v>
      </c>
      <c r="FS189" s="33">
        <v>0</v>
      </c>
      <c r="FT189" s="33">
        <v>0</v>
      </c>
      <c r="FU189" s="33">
        <v>0</v>
      </c>
      <c r="FV189" s="33">
        <v>0</v>
      </c>
      <c r="FW189" s="33">
        <v>0</v>
      </c>
      <c r="FX189" s="33">
        <v>0</v>
      </c>
      <c r="FY189" s="33">
        <v>289</v>
      </c>
      <c r="FZ189" s="33">
        <v>0</v>
      </c>
      <c r="GA189" s="33">
        <v>0</v>
      </c>
      <c r="GB189" s="16">
        <v>289</v>
      </c>
      <c r="GC189" s="33">
        <v>0</v>
      </c>
      <c r="GD189" s="33">
        <v>0</v>
      </c>
      <c r="GE189" s="33">
        <v>0</v>
      </c>
      <c r="GF189" s="33">
        <v>0</v>
      </c>
      <c r="GG189" s="33">
        <v>0</v>
      </c>
      <c r="GH189" s="33">
        <v>0</v>
      </c>
      <c r="GI189" s="33">
        <v>0</v>
      </c>
      <c r="GJ189" s="33">
        <v>0</v>
      </c>
      <c r="GK189" s="33">
        <v>0</v>
      </c>
      <c r="GL189" s="33">
        <v>0</v>
      </c>
      <c r="GM189" s="33">
        <v>0</v>
      </c>
      <c r="GN189" s="33">
        <v>0</v>
      </c>
      <c r="GO189" s="16">
        <v>0</v>
      </c>
      <c r="GP189" s="33">
        <v>0</v>
      </c>
      <c r="GQ189" s="33">
        <v>0.277994510307773</v>
      </c>
      <c r="GR189" s="33">
        <v>0</v>
      </c>
      <c r="GS189" s="33">
        <v>0</v>
      </c>
      <c r="GT189" s="33">
        <v>0</v>
      </c>
      <c r="GU189" s="33">
        <v>0</v>
      </c>
      <c r="GV189" s="33">
        <v>0</v>
      </c>
      <c r="GW189" s="33">
        <v>0</v>
      </c>
      <c r="GX189" s="33">
        <v>0</v>
      </c>
      <c r="GY189" s="33">
        <v>0</v>
      </c>
      <c r="GZ189" s="33">
        <v>0</v>
      </c>
      <c r="HA189" s="33">
        <v>0</v>
      </c>
      <c r="HB189" s="16">
        <v>0.277994510307773</v>
      </c>
      <c r="HC189" s="33">
        <v>0</v>
      </c>
      <c r="HD189" s="33">
        <v>0</v>
      </c>
      <c r="HE189" s="33">
        <v>0</v>
      </c>
      <c r="HF189" s="33">
        <v>0</v>
      </c>
      <c r="HG189" s="33">
        <v>0</v>
      </c>
      <c r="HH189" s="33">
        <v>0</v>
      </c>
      <c r="HI189" s="33">
        <v>0</v>
      </c>
      <c r="HJ189" s="33">
        <v>0</v>
      </c>
      <c r="HK189" s="33">
        <v>0</v>
      </c>
      <c r="HL189" s="33">
        <v>0</v>
      </c>
      <c r="HM189" s="33">
        <v>0</v>
      </c>
      <c r="HN189" s="33">
        <v>0</v>
      </c>
      <c r="HO189" s="16">
        <v>0</v>
      </c>
      <c r="HP189" s="33">
        <v>0</v>
      </c>
      <c r="HQ189" s="33">
        <v>0</v>
      </c>
      <c r="HR189" s="33">
        <v>0</v>
      </c>
      <c r="HS189" s="33">
        <v>0</v>
      </c>
      <c r="HT189" s="33">
        <v>0</v>
      </c>
      <c r="HU189" s="33">
        <v>0</v>
      </c>
      <c r="HV189" s="33">
        <v>0</v>
      </c>
      <c r="HW189" s="33">
        <v>16.249996957341931</v>
      </c>
      <c r="HX189" s="33">
        <v>0</v>
      </c>
      <c r="HY189" s="33">
        <v>0</v>
      </c>
      <c r="HZ189" s="33">
        <v>0</v>
      </c>
      <c r="IA189" s="33">
        <v>0</v>
      </c>
      <c r="IB189" s="16">
        <v>16.249996957341931</v>
      </c>
      <c r="IC189" s="33">
        <v>0</v>
      </c>
      <c r="ID189" s="33">
        <v>0</v>
      </c>
      <c r="IE189" s="33">
        <v>0</v>
      </c>
      <c r="IF189" s="33">
        <v>0</v>
      </c>
      <c r="IG189" s="33">
        <v>0</v>
      </c>
      <c r="IH189" s="33">
        <v>0</v>
      </c>
      <c r="II189" s="33">
        <v>13.124998488604072</v>
      </c>
      <c r="IJ189" s="33">
        <v>0</v>
      </c>
      <c r="IK189" s="33">
        <v>0</v>
      </c>
      <c r="IL189" s="33">
        <v>0</v>
      </c>
      <c r="IM189" s="33">
        <v>0</v>
      </c>
      <c r="IN189" s="33">
        <v>0</v>
      </c>
      <c r="IO189" s="16">
        <v>13.124998488604072</v>
      </c>
      <c r="IP189" s="33">
        <v>0</v>
      </c>
      <c r="IQ189" s="33">
        <v>0</v>
      </c>
      <c r="IR189" s="33">
        <v>0</v>
      </c>
      <c r="IS189" s="33">
        <v>0</v>
      </c>
      <c r="IT189" s="33">
        <v>0</v>
      </c>
      <c r="IU189" s="33">
        <v>13</v>
      </c>
      <c r="IV189" s="33">
        <v>0</v>
      </c>
      <c r="IW189" s="33">
        <v>0</v>
      </c>
      <c r="IX189" s="33">
        <v>0</v>
      </c>
      <c r="IY189" s="33">
        <v>0</v>
      </c>
      <c r="IZ189" s="33">
        <v>0</v>
      </c>
      <c r="JA189" s="33">
        <v>0</v>
      </c>
      <c r="JB189" s="16">
        <v>13</v>
      </c>
      <c r="JC189" s="33">
        <v>0</v>
      </c>
      <c r="JD189" s="33">
        <v>0</v>
      </c>
      <c r="JE189" s="33">
        <v>0</v>
      </c>
      <c r="JF189" s="33">
        <v>11.125</v>
      </c>
      <c r="JG189" s="33">
        <v>0</v>
      </c>
      <c r="JH189" s="33">
        <v>0</v>
      </c>
      <c r="JI189" s="33">
        <v>0</v>
      </c>
      <c r="JJ189" s="33">
        <v>0</v>
      </c>
      <c r="JK189" s="33">
        <v>0</v>
      </c>
      <c r="JL189" s="33">
        <v>0</v>
      </c>
      <c r="JM189" s="33">
        <v>0</v>
      </c>
      <c r="JN189" s="33">
        <v>0</v>
      </c>
      <c r="JO189" s="16">
        <v>11.125</v>
      </c>
      <c r="JP189" s="33">
        <v>0</v>
      </c>
      <c r="JQ189" s="33">
        <v>10.25</v>
      </c>
      <c r="JR189" s="33">
        <v>0</v>
      </c>
      <c r="JS189" s="33">
        <v>0</v>
      </c>
      <c r="JT189" s="33">
        <v>0</v>
      </c>
      <c r="JU189" s="33">
        <v>0</v>
      </c>
      <c r="JV189" s="33">
        <v>0</v>
      </c>
      <c r="JW189" s="33">
        <v>0</v>
      </c>
      <c r="JX189" s="33">
        <v>12</v>
      </c>
      <c r="JY189" s="33">
        <v>0</v>
      </c>
      <c r="JZ189" s="33">
        <v>0</v>
      </c>
      <c r="KA189" s="33">
        <v>0</v>
      </c>
      <c r="KB189" s="16">
        <v>22.25</v>
      </c>
      <c r="KC189" s="33">
        <v>0</v>
      </c>
      <c r="KD189" s="33">
        <v>0</v>
      </c>
      <c r="KE189" s="33">
        <v>0</v>
      </c>
      <c r="KF189" s="33">
        <v>0</v>
      </c>
      <c r="KG189" s="33">
        <v>12.5</v>
      </c>
      <c r="KH189" s="33">
        <v>0</v>
      </c>
      <c r="KI189" s="33">
        <v>0</v>
      </c>
      <c r="KJ189" s="33">
        <v>0</v>
      </c>
      <c r="KK189" s="33">
        <v>0</v>
      </c>
      <c r="KL189" s="33">
        <v>0</v>
      </c>
      <c r="KM189" s="33">
        <v>0</v>
      </c>
      <c r="KN189" s="33">
        <v>0.24</v>
      </c>
      <c r="KO189" s="16">
        <v>12.74</v>
      </c>
      <c r="KP189" s="33">
        <v>0</v>
      </c>
      <c r="KQ189" s="33">
        <v>0</v>
      </c>
      <c r="KR189" s="33">
        <v>11</v>
      </c>
      <c r="KS189" s="33">
        <v>0</v>
      </c>
      <c r="KT189" s="33">
        <v>0</v>
      </c>
      <c r="KU189" s="33">
        <v>0</v>
      </c>
      <c r="KV189" s="33">
        <v>0</v>
      </c>
      <c r="KW189" s="33">
        <v>0</v>
      </c>
      <c r="KX189" s="33">
        <v>11.25</v>
      </c>
      <c r="KY189" s="33">
        <v>0</v>
      </c>
      <c r="KZ189" s="33">
        <v>0</v>
      </c>
      <c r="LA189" s="33">
        <v>0</v>
      </c>
      <c r="LB189" s="16">
        <v>22.25</v>
      </c>
      <c r="LC189" s="33">
        <v>54.411000000000001</v>
      </c>
      <c r="LD189" s="33">
        <v>0</v>
      </c>
      <c r="LE189" s="33">
        <v>0</v>
      </c>
      <c r="LF189" s="33">
        <v>1</v>
      </c>
      <c r="LG189" s="33">
        <v>0</v>
      </c>
      <c r="LH189" s="33">
        <v>2</v>
      </c>
      <c r="LI189" s="33">
        <v>0.6</v>
      </c>
      <c r="LJ189" s="33">
        <v>1.5</v>
      </c>
      <c r="LK189" s="33">
        <v>12.25</v>
      </c>
      <c r="LL189" s="33">
        <v>0</v>
      </c>
      <c r="LM189" s="33">
        <v>5.1549999999999994</v>
      </c>
      <c r="LN189" s="33">
        <v>1.6</v>
      </c>
      <c r="LO189" s="16">
        <v>78.515999999999991</v>
      </c>
      <c r="LP189" s="33">
        <v>0</v>
      </c>
      <c r="LQ189" s="33">
        <v>0</v>
      </c>
      <c r="LR189" s="33">
        <v>0</v>
      </c>
      <c r="LS189" s="33">
        <v>1.3</v>
      </c>
      <c r="LT189" s="33">
        <v>0</v>
      </c>
      <c r="LU189" s="33">
        <v>0</v>
      </c>
      <c r="LV189" s="33">
        <v>0</v>
      </c>
      <c r="LW189" s="33">
        <v>0</v>
      </c>
      <c r="LX189" s="33">
        <v>0.8</v>
      </c>
      <c r="LY189" s="33">
        <v>10.75</v>
      </c>
      <c r="LZ189" s="33">
        <v>0</v>
      </c>
      <c r="MA189" s="33">
        <v>0</v>
      </c>
      <c r="MB189" s="16">
        <v>12.85</v>
      </c>
      <c r="MC189" s="33">
        <v>0</v>
      </c>
      <c r="MD189" s="33">
        <v>0</v>
      </c>
      <c r="ME189" s="33">
        <v>0</v>
      </c>
      <c r="MF189" s="33">
        <v>0</v>
      </c>
      <c r="MG189" s="33">
        <v>0</v>
      </c>
      <c r="MH189" s="33">
        <v>0</v>
      </c>
      <c r="MI189" s="33">
        <v>0</v>
      </c>
      <c r="MJ189" s="33">
        <v>11.25</v>
      </c>
      <c r="MK189" s="33">
        <v>0.5</v>
      </c>
      <c r="ML189" s="33">
        <v>3</v>
      </c>
      <c r="MM189" s="33">
        <v>0</v>
      </c>
      <c r="MN189" s="33">
        <v>0</v>
      </c>
      <c r="MO189" s="16">
        <v>14.75</v>
      </c>
      <c r="MP189" s="33">
        <v>4</v>
      </c>
      <c r="MQ189" s="33">
        <v>2.5</v>
      </c>
      <c r="MR189" s="33">
        <v>0</v>
      </c>
      <c r="MS189" s="33">
        <v>0</v>
      </c>
      <c r="MT189" s="33">
        <v>0</v>
      </c>
      <c r="MU189" s="33">
        <v>0</v>
      </c>
      <c r="MV189" s="33">
        <v>0</v>
      </c>
      <c r="MW189" s="33">
        <v>0</v>
      </c>
      <c r="MX189" s="33">
        <v>0</v>
      </c>
      <c r="MY189" s="33">
        <v>0</v>
      </c>
      <c r="MZ189" s="33">
        <v>0</v>
      </c>
      <c r="NA189" s="33">
        <v>0</v>
      </c>
      <c r="NB189" s="16">
        <v>6.5</v>
      </c>
      <c r="NC189" s="33">
        <v>0</v>
      </c>
      <c r="ND189" s="33">
        <v>0</v>
      </c>
      <c r="NE189" s="33">
        <v>0</v>
      </c>
      <c r="NF189" s="33">
        <v>0</v>
      </c>
      <c r="NG189" s="33">
        <v>0</v>
      </c>
      <c r="NH189" s="33">
        <v>0</v>
      </c>
      <c r="NI189" s="33">
        <v>0</v>
      </c>
      <c r="NJ189" s="33">
        <v>0</v>
      </c>
      <c r="NK189" s="33">
        <v>0</v>
      </c>
      <c r="NL189" s="33">
        <v>0</v>
      </c>
      <c r="NM189" s="33">
        <v>0</v>
      </c>
      <c r="NN189" s="33">
        <v>0</v>
      </c>
      <c r="NO189" s="16">
        <v>0</v>
      </c>
      <c r="NP189" s="33">
        <v>0</v>
      </c>
      <c r="NQ189" s="33">
        <v>0</v>
      </c>
      <c r="NR189" s="33">
        <v>0</v>
      </c>
      <c r="NS189" s="33">
        <v>0</v>
      </c>
      <c r="NT189" s="33">
        <v>0</v>
      </c>
      <c r="NU189" s="33">
        <v>0</v>
      </c>
      <c r="NV189" s="33">
        <v>0</v>
      </c>
      <c r="NW189" s="33">
        <v>0</v>
      </c>
      <c r="NX189" s="33">
        <v>0</v>
      </c>
      <c r="NY189" s="33">
        <v>0</v>
      </c>
      <c r="NZ189" s="33">
        <v>0</v>
      </c>
      <c r="OA189" s="33">
        <v>0</v>
      </c>
      <c r="OB189" s="16">
        <v>0</v>
      </c>
      <c r="OC189" s="33">
        <v>0</v>
      </c>
      <c r="OD189" s="33">
        <v>0</v>
      </c>
      <c r="OE189" s="33">
        <v>0</v>
      </c>
      <c r="OF189" s="33">
        <v>0</v>
      </c>
      <c r="OG189" s="33">
        <v>0</v>
      </c>
      <c r="OH189" s="33">
        <v>0</v>
      </c>
      <c r="OI189" s="33">
        <v>0</v>
      </c>
      <c r="OJ189" s="33">
        <v>0</v>
      </c>
      <c r="OK189" s="33">
        <v>0</v>
      </c>
      <c r="OL189" s="33">
        <v>0</v>
      </c>
      <c r="OM189" s="33">
        <v>0</v>
      </c>
      <c r="ON189" s="33">
        <v>0</v>
      </c>
      <c r="OO189" s="16">
        <v>0</v>
      </c>
    </row>
    <row r="190" spans="1:405" x14ac:dyDescent="0.25">
      <c r="A190" s="64">
        <v>740</v>
      </c>
      <c r="B190" s="65" t="s">
        <v>182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0.84499999999999997</v>
      </c>
      <c r="M190" s="33">
        <v>0</v>
      </c>
      <c r="N190" s="33">
        <v>0</v>
      </c>
      <c r="O190" s="16">
        <v>0.84499999999999997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3">
        <v>0</v>
      </c>
      <c r="W190" s="33">
        <v>0</v>
      </c>
      <c r="X190" s="33">
        <v>0</v>
      </c>
      <c r="Y190" s="33">
        <v>4.2300000000000004</v>
      </c>
      <c r="Z190" s="33">
        <v>0</v>
      </c>
      <c r="AA190" s="33">
        <v>0</v>
      </c>
      <c r="AB190" s="16">
        <v>4.2300000000000004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16">
        <v>0</v>
      </c>
      <c r="AP190" s="33">
        <v>0</v>
      </c>
      <c r="AQ190" s="33">
        <v>0</v>
      </c>
      <c r="AR190" s="33">
        <v>0</v>
      </c>
      <c r="AS190" s="33">
        <v>0</v>
      </c>
      <c r="AT190" s="33">
        <v>0</v>
      </c>
      <c r="AU190" s="33">
        <v>0</v>
      </c>
      <c r="AV190" s="33">
        <v>0</v>
      </c>
      <c r="AW190" s="33">
        <v>0</v>
      </c>
      <c r="AX190" s="33">
        <v>0</v>
      </c>
      <c r="AY190" s="33">
        <v>0</v>
      </c>
      <c r="AZ190" s="33">
        <v>0</v>
      </c>
      <c r="BA190" s="33">
        <v>0</v>
      </c>
      <c r="BB190" s="16">
        <v>0</v>
      </c>
      <c r="BC190" s="33">
        <v>0</v>
      </c>
      <c r="BD190" s="33">
        <v>0</v>
      </c>
      <c r="BE190" s="33">
        <v>0</v>
      </c>
      <c r="BF190" s="33">
        <v>0</v>
      </c>
      <c r="BG190" s="33">
        <v>0</v>
      </c>
      <c r="BH190" s="33">
        <v>0</v>
      </c>
      <c r="BI190" s="33">
        <v>0</v>
      </c>
      <c r="BJ190" s="33">
        <v>0</v>
      </c>
      <c r="BK190" s="33">
        <v>0</v>
      </c>
      <c r="BL190" s="33">
        <v>0</v>
      </c>
      <c r="BM190" s="33">
        <v>0</v>
      </c>
      <c r="BN190" s="33">
        <v>0</v>
      </c>
      <c r="BO190" s="16">
        <v>0</v>
      </c>
      <c r="BP190" s="33">
        <v>0</v>
      </c>
      <c r="BQ190" s="33">
        <v>0</v>
      </c>
      <c r="BR190" s="33">
        <v>0</v>
      </c>
      <c r="BS190" s="33">
        <v>0</v>
      </c>
      <c r="BT190" s="33">
        <v>0</v>
      </c>
      <c r="BU190" s="33">
        <v>0</v>
      </c>
      <c r="BV190" s="33">
        <v>0</v>
      </c>
      <c r="BW190" s="33">
        <v>0</v>
      </c>
      <c r="BX190" s="33">
        <v>0</v>
      </c>
      <c r="BY190" s="33">
        <v>0</v>
      </c>
      <c r="BZ190" s="33">
        <v>0</v>
      </c>
      <c r="CA190" s="33">
        <v>0</v>
      </c>
      <c r="CB190" s="16">
        <v>0</v>
      </c>
      <c r="CC190" s="33">
        <v>0</v>
      </c>
      <c r="CD190" s="33">
        <v>0</v>
      </c>
      <c r="CE190" s="33">
        <v>0</v>
      </c>
      <c r="CF190" s="33">
        <v>0</v>
      </c>
      <c r="CG190" s="33">
        <v>0</v>
      </c>
      <c r="CH190" s="33">
        <v>0</v>
      </c>
      <c r="CI190" s="33">
        <v>0</v>
      </c>
      <c r="CJ190" s="33">
        <v>0</v>
      </c>
      <c r="CK190" s="33">
        <v>0</v>
      </c>
      <c r="CL190" s="33">
        <v>0</v>
      </c>
      <c r="CM190" s="33">
        <v>0</v>
      </c>
      <c r="CN190" s="33">
        <v>0</v>
      </c>
      <c r="CO190" s="16">
        <v>0</v>
      </c>
      <c r="CP190" s="33">
        <v>0</v>
      </c>
      <c r="CQ190" s="33">
        <v>0</v>
      </c>
      <c r="CR190" s="33">
        <v>0</v>
      </c>
      <c r="CS190" s="33">
        <v>0</v>
      </c>
      <c r="CT190" s="33">
        <v>0</v>
      </c>
      <c r="CU190" s="33">
        <v>0</v>
      </c>
      <c r="CV190" s="33">
        <v>0</v>
      </c>
      <c r="CW190" s="33">
        <v>0</v>
      </c>
      <c r="CX190" s="33">
        <v>0</v>
      </c>
      <c r="CY190" s="33">
        <v>0</v>
      </c>
      <c r="CZ190" s="33">
        <v>0</v>
      </c>
      <c r="DA190" s="33">
        <v>0</v>
      </c>
      <c r="DB190" s="16">
        <v>0</v>
      </c>
      <c r="DC190" s="33">
        <v>0</v>
      </c>
      <c r="DD190" s="33">
        <v>0</v>
      </c>
      <c r="DE190" s="33">
        <v>0</v>
      </c>
      <c r="DF190" s="33">
        <v>0</v>
      </c>
      <c r="DG190" s="33">
        <v>0</v>
      </c>
      <c r="DH190" s="33">
        <v>0</v>
      </c>
      <c r="DI190" s="33">
        <v>0</v>
      </c>
      <c r="DJ190" s="33">
        <v>0</v>
      </c>
      <c r="DK190" s="33">
        <v>0</v>
      </c>
      <c r="DL190" s="33">
        <v>0</v>
      </c>
      <c r="DM190" s="33">
        <v>0</v>
      </c>
      <c r="DN190" s="33">
        <v>0</v>
      </c>
      <c r="DO190" s="16">
        <v>0</v>
      </c>
      <c r="DP190" s="33">
        <v>0</v>
      </c>
      <c r="DQ190" s="33">
        <v>0</v>
      </c>
      <c r="DR190" s="33">
        <v>0</v>
      </c>
      <c r="DS190" s="33">
        <v>0</v>
      </c>
      <c r="DT190" s="33">
        <v>0</v>
      </c>
      <c r="DU190" s="33">
        <v>0</v>
      </c>
      <c r="DV190" s="33">
        <v>0</v>
      </c>
      <c r="DW190" s="33">
        <v>0</v>
      </c>
      <c r="DX190" s="33">
        <v>0</v>
      </c>
      <c r="DY190" s="33">
        <v>0</v>
      </c>
      <c r="DZ190" s="33">
        <v>0</v>
      </c>
      <c r="EA190" s="33">
        <v>0</v>
      </c>
      <c r="EB190" s="16">
        <v>0</v>
      </c>
      <c r="EC190" s="33">
        <v>0</v>
      </c>
      <c r="ED190" s="33">
        <v>0</v>
      </c>
      <c r="EE190" s="33">
        <v>0</v>
      </c>
      <c r="EF190" s="33">
        <v>0</v>
      </c>
      <c r="EG190" s="33">
        <v>0</v>
      </c>
      <c r="EH190" s="33">
        <v>0</v>
      </c>
      <c r="EI190" s="33">
        <v>0</v>
      </c>
      <c r="EJ190" s="33">
        <v>0</v>
      </c>
      <c r="EK190" s="33">
        <v>0</v>
      </c>
      <c r="EL190" s="33">
        <v>0</v>
      </c>
      <c r="EM190" s="33">
        <v>0</v>
      </c>
      <c r="EN190" s="33">
        <v>0</v>
      </c>
      <c r="EO190" s="16">
        <v>0</v>
      </c>
      <c r="EP190" s="33">
        <v>0</v>
      </c>
      <c r="EQ190" s="33">
        <v>0</v>
      </c>
      <c r="ER190" s="33">
        <v>0</v>
      </c>
      <c r="ES190" s="33">
        <v>0</v>
      </c>
      <c r="ET190" s="33">
        <v>0</v>
      </c>
      <c r="EU190" s="33">
        <v>0</v>
      </c>
      <c r="EV190" s="33">
        <v>0</v>
      </c>
      <c r="EW190" s="33">
        <v>0</v>
      </c>
      <c r="EX190" s="33">
        <v>0</v>
      </c>
      <c r="EY190" s="33">
        <v>0</v>
      </c>
      <c r="EZ190" s="33">
        <v>0</v>
      </c>
      <c r="FA190" s="33">
        <v>0</v>
      </c>
      <c r="FB190" s="16">
        <v>0</v>
      </c>
      <c r="FC190" s="33">
        <v>0</v>
      </c>
      <c r="FD190" s="33">
        <v>0</v>
      </c>
      <c r="FE190" s="33">
        <v>0</v>
      </c>
      <c r="FF190" s="33">
        <v>0</v>
      </c>
      <c r="FG190" s="33">
        <v>0</v>
      </c>
      <c r="FH190" s="33">
        <v>0</v>
      </c>
      <c r="FI190" s="33">
        <v>0</v>
      </c>
      <c r="FJ190" s="33">
        <v>0</v>
      </c>
      <c r="FK190" s="33">
        <v>0</v>
      </c>
      <c r="FL190" s="33">
        <v>0</v>
      </c>
      <c r="FM190" s="33">
        <v>0</v>
      </c>
      <c r="FN190" s="33">
        <v>0</v>
      </c>
      <c r="FO190" s="16">
        <v>0</v>
      </c>
      <c r="FP190" s="33">
        <v>0</v>
      </c>
      <c r="FQ190" s="33">
        <v>0</v>
      </c>
      <c r="FR190" s="33">
        <v>0</v>
      </c>
      <c r="FS190" s="33">
        <v>0</v>
      </c>
      <c r="FT190" s="33">
        <v>0</v>
      </c>
      <c r="FU190" s="33">
        <v>0</v>
      </c>
      <c r="FV190" s="33">
        <v>0</v>
      </c>
      <c r="FW190" s="33">
        <v>0</v>
      </c>
      <c r="FX190" s="33">
        <v>0</v>
      </c>
      <c r="FY190" s="33">
        <v>0</v>
      </c>
      <c r="FZ190" s="33">
        <v>0</v>
      </c>
      <c r="GA190" s="33">
        <v>0</v>
      </c>
      <c r="GB190" s="16">
        <v>0</v>
      </c>
      <c r="GC190" s="33">
        <v>0</v>
      </c>
      <c r="GD190" s="33">
        <v>0</v>
      </c>
      <c r="GE190" s="33">
        <v>0</v>
      </c>
      <c r="GF190" s="33">
        <v>0</v>
      </c>
      <c r="GG190" s="33">
        <v>0</v>
      </c>
      <c r="GH190" s="33">
        <v>0</v>
      </c>
      <c r="GI190" s="33">
        <v>0</v>
      </c>
      <c r="GJ190" s="33">
        <v>0</v>
      </c>
      <c r="GK190" s="33">
        <v>0</v>
      </c>
      <c r="GL190" s="33">
        <v>0</v>
      </c>
      <c r="GM190" s="33">
        <v>0</v>
      </c>
      <c r="GN190" s="33">
        <v>0</v>
      </c>
      <c r="GO190" s="16">
        <v>0</v>
      </c>
      <c r="GP190" s="33">
        <v>0</v>
      </c>
      <c r="GQ190" s="33">
        <v>0</v>
      </c>
      <c r="GR190" s="33">
        <v>0</v>
      </c>
      <c r="GS190" s="33">
        <v>0</v>
      </c>
      <c r="GT190" s="33">
        <v>0</v>
      </c>
      <c r="GU190" s="33">
        <v>0</v>
      </c>
      <c r="GV190" s="33">
        <v>0</v>
      </c>
      <c r="GW190" s="33">
        <v>0</v>
      </c>
      <c r="GX190" s="33">
        <v>0</v>
      </c>
      <c r="GY190" s="33">
        <v>0</v>
      </c>
      <c r="GZ190" s="33">
        <v>0</v>
      </c>
      <c r="HA190" s="33">
        <v>0</v>
      </c>
      <c r="HB190" s="16">
        <v>0</v>
      </c>
      <c r="HC190" s="33">
        <v>0</v>
      </c>
      <c r="HD190" s="33">
        <v>0</v>
      </c>
      <c r="HE190" s="33">
        <v>0</v>
      </c>
      <c r="HF190" s="33">
        <v>0</v>
      </c>
      <c r="HG190" s="33">
        <v>0</v>
      </c>
      <c r="HH190" s="33">
        <v>0</v>
      </c>
      <c r="HI190" s="33">
        <v>0</v>
      </c>
      <c r="HJ190" s="33">
        <v>0</v>
      </c>
      <c r="HK190" s="33">
        <v>0</v>
      </c>
      <c r="HL190" s="33">
        <v>0</v>
      </c>
      <c r="HM190" s="33">
        <v>0</v>
      </c>
      <c r="HN190" s="33">
        <v>0</v>
      </c>
      <c r="HO190" s="16">
        <v>0</v>
      </c>
      <c r="HP190" s="33">
        <v>0</v>
      </c>
      <c r="HQ190" s="33">
        <v>0</v>
      </c>
      <c r="HR190" s="33">
        <v>0</v>
      </c>
      <c r="HS190" s="33">
        <v>0</v>
      </c>
      <c r="HT190" s="33">
        <v>0</v>
      </c>
      <c r="HU190" s="33">
        <v>0</v>
      </c>
      <c r="HV190" s="33">
        <v>0</v>
      </c>
      <c r="HW190" s="33">
        <v>0</v>
      </c>
      <c r="HX190" s="33">
        <v>0</v>
      </c>
      <c r="HY190" s="33">
        <v>0</v>
      </c>
      <c r="HZ190" s="33">
        <v>0</v>
      </c>
      <c r="IA190" s="33">
        <v>0</v>
      </c>
      <c r="IB190" s="16">
        <v>0</v>
      </c>
      <c r="IC190" s="33">
        <v>0</v>
      </c>
      <c r="ID190" s="33">
        <v>0</v>
      </c>
      <c r="IE190" s="33">
        <v>0</v>
      </c>
      <c r="IF190" s="33">
        <v>0</v>
      </c>
      <c r="IG190" s="33">
        <v>0</v>
      </c>
      <c r="IH190" s="33">
        <v>0</v>
      </c>
      <c r="II190" s="33">
        <v>0</v>
      </c>
      <c r="IJ190" s="33">
        <v>0</v>
      </c>
      <c r="IK190" s="33">
        <v>0</v>
      </c>
      <c r="IL190" s="33">
        <v>0</v>
      </c>
      <c r="IM190" s="33">
        <v>0</v>
      </c>
      <c r="IN190" s="33">
        <v>0</v>
      </c>
      <c r="IO190" s="16">
        <v>0</v>
      </c>
      <c r="IP190" s="33">
        <v>0</v>
      </c>
      <c r="IQ190" s="33">
        <v>0</v>
      </c>
      <c r="IR190" s="33">
        <v>0</v>
      </c>
      <c r="IS190" s="33">
        <v>0</v>
      </c>
      <c r="IT190" s="33">
        <v>0</v>
      </c>
      <c r="IU190" s="33">
        <v>0</v>
      </c>
      <c r="IV190" s="33">
        <v>0</v>
      </c>
      <c r="IW190" s="33">
        <v>0</v>
      </c>
      <c r="IX190" s="33">
        <v>0</v>
      </c>
      <c r="IY190" s="33">
        <v>0</v>
      </c>
      <c r="IZ190" s="33">
        <v>0</v>
      </c>
      <c r="JA190" s="33">
        <v>0</v>
      </c>
      <c r="JB190" s="16">
        <v>0</v>
      </c>
      <c r="JC190" s="33">
        <v>0</v>
      </c>
      <c r="JD190" s="33">
        <v>0</v>
      </c>
      <c r="JE190" s="33">
        <v>0</v>
      </c>
      <c r="JF190" s="33">
        <v>0</v>
      </c>
      <c r="JG190" s="33">
        <v>0</v>
      </c>
      <c r="JH190" s="33">
        <v>0</v>
      </c>
      <c r="JI190" s="33">
        <v>0</v>
      </c>
      <c r="JJ190" s="33">
        <v>0</v>
      </c>
      <c r="JK190" s="33">
        <v>0</v>
      </c>
      <c r="JL190" s="33">
        <v>0</v>
      </c>
      <c r="JM190" s="33">
        <v>0</v>
      </c>
      <c r="JN190" s="33">
        <v>0</v>
      </c>
      <c r="JO190" s="16">
        <v>0</v>
      </c>
      <c r="JP190" s="33">
        <v>0</v>
      </c>
      <c r="JQ190" s="33">
        <v>0</v>
      </c>
      <c r="JR190" s="33">
        <v>0</v>
      </c>
      <c r="JS190" s="33">
        <v>0</v>
      </c>
      <c r="JT190" s="33">
        <v>0</v>
      </c>
      <c r="JU190" s="33">
        <v>1.0904400000000001</v>
      </c>
      <c r="JV190" s="33">
        <v>117.925</v>
      </c>
      <c r="JW190" s="33">
        <v>0</v>
      </c>
      <c r="JX190" s="33">
        <v>0</v>
      </c>
      <c r="JY190" s="33">
        <v>0</v>
      </c>
      <c r="JZ190" s="33">
        <v>0</v>
      </c>
      <c r="KA190" s="33">
        <v>0</v>
      </c>
      <c r="KB190" s="16">
        <v>119.01544</v>
      </c>
      <c r="KC190" s="33">
        <v>0</v>
      </c>
      <c r="KD190" s="33">
        <v>0</v>
      </c>
      <c r="KE190" s="33">
        <v>0</v>
      </c>
      <c r="KF190" s="33">
        <v>0</v>
      </c>
      <c r="KG190" s="33">
        <v>0</v>
      </c>
      <c r="KH190" s="33">
        <v>0</v>
      </c>
      <c r="KI190" s="33">
        <v>0</v>
      </c>
      <c r="KJ190" s="33">
        <v>0</v>
      </c>
      <c r="KK190" s="33">
        <v>0</v>
      </c>
      <c r="KL190" s="33">
        <v>0</v>
      </c>
      <c r="KM190" s="33">
        <v>0</v>
      </c>
      <c r="KN190" s="33">
        <v>0</v>
      </c>
      <c r="KO190" s="16">
        <v>0</v>
      </c>
      <c r="KP190" s="33">
        <v>0</v>
      </c>
      <c r="KQ190" s="33">
        <v>0</v>
      </c>
      <c r="KR190" s="33">
        <v>0</v>
      </c>
      <c r="KS190" s="33">
        <v>49.05</v>
      </c>
      <c r="KT190" s="33">
        <v>0</v>
      </c>
      <c r="KU190" s="33">
        <v>0</v>
      </c>
      <c r="KV190" s="33">
        <v>0</v>
      </c>
      <c r="KW190" s="33">
        <v>0</v>
      </c>
      <c r="KX190" s="33">
        <v>0</v>
      </c>
      <c r="KY190" s="33">
        <v>0</v>
      </c>
      <c r="KZ190" s="33">
        <v>0</v>
      </c>
      <c r="LA190" s="33">
        <v>11.556479999999999</v>
      </c>
      <c r="LB190" s="16">
        <v>60.606479999999998</v>
      </c>
      <c r="LC190" s="33">
        <v>0</v>
      </c>
      <c r="LD190" s="33">
        <v>0</v>
      </c>
      <c r="LE190" s="33">
        <v>0</v>
      </c>
      <c r="LF190" s="33">
        <v>0</v>
      </c>
      <c r="LG190" s="33">
        <v>0</v>
      </c>
      <c r="LH190" s="33">
        <v>0</v>
      </c>
      <c r="LI190" s="33">
        <v>0</v>
      </c>
      <c r="LJ190" s="33">
        <v>0</v>
      </c>
      <c r="LK190" s="33">
        <v>0</v>
      </c>
      <c r="LL190" s="33">
        <v>0</v>
      </c>
      <c r="LM190" s="33">
        <v>0</v>
      </c>
      <c r="LN190" s="33">
        <v>0</v>
      </c>
      <c r="LO190" s="16">
        <v>0</v>
      </c>
      <c r="LP190" s="33">
        <v>0</v>
      </c>
      <c r="LQ190" s="33">
        <v>0</v>
      </c>
      <c r="LR190" s="33">
        <v>0</v>
      </c>
      <c r="LS190" s="33">
        <v>0</v>
      </c>
      <c r="LT190" s="33">
        <v>0</v>
      </c>
      <c r="LU190" s="33">
        <v>0</v>
      </c>
      <c r="LV190" s="33">
        <v>0</v>
      </c>
      <c r="LW190" s="33">
        <v>0</v>
      </c>
      <c r="LX190" s="33">
        <v>0</v>
      </c>
      <c r="LY190" s="33">
        <v>0</v>
      </c>
      <c r="LZ190" s="33">
        <v>0</v>
      </c>
      <c r="MA190" s="33">
        <v>0</v>
      </c>
      <c r="MB190" s="16">
        <v>0</v>
      </c>
      <c r="MC190" s="33">
        <v>0</v>
      </c>
      <c r="MD190" s="33">
        <v>0</v>
      </c>
      <c r="ME190" s="33">
        <v>0</v>
      </c>
      <c r="MF190" s="33">
        <v>0</v>
      </c>
      <c r="MG190" s="33">
        <v>0</v>
      </c>
      <c r="MH190" s="33">
        <v>0</v>
      </c>
      <c r="MI190" s="33">
        <v>0</v>
      </c>
      <c r="MJ190" s="33">
        <v>0</v>
      </c>
      <c r="MK190" s="33">
        <v>0</v>
      </c>
      <c r="ML190" s="33">
        <v>0</v>
      </c>
      <c r="MM190" s="33">
        <v>0</v>
      </c>
      <c r="MN190" s="33">
        <v>0</v>
      </c>
      <c r="MO190" s="16">
        <v>0</v>
      </c>
      <c r="MP190" s="33">
        <v>0</v>
      </c>
      <c r="MQ190" s="33">
        <v>0</v>
      </c>
      <c r="MR190" s="33">
        <v>0</v>
      </c>
      <c r="MS190" s="33">
        <v>0</v>
      </c>
      <c r="MT190" s="33">
        <v>0</v>
      </c>
      <c r="MU190" s="33">
        <v>0</v>
      </c>
      <c r="MV190" s="33">
        <v>0</v>
      </c>
      <c r="MW190" s="33">
        <v>0</v>
      </c>
      <c r="MX190" s="33">
        <v>0</v>
      </c>
      <c r="MY190" s="33">
        <v>0</v>
      </c>
      <c r="MZ190" s="33">
        <v>0</v>
      </c>
      <c r="NA190" s="33">
        <v>0</v>
      </c>
      <c r="NB190" s="16">
        <v>0</v>
      </c>
      <c r="NC190" s="33">
        <v>0</v>
      </c>
      <c r="ND190" s="33">
        <v>0</v>
      </c>
      <c r="NE190" s="33">
        <v>0</v>
      </c>
      <c r="NF190" s="33">
        <v>0</v>
      </c>
      <c r="NG190" s="33">
        <v>0</v>
      </c>
      <c r="NH190" s="33">
        <v>0</v>
      </c>
      <c r="NI190" s="33">
        <v>34.256457450057844</v>
      </c>
      <c r="NJ190" s="33">
        <v>0</v>
      </c>
      <c r="NK190" s="33">
        <v>0</v>
      </c>
      <c r="NL190" s="33">
        <v>0</v>
      </c>
      <c r="NM190" s="33">
        <v>0</v>
      </c>
      <c r="NN190" s="33">
        <v>0</v>
      </c>
      <c r="NO190" s="16">
        <v>34.256457450057844</v>
      </c>
      <c r="NP190" s="33">
        <v>0</v>
      </c>
      <c r="NQ190" s="33">
        <v>0</v>
      </c>
      <c r="NR190" s="33">
        <v>0</v>
      </c>
      <c r="NS190" s="33">
        <v>0</v>
      </c>
      <c r="NT190" s="33">
        <v>0</v>
      </c>
      <c r="NU190" s="33">
        <v>0</v>
      </c>
      <c r="NV190" s="33">
        <v>0</v>
      </c>
      <c r="NW190" s="33">
        <v>0</v>
      </c>
      <c r="NX190" s="33">
        <v>0</v>
      </c>
      <c r="NY190" s="33">
        <v>0</v>
      </c>
      <c r="NZ190" s="33">
        <v>0</v>
      </c>
      <c r="OA190" s="33">
        <v>0</v>
      </c>
      <c r="OB190" s="16">
        <v>0</v>
      </c>
      <c r="OC190" s="33">
        <v>0</v>
      </c>
      <c r="OD190" s="33">
        <v>0</v>
      </c>
      <c r="OE190" s="33">
        <v>0</v>
      </c>
      <c r="OF190" s="33">
        <v>0</v>
      </c>
      <c r="OG190" s="33">
        <v>0</v>
      </c>
      <c r="OH190" s="33">
        <v>0</v>
      </c>
      <c r="OI190" s="33">
        <v>0</v>
      </c>
      <c r="OJ190" s="33">
        <v>0</v>
      </c>
      <c r="OK190" s="33">
        <v>0</v>
      </c>
      <c r="OL190" s="33">
        <v>0</v>
      </c>
      <c r="OM190" s="33">
        <v>0</v>
      </c>
      <c r="ON190" s="33">
        <v>0</v>
      </c>
      <c r="OO190" s="16">
        <v>0</v>
      </c>
    </row>
    <row r="191" spans="1:405" x14ac:dyDescent="0.25">
      <c r="A191" s="64">
        <v>748</v>
      </c>
      <c r="B191" s="65" t="s">
        <v>183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16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16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0</v>
      </c>
      <c r="AI191" s="33">
        <v>0</v>
      </c>
      <c r="AJ191" s="33">
        <v>0</v>
      </c>
      <c r="AK191" s="33">
        <v>0</v>
      </c>
      <c r="AL191" s="33">
        <v>0</v>
      </c>
      <c r="AM191" s="33">
        <v>0</v>
      </c>
      <c r="AN191" s="33">
        <v>0</v>
      </c>
      <c r="AO191" s="16">
        <v>0</v>
      </c>
      <c r="AP191" s="33">
        <v>0</v>
      </c>
      <c r="AQ191" s="33">
        <v>0</v>
      </c>
      <c r="AR191" s="33">
        <v>0</v>
      </c>
      <c r="AS191" s="33">
        <v>0</v>
      </c>
      <c r="AT191" s="33">
        <v>0</v>
      </c>
      <c r="AU191" s="33">
        <v>0</v>
      </c>
      <c r="AV191" s="33">
        <v>0</v>
      </c>
      <c r="AW191" s="33">
        <v>0</v>
      </c>
      <c r="AX191" s="33">
        <v>0</v>
      </c>
      <c r="AY191" s="33">
        <v>0</v>
      </c>
      <c r="AZ191" s="33">
        <v>0</v>
      </c>
      <c r="BA191" s="33">
        <v>0</v>
      </c>
      <c r="BB191" s="16">
        <v>0</v>
      </c>
      <c r="BC191" s="33">
        <v>0</v>
      </c>
      <c r="BD191" s="33">
        <v>0</v>
      </c>
      <c r="BE191" s="33">
        <v>0</v>
      </c>
      <c r="BF191" s="33">
        <v>0</v>
      </c>
      <c r="BG191" s="33">
        <v>0</v>
      </c>
      <c r="BH191" s="33">
        <v>0</v>
      </c>
      <c r="BI191" s="33">
        <v>0</v>
      </c>
      <c r="BJ191" s="33">
        <v>0</v>
      </c>
      <c r="BK191" s="33">
        <v>0</v>
      </c>
      <c r="BL191" s="33">
        <v>0</v>
      </c>
      <c r="BM191" s="33">
        <v>0</v>
      </c>
      <c r="BN191" s="33">
        <v>0</v>
      </c>
      <c r="BO191" s="16">
        <v>0</v>
      </c>
      <c r="BP191" s="33">
        <v>0</v>
      </c>
      <c r="BQ191" s="33">
        <v>0</v>
      </c>
      <c r="BR191" s="33">
        <v>0</v>
      </c>
      <c r="BS191" s="33">
        <v>0</v>
      </c>
      <c r="BT191" s="33">
        <v>0</v>
      </c>
      <c r="BU191" s="33">
        <v>0</v>
      </c>
      <c r="BV191" s="33">
        <v>0</v>
      </c>
      <c r="BW191" s="33">
        <v>0</v>
      </c>
      <c r="BX191" s="33">
        <v>0</v>
      </c>
      <c r="BY191" s="33">
        <v>0</v>
      </c>
      <c r="BZ191" s="33">
        <v>0</v>
      </c>
      <c r="CA191" s="33">
        <v>0</v>
      </c>
      <c r="CB191" s="16">
        <v>0</v>
      </c>
      <c r="CC191" s="33">
        <v>0</v>
      </c>
      <c r="CD191" s="33">
        <v>0</v>
      </c>
      <c r="CE191" s="33">
        <v>0</v>
      </c>
      <c r="CF191" s="33">
        <v>0</v>
      </c>
      <c r="CG191" s="33">
        <v>0</v>
      </c>
      <c r="CH191" s="33">
        <v>0</v>
      </c>
      <c r="CI191" s="33">
        <v>0</v>
      </c>
      <c r="CJ191" s="33">
        <v>0</v>
      </c>
      <c r="CK191" s="33">
        <v>0</v>
      </c>
      <c r="CL191" s="33">
        <v>0</v>
      </c>
      <c r="CM191" s="33">
        <v>0</v>
      </c>
      <c r="CN191" s="33">
        <v>0</v>
      </c>
      <c r="CO191" s="16">
        <v>0</v>
      </c>
      <c r="CP191" s="33">
        <v>0</v>
      </c>
      <c r="CQ191" s="33">
        <v>0</v>
      </c>
      <c r="CR191" s="33">
        <v>0</v>
      </c>
      <c r="CS191" s="33">
        <v>0</v>
      </c>
      <c r="CT191" s="33">
        <v>0</v>
      </c>
      <c r="CU191" s="33">
        <v>0</v>
      </c>
      <c r="CV191" s="33">
        <v>0</v>
      </c>
      <c r="CW191" s="33">
        <v>0</v>
      </c>
      <c r="CX191" s="33">
        <v>0</v>
      </c>
      <c r="CY191" s="33">
        <v>0</v>
      </c>
      <c r="CZ191" s="33">
        <v>0</v>
      </c>
      <c r="DA191" s="33">
        <v>0</v>
      </c>
      <c r="DB191" s="16">
        <v>0</v>
      </c>
      <c r="DC191" s="33">
        <v>0</v>
      </c>
      <c r="DD191" s="33">
        <v>0</v>
      </c>
      <c r="DE191" s="33">
        <v>0</v>
      </c>
      <c r="DF191" s="33">
        <v>0</v>
      </c>
      <c r="DG191" s="33">
        <v>0</v>
      </c>
      <c r="DH191" s="33">
        <v>0</v>
      </c>
      <c r="DI191" s="33">
        <v>0</v>
      </c>
      <c r="DJ191" s="33">
        <v>0</v>
      </c>
      <c r="DK191" s="33">
        <v>0</v>
      </c>
      <c r="DL191" s="33">
        <v>0</v>
      </c>
      <c r="DM191" s="33">
        <v>0</v>
      </c>
      <c r="DN191" s="33">
        <v>0</v>
      </c>
      <c r="DO191" s="16">
        <v>0</v>
      </c>
      <c r="DP191" s="33">
        <v>0</v>
      </c>
      <c r="DQ191" s="33">
        <v>0</v>
      </c>
      <c r="DR191" s="33">
        <v>123.89271000000002</v>
      </c>
      <c r="DS191" s="33">
        <v>15.1836</v>
      </c>
      <c r="DT191" s="33">
        <v>0</v>
      </c>
      <c r="DU191" s="33">
        <v>0</v>
      </c>
      <c r="DV191" s="33">
        <v>0</v>
      </c>
      <c r="DW191" s="33">
        <v>0</v>
      </c>
      <c r="DX191" s="33">
        <v>0</v>
      </c>
      <c r="DY191" s="33">
        <v>0</v>
      </c>
      <c r="DZ191" s="33">
        <v>0</v>
      </c>
      <c r="EA191" s="33">
        <v>0</v>
      </c>
      <c r="EB191" s="16">
        <v>139.07631000000003</v>
      </c>
      <c r="EC191" s="33">
        <v>0</v>
      </c>
      <c r="ED191" s="33">
        <v>0</v>
      </c>
      <c r="EE191" s="33">
        <v>0</v>
      </c>
      <c r="EF191" s="33">
        <v>0</v>
      </c>
      <c r="EG191" s="33">
        <v>0</v>
      </c>
      <c r="EH191" s="33">
        <v>0</v>
      </c>
      <c r="EI191" s="33">
        <v>0</v>
      </c>
      <c r="EJ191" s="33">
        <v>0</v>
      </c>
      <c r="EK191" s="33">
        <v>0</v>
      </c>
      <c r="EL191" s="33">
        <v>0</v>
      </c>
      <c r="EM191" s="33">
        <v>0</v>
      </c>
      <c r="EN191" s="33">
        <v>0</v>
      </c>
      <c r="EO191" s="16">
        <v>0</v>
      </c>
      <c r="EP191" s="33">
        <v>0</v>
      </c>
      <c r="EQ191" s="33">
        <v>0</v>
      </c>
      <c r="ER191" s="33">
        <v>0</v>
      </c>
      <c r="ES191" s="33">
        <v>0</v>
      </c>
      <c r="ET191" s="33">
        <v>0</v>
      </c>
      <c r="EU191" s="33">
        <v>0</v>
      </c>
      <c r="EV191" s="33">
        <v>0</v>
      </c>
      <c r="EW191" s="33">
        <v>0</v>
      </c>
      <c r="EX191" s="33">
        <v>0</v>
      </c>
      <c r="EY191" s="33">
        <v>0</v>
      </c>
      <c r="EZ191" s="33">
        <v>0</v>
      </c>
      <c r="FA191" s="33">
        <v>0</v>
      </c>
      <c r="FB191" s="16">
        <v>0</v>
      </c>
      <c r="FC191" s="33">
        <v>0</v>
      </c>
      <c r="FD191" s="33">
        <v>0</v>
      </c>
      <c r="FE191" s="33">
        <v>0</v>
      </c>
      <c r="FF191" s="33">
        <v>0</v>
      </c>
      <c r="FG191" s="33">
        <v>0</v>
      </c>
      <c r="FH191" s="33">
        <v>0</v>
      </c>
      <c r="FI191" s="33">
        <v>0</v>
      </c>
      <c r="FJ191" s="33">
        <v>0</v>
      </c>
      <c r="FK191" s="33">
        <v>0</v>
      </c>
      <c r="FL191" s="33">
        <v>0</v>
      </c>
      <c r="FM191" s="33">
        <v>0</v>
      </c>
      <c r="FN191" s="33">
        <v>0</v>
      </c>
      <c r="FO191" s="16">
        <v>0</v>
      </c>
      <c r="FP191" s="33">
        <v>0</v>
      </c>
      <c r="FQ191" s="33">
        <v>0</v>
      </c>
      <c r="FR191" s="33">
        <v>0</v>
      </c>
      <c r="FS191" s="33">
        <v>0</v>
      </c>
      <c r="FT191" s="33">
        <v>0</v>
      </c>
      <c r="FU191" s="33">
        <v>0</v>
      </c>
      <c r="FV191" s="33">
        <v>39.04</v>
      </c>
      <c r="FW191" s="33">
        <v>0</v>
      </c>
      <c r="FX191" s="33">
        <v>0</v>
      </c>
      <c r="FY191" s="33">
        <v>0</v>
      </c>
      <c r="FZ191" s="33">
        <v>0</v>
      </c>
      <c r="GA191" s="33">
        <v>0</v>
      </c>
      <c r="GB191" s="16">
        <v>39.04</v>
      </c>
      <c r="GC191" s="33">
        <v>0</v>
      </c>
      <c r="GD191" s="33">
        <v>0</v>
      </c>
      <c r="GE191" s="33">
        <v>0</v>
      </c>
      <c r="GF191" s="33">
        <v>0</v>
      </c>
      <c r="GG191" s="33">
        <v>0</v>
      </c>
      <c r="GH191" s="33">
        <v>0</v>
      </c>
      <c r="GI191" s="33">
        <v>0</v>
      </c>
      <c r="GJ191" s="33">
        <v>0</v>
      </c>
      <c r="GK191" s="33">
        <v>0</v>
      </c>
      <c r="GL191" s="33">
        <v>0</v>
      </c>
      <c r="GM191" s="33">
        <v>0</v>
      </c>
      <c r="GN191" s="33">
        <v>0</v>
      </c>
      <c r="GO191" s="16">
        <v>0</v>
      </c>
      <c r="GP191" s="33">
        <v>0</v>
      </c>
      <c r="GQ191" s="33">
        <v>0</v>
      </c>
      <c r="GR191" s="33">
        <v>0</v>
      </c>
      <c r="GS191" s="33">
        <v>0</v>
      </c>
      <c r="GT191" s="33">
        <v>0</v>
      </c>
      <c r="GU191" s="33">
        <v>0</v>
      </c>
      <c r="GV191" s="33">
        <v>0</v>
      </c>
      <c r="GW191" s="33">
        <v>0</v>
      </c>
      <c r="GX191" s="33">
        <v>0</v>
      </c>
      <c r="GY191" s="33">
        <v>2.2000000000000002</v>
      </c>
      <c r="GZ191" s="33">
        <v>0</v>
      </c>
      <c r="HA191" s="33">
        <v>0</v>
      </c>
      <c r="HB191" s="16">
        <v>2.2000000000000002</v>
      </c>
      <c r="HC191" s="33">
        <v>0</v>
      </c>
      <c r="HD191" s="33">
        <v>0</v>
      </c>
      <c r="HE191" s="33">
        <v>0</v>
      </c>
      <c r="HF191" s="33">
        <v>0</v>
      </c>
      <c r="HG191" s="33">
        <v>0</v>
      </c>
      <c r="HH191" s="33">
        <v>0</v>
      </c>
      <c r="HI191" s="33">
        <v>0</v>
      </c>
      <c r="HJ191" s="33">
        <v>0</v>
      </c>
      <c r="HK191" s="33">
        <v>0</v>
      </c>
      <c r="HL191" s="33">
        <v>0</v>
      </c>
      <c r="HM191" s="33">
        <v>0</v>
      </c>
      <c r="HN191" s="33">
        <v>0</v>
      </c>
      <c r="HO191" s="16">
        <v>0</v>
      </c>
      <c r="HP191" s="33">
        <v>0</v>
      </c>
      <c r="HQ191" s="33">
        <v>0</v>
      </c>
      <c r="HR191" s="33">
        <v>0</v>
      </c>
      <c r="HS191" s="33">
        <v>0</v>
      </c>
      <c r="HT191" s="33">
        <v>0</v>
      </c>
      <c r="HU191" s="33">
        <v>0</v>
      </c>
      <c r="HV191" s="33">
        <v>0</v>
      </c>
      <c r="HW191" s="33">
        <v>0</v>
      </c>
      <c r="HX191" s="33">
        <v>0</v>
      </c>
      <c r="HY191" s="33">
        <v>0</v>
      </c>
      <c r="HZ191" s="33">
        <v>0</v>
      </c>
      <c r="IA191" s="33">
        <v>0</v>
      </c>
      <c r="IB191" s="16">
        <v>0</v>
      </c>
      <c r="IC191" s="33">
        <v>0</v>
      </c>
      <c r="ID191" s="33">
        <v>0</v>
      </c>
      <c r="IE191" s="33">
        <v>0</v>
      </c>
      <c r="IF191" s="33">
        <v>0</v>
      </c>
      <c r="IG191" s="33">
        <v>0</v>
      </c>
      <c r="IH191" s="33">
        <v>0</v>
      </c>
      <c r="II191" s="33">
        <v>0</v>
      </c>
      <c r="IJ191" s="33">
        <v>0</v>
      </c>
      <c r="IK191" s="33">
        <v>0</v>
      </c>
      <c r="IL191" s="33">
        <v>0</v>
      </c>
      <c r="IM191" s="33">
        <v>0</v>
      </c>
      <c r="IN191" s="33">
        <v>0</v>
      </c>
      <c r="IO191" s="16">
        <v>0</v>
      </c>
      <c r="IP191" s="33">
        <v>0</v>
      </c>
      <c r="IQ191" s="33">
        <v>0</v>
      </c>
      <c r="IR191" s="33">
        <v>0</v>
      </c>
      <c r="IS191" s="33">
        <v>0</v>
      </c>
      <c r="IT191" s="33">
        <v>0</v>
      </c>
      <c r="IU191" s="33">
        <v>0</v>
      </c>
      <c r="IV191" s="33">
        <v>0</v>
      </c>
      <c r="IW191" s="33">
        <v>0</v>
      </c>
      <c r="IX191" s="33">
        <v>0</v>
      </c>
      <c r="IY191" s="33">
        <v>0</v>
      </c>
      <c r="IZ191" s="33">
        <v>0</v>
      </c>
      <c r="JA191" s="33">
        <v>0</v>
      </c>
      <c r="JB191" s="16">
        <v>0</v>
      </c>
      <c r="JC191" s="33">
        <v>0</v>
      </c>
      <c r="JD191" s="33">
        <v>0</v>
      </c>
      <c r="JE191" s="33">
        <v>0</v>
      </c>
      <c r="JF191" s="33">
        <v>0</v>
      </c>
      <c r="JG191" s="33">
        <v>0</v>
      </c>
      <c r="JH191" s="33">
        <v>0</v>
      </c>
      <c r="JI191" s="33">
        <v>0</v>
      </c>
      <c r="JJ191" s="33">
        <v>0</v>
      </c>
      <c r="JK191" s="33">
        <v>0</v>
      </c>
      <c r="JL191" s="33">
        <v>0</v>
      </c>
      <c r="JM191" s="33">
        <v>0</v>
      </c>
      <c r="JN191" s="33">
        <v>0</v>
      </c>
      <c r="JO191" s="16">
        <v>0</v>
      </c>
      <c r="JP191" s="33">
        <v>0</v>
      </c>
      <c r="JQ191" s="33">
        <v>0</v>
      </c>
      <c r="JR191" s="33">
        <v>0</v>
      </c>
      <c r="JS191" s="33">
        <v>0</v>
      </c>
      <c r="JT191" s="33">
        <v>0</v>
      </c>
      <c r="JU191" s="33">
        <v>0</v>
      </c>
      <c r="JV191" s="33">
        <v>0</v>
      </c>
      <c r="JW191" s="33">
        <v>0</v>
      </c>
      <c r="JX191" s="33">
        <v>0</v>
      </c>
      <c r="JY191" s="33">
        <v>0</v>
      </c>
      <c r="JZ191" s="33">
        <v>0</v>
      </c>
      <c r="KA191" s="33">
        <v>0</v>
      </c>
      <c r="KB191" s="16">
        <v>0</v>
      </c>
      <c r="KC191" s="33">
        <v>0</v>
      </c>
      <c r="KD191" s="33">
        <v>0</v>
      </c>
      <c r="KE191" s="33">
        <v>0</v>
      </c>
      <c r="KF191" s="33">
        <v>0</v>
      </c>
      <c r="KG191" s="33">
        <v>0</v>
      </c>
      <c r="KH191" s="33">
        <v>0</v>
      </c>
      <c r="KI191" s="33">
        <v>0</v>
      </c>
      <c r="KJ191" s="33">
        <v>0</v>
      </c>
      <c r="KK191" s="33">
        <v>0</v>
      </c>
      <c r="KL191" s="33">
        <v>0</v>
      </c>
      <c r="KM191" s="33">
        <v>0</v>
      </c>
      <c r="KN191" s="33">
        <v>0</v>
      </c>
      <c r="KO191" s="16">
        <v>0</v>
      </c>
      <c r="KP191" s="33">
        <v>0</v>
      </c>
      <c r="KQ191" s="33">
        <v>0</v>
      </c>
      <c r="KR191" s="33">
        <v>0</v>
      </c>
      <c r="KS191" s="33">
        <v>0</v>
      </c>
      <c r="KT191" s="33">
        <v>0</v>
      </c>
      <c r="KU191" s="33">
        <v>0</v>
      </c>
      <c r="KV191" s="33">
        <v>0</v>
      </c>
      <c r="KW191" s="33">
        <v>0</v>
      </c>
      <c r="KX191" s="33">
        <v>0</v>
      </c>
      <c r="KY191" s="33">
        <v>0</v>
      </c>
      <c r="KZ191" s="33">
        <v>0</v>
      </c>
      <c r="LA191" s="33">
        <v>0</v>
      </c>
      <c r="LB191" s="16">
        <v>0</v>
      </c>
      <c r="LC191" s="33">
        <v>0</v>
      </c>
      <c r="LD191" s="33">
        <v>0</v>
      </c>
      <c r="LE191" s="33">
        <v>0</v>
      </c>
      <c r="LF191" s="33">
        <v>0</v>
      </c>
      <c r="LG191" s="33">
        <v>0</v>
      </c>
      <c r="LH191" s="33">
        <v>0</v>
      </c>
      <c r="LI191" s="33">
        <v>0</v>
      </c>
      <c r="LJ191" s="33">
        <v>0</v>
      </c>
      <c r="LK191" s="33">
        <v>0</v>
      </c>
      <c r="LL191" s="33">
        <v>0</v>
      </c>
      <c r="LM191" s="33">
        <v>0</v>
      </c>
      <c r="LN191" s="33">
        <v>0</v>
      </c>
      <c r="LO191" s="16">
        <v>0</v>
      </c>
      <c r="LP191" s="33">
        <v>0</v>
      </c>
      <c r="LQ191" s="33">
        <v>0</v>
      </c>
      <c r="LR191" s="33">
        <v>0</v>
      </c>
      <c r="LS191" s="33">
        <v>0</v>
      </c>
      <c r="LT191" s="33">
        <v>0</v>
      </c>
      <c r="LU191" s="33">
        <v>0</v>
      </c>
      <c r="LV191" s="33">
        <v>0</v>
      </c>
      <c r="LW191" s="33">
        <v>0</v>
      </c>
      <c r="LX191" s="33">
        <v>0</v>
      </c>
      <c r="LY191" s="33">
        <v>0</v>
      </c>
      <c r="LZ191" s="33">
        <v>0</v>
      </c>
      <c r="MA191" s="33">
        <v>0</v>
      </c>
      <c r="MB191" s="16">
        <v>0</v>
      </c>
      <c r="MC191" s="33">
        <v>0</v>
      </c>
      <c r="MD191" s="33">
        <v>0</v>
      </c>
      <c r="ME191" s="33">
        <v>0</v>
      </c>
      <c r="MF191" s="33">
        <v>0</v>
      </c>
      <c r="MG191" s="33">
        <v>0</v>
      </c>
      <c r="MH191" s="33">
        <v>0</v>
      </c>
      <c r="MI191" s="33">
        <v>0</v>
      </c>
      <c r="MJ191" s="33">
        <v>0</v>
      </c>
      <c r="MK191" s="33">
        <v>0</v>
      </c>
      <c r="ML191" s="33">
        <v>0</v>
      </c>
      <c r="MM191" s="33">
        <v>0</v>
      </c>
      <c r="MN191" s="33">
        <v>0</v>
      </c>
      <c r="MO191" s="16">
        <v>0</v>
      </c>
      <c r="MP191" s="33">
        <v>0</v>
      </c>
      <c r="MQ191" s="33">
        <v>0</v>
      </c>
      <c r="MR191" s="33">
        <v>0</v>
      </c>
      <c r="MS191" s="33">
        <v>0</v>
      </c>
      <c r="MT191" s="33">
        <v>0</v>
      </c>
      <c r="MU191" s="33">
        <v>0</v>
      </c>
      <c r="MV191" s="33">
        <v>0</v>
      </c>
      <c r="MW191" s="33">
        <v>0</v>
      </c>
      <c r="MX191" s="33">
        <v>0</v>
      </c>
      <c r="MY191" s="33">
        <v>0</v>
      </c>
      <c r="MZ191" s="33">
        <v>0</v>
      </c>
      <c r="NA191" s="33">
        <v>0</v>
      </c>
      <c r="NB191" s="16">
        <v>0</v>
      </c>
      <c r="NC191" s="33">
        <v>0</v>
      </c>
      <c r="ND191" s="33">
        <v>0</v>
      </c>
      <c r="NE191" s="33">
        <v>0</v>
      </c>
      <c r="NF191" s="33">
        <v>0</v>
      </c>
      <c r="NG191" s="33">
        <v>0</v>
      </c>
      <c r="NH191" s="33">
        <v>0</v>
      </c>
      <c r="NI191" s="33">
        <v>0</v>
      </c>
      <c r="NJ191" s="33">
        <v>0</v>
      </c>
      <c r="NK191" s="33">
        <v>0</v>
      </c>
      <c r="NL191" s="33">
        <v>0</v>
      </c>
      <c r="NM191" s="33">
        <v>0</v>
      </c>
      <c r="NN191" s="33">
        <v>0</v>
      </c>
      <c r="NO191" s="16">
        <v>0</v>
      </c>
      <c r="NP191" s="33">
        <v>0</v>
      </c>
      <c r="NQ191" s="33">
        <v>0</v>
      </c>
      <c r="NR191" s="33">
        <v>0</v>
      </c>
      <c r="NS191" s="33">
        <v>0</v>
      </c>
      <c r="NT191" s="33">
        <v>0</v>
      </c>
      <c r="NU191" s="33">
        <v>0</v>
      </c>
      <c r="NV191" s="33">
        <v>0</v>
      </c>
      <c r="NW191" s="33">
        <v>0</v>
      </c>
      <c r="NX191" s="33">
        <v>0</v>
      </c>
      <c r="NY191" s="33">
        <v>0</v>
      </c>
      <c r="NZ191" s="33">
        <v>0</v>
      </c>
      <c r="OA191" s="33">
        <v>0</v>
      </c>
      <c r="OB191" s="16">
        <v>0</v>
      </c>
      <c r="OC191" s="33">
        <v>0</v>
      </c>
      <c r="OD191" s="33">
        <v>0</v>
      </c>
      <c r="OE191" s="33">
        <v>0</v>
      </c>
      <c r="OF191" s="33">
        <v>0</v>
      </c>
      <c r="OG191" s="33">
        <v>0</v>
      </c>
      <c r="OH191" s="33">
        <v>0</v>
      </c>
      <c r="OI191" s="33">
        <v>0</v>
      </c>
      <c r="OJ191" s="33">
        <v>0</v>
      </c>
      <c r="OK191" s="33">
        <v>0</v>
      </c>
      <c r="OL191" s="33">
        <v>0</v>
      </c>
      <c r="OM191" s="33">
        <v>0</v>
      </c>
      <c r="ON191" s="33">
        <v>0</v>
      </c>
      <c r="OO191" s="16">
        <v>0</v>
      </c>
    </row>
    <row r="192" spans="1:405" x14ac:dyDescent="0.25">
      <c r="A192" s="64">
        <v>756</v>
      </c>
      <c r="B192" s="65" t="s">
        <v>184</v>
      </c>
      <c r="C192" s="33">
        <v>5.9068000000000005</v>
      </c>
      <c r="D192" s="33">
        <v>1580.6349999999998</v>
      </c>
      <c r="E192" s="33">
        <v>9.7759999999999998</v>
      </c>
      <c r="F192" s="33">
        <v>0.76800000000000002</v>
      </c>
      <c r="G192" s="33">
        <v>252.321</v>
      </c>
      <c r="H192" s="33">
        <v>5.6800000000000006</v>
      </c>
      <c r="I192" s="33">
        <v>1.718</v>
      </c>
      <c r="J192" s="33">
        <v>1.484</v>
      </c>
      <c r="K192" s="33">
        <v>231.08800000000002</v>
      </c>
      <c r="L192" s="33">
        <v>0.76950000000000007</v>
      </c>
      <c r="M192" s="33">
        <v>270.697</v>
      </c>
      <c r="N192" s="33">
        <v>17.3794</v>
      </c>
      <c r="O192" s="16">
        <v>2378.2226999999998</v>
      </c>
      <c r="P192" s="33">
        <v>266.22800000000001</v>
      </c>
      <c r="Q192" s="33">
        <v>3504.9395</v>
      </c>
      <c r="R192" s="33">
        <v>326.54349999999999</v>
      </c>
      <c r="S192" s="33">
        <v>1190.6568</v>
      </c>
      <c r="T192" s="33">
        <v>323.15100000000001</v>
      </c>
      <c r="U192" s="33">
        <v>825.38200000000006</v>
      </c>
      <c r="V192" s="33">
        <v>837.62899999999991</v>
      </c>
      <c r="W192" s="33">
        <v>1279.671</v>
      </c>
      <c r="X192" s="33">
        <v>254.673</v>
      </c>
      <c r="Y192" s="33">
        <v>685.00100000000009</v>
      </c>
      <c r="Z192" s="33">
        <v>404.56049999999999</v>
      </c>
      <c r="AA192" s="33">
        <v>972.89499999999998</v>
      </c>
      <c r="AB192" s="16">
        <v>10871.3303</v>
      </c>
      <c r="AC192" s="33">
        <v>100.262</v>
      </c>
      <c r="AD192" s="33">
        <v>456.82500000000005</v>
      </c>
      <c r="AE192" s="33">
        <v>1590.386</v>
      </c>
      <c r="AF192" s="33">
        <v>56.401999999999994</v>
      </c>
      <c r="AG192" s="33">
        <v>554.95000000000005</v>
      </c>
      <c r="AH192" s="33">
        <v>338.47199999999998</v>
      </c>
      <c r="AI192" s="33">
        <v>557.56200000000001</v>
      </c>
      <c r="AJ192" s="33">
        <v>193.273</v>
      </c>
      <c r="AK192" s="33">
        <v>1484.854</v>
      </c>
      <c r="AL192" s="33">
        <v>219.245</v>
      </c>
      <c r="AM192" s="33">
        <v>877.50800000000015</v>
      </c>
      <c r="AN192" s="33">
        <v>2746.415</v>
      </c>
      <c r="AO192" s="16">
        <v>9176.1539999999986</v>
      </c>
      <c r="AP192" s="33">
        <v>349.98512999999991</v>
      </c>
      <c r="AQ192" s="33">
        <v>1065.0004300000003</v>
      </c>
      <c r="AR192" s="33">
        <v>2160.9675800000014</v>
      </c>
      <c r="AS192" s="33">
        <v>1485.7283899999993</v>
      </c>
      <c r="AT192" s="33">
        <v>3386.2387199999998</v>
      </c>
      <c r="AU192" s="33">
        <v>2946.2469700000011</v>
      </c>
      <c r="AV192" s="33">
        <v>2091.6923199999997</v>
      </c>
      <c r="AW192" s="33">
        <v>3284.0382300000001</v>
      </c>
      <c r="AX192" s="33">
        <v>13436.920019999998</v>
      </c>
      <c r="AY192" s="33">
        <v>1632.41095</v>
      </c>
      <c r="AZ192" s="33">
        <v>251.57126667394215</v>
      </c>
      <c r="BA192" s="33">
        <v>432.18482604952231</v>
      </c>
      <c r="BB192" s="16">
        <v>32522.984832723465</v>
      </c>
      <c r="BC192" s="33">
        <v>338.8515565933368</v>
      </c>
      <c r="BD192" s="33">
        <v>537.85207792166943</v>
      </c>
      <c r="BE192" s="33">
        <v>557.67030544804425</v>
      </c>
      <c r="BF192" s="33">
        <v>363.96666160563586</v>
      </c>
      <c r="BG192" s="33">
        <v>1707.3979784183439</v>
      </c>
      <c r="BH192" s="33">
        <v>398.28361167456535</v>
      </c>
      <c r="BI192" s="33">
        <v>422.58078525178661</v>
      </c>
      <c r="BJ192" s="33">
        <v>695.75368316684762</v>
      </c>
      <c r="BK192" s="33">
        <v>3191.4871875376639</v>
      </c>
      <c r="BL192" s="33">
        <v>145.79806084366584</v>
      </c>
      <c r="BM192" s="33">
        <v>668.09931839260719</v>
      </c>
      <c r="BN192" s="33">
        <v>2886.6094843600131</v>
      </c>
      <c r="BO192" s="16">
        <v>11914.35071121418</v>
      </c>
      <c r="BP192" s="33">
        <v>5188.0263500000001</v>
      </c>
      <c r="BQ192" s="33">
        <v>697.08570000000009</v>
      </c>
      <c r="BR192" s="33">
        <v>484.11923000000002</v>
      </c>
      <c r="BS192" s="33">
        <v>473.2050200000001</v>
      </c>
      <c r="BT192" s="33">
        <v>2862.5040200000003</v>
      </c>
      <c r="BU192" s="33">
        <v>2849.1093900000005</v>
      </c>
      <c r="BV192" s="33">
        <v>999.86162000000013</v>
      </c>
      <c r="BW192" s="33">
        <v>5904.5318099999995</v>
      </c>
      <c r="BX192" s="33">
        <v>892.95478999999989</v>
      </c>
      <c r="BY192" s="33">
        <v>914.48042000000044</v>
      </c>
      <c r="BZ192" s="33">
        <v>1288.7693099999999</v>
      </c>
      <c r="CA192" s="33">
        <v>538.69225000000029</v>
      </c>
      <c r="CB192" s="16">
        <v>23093.339910000002</v>
      </c>
      <c r="CC192" s="33">
        <v>1474.9896200000001</v>
      </c>
      <c r="CD192" s="33">
        <v>473.37000999999987</v>
      </c>
      <c r="CE192" s="33">
        <v>640.07839999999987</v>
      </c>
      <c r="CF192" s="33">
        <v>1649.9812900000002</v>
      </c>
      <c r="CG192" s="33">
        <v>1135.8167100000001</v>
      </c>
      <c r="CH192" s="33">
        <v>1021.6303499999998</v>
      </c>
      <c r="CI192" s="33">
        <v>1293.2267799999997</v>
      </c>
      <c r="CJ192" s="33">
        <v>1005.18307</v>
      </c>
      <c r="CK192" s="33">
        <v>1457.6496</v>
      </c>
      <c r="CL192" s="33">
        <v>1662.0296700000006</v>
      </c>
      <c r="CM192" s="33">
        <v>815.71406999999988</v>
      </c>
      <c r="CN192" s="33">
        <v>2009.38041</v>
      </c>
      <c r="CO192" s="16">
        <v>14639.04998</v>
      </c>
      <c r="CP192" s="33">
        <v>542.89058</v>
      </c>
      <c r="CQ192" s="33">
        <v>934.64959999999974</v>
      </c>
      <c r="CR192" s="33">
        <v>637.01892000000009</v>
      </c>
      <c r="CS192" s="33">
        <v>2058.0982099999997</v>
      </c>
      <c r="CT192" s="33">
        <v>866.87484999999981</v>
      </c>
      <c r="CU192" s="33">
        <v>1307.1346000000008</v>
      </c>
      <c r="CV192" s="33">
        <v>1018.52035</v>
      </c>
      <c r="CW192" s="33">
        <v>3134.6344200000003</v>
      </c>
      <c r="CX192" s="33">
        <v>1759.3546600000002</v>
      </c>
      <c r="CY192" s="33">
        <v>1782.7027</v>
      </c>
      <c r="CZ192" s="33">
        <v>1890.5756499999995</v>
      </c>
      <c r="DA192" s="33">
        <v>2514.6429699999994</v>
      </c>
      <c r="DB192" s="16">
        <v>18447.09751</v>
      </c>
      <c r="DC192" s="33">
        <v>1492.24081</v>
      </c>
      <c r="DD192" s="33">
        <v>867.1316700000001</v>
      </c>
      <c r="DE192" s="33">
        <v>909.11634999999978</v>
      </c>
      <c r="DF192" s="33">
        <v>856.69023000000027</v>
      </c>
      <c r="DG192" s="33">
        <v>1311.5332100000001</v>
      </c>
      <c r="DH192" s="33">
        <v>893.3260600000001</v>
      </c>
      <c r="DI192" s="33">
        <v>1120.7233799999992</v>
      </c>
      <c r="DJ192" s="33">
        <v>1770.0177699999997</v>
      </c>
      <c r="DK192" s="33">
        <v>1302.32239</v>
      </c>
      <c r="DL192" s="33">
        <v>1318.5828999999999</v>
      </c>
      <c r="DM192" s="33">
        <v>1586.3779799999993</v>
      </c>
      <c r="DN192" s="33">
        <v>865.59886999999969</v>
      </c>
      <c r="DO192" s="16">
        <v>14293.661619999997</v>
      </c>
      <c r="DP192" s="33">
        <v>691.30040000000008</v>
      </c>
      <c r="DQ192" s="33">
        <v>2199.7536100000007</v>
      </c>
      <c r="DR192" s="33">
        <v>3098.8546200000001</v>
      </c>
      <c r="DS192" s="33">
        <v>957.54201999999975</v>
      </c>
      <c r="DT192" s="33">
        <v>1311.6906100000001</v>
      </c>
      <c r="DU192" s="33">
        <v>920.59691000000009</v>
      </c>
      <c r="DV192" s="33">
        <v>994.00660000000016</v>
      </c>
      <c r="DW192" s="33">
        <v>776.40973999999983</v>
      </c>
      <c r="DX192" s="33">
        <v>1830.8878</v>
      </c>
      <c r="DY192" s="33">
        <v>3470.0885699999999</v>
      </c>
      <c r="DZ192" s="33">
        <v>3924.2727400000003</v>
      </c>
      <c r="EA192" s="33">
        <v>5817.8143599999994</v>
      </c>
      <c r="EB192" s="16">
        <v>25993.217980000001</v>
      </c>
      <c r="EC192" s="33">
        <v>837.70335</v>
      </c>
      <c r="ED192" s="33">
        <v>1794.9841199999992</v>
      </c>
      <c r="EE192" s="33">
        <v>1286.54838</v>
      </c>
      <c r="EF192" s="33">
        <v>910.8497799999999</v>
      </c>
      <c r="EG192" s="33">
        <v>1611.2770045322045</v>
      </c>
      <c r="EH192" s="33">
        <v>1786.4315594598468</v>
      </c>
      <c r="EI192" s="33">
        <v>517.7683266574295</v>
      </c>
      <c r="EJ192" s="33">
        <v>789.47840206432238</v>
      </c>
      <c r="EK192" s="33">
        <v>3582.7735838456028</v>
      </c>
      <c r="EL192" s="33">
        <v>1824.8634318874711</v>
      </c>
      <c r="EM192" s="33">
        <v>1360.0393315726747</v>
      </c>
      <c r="EN192" s="33">
        <v>1200.9668268547812</v>
      </c>
      <c r="EO192" s="16">
        <v>17503.684096874331</v>
      </c>
      <c r="EP192" s="33">
        <v>1869.2158663763105</v>
      </c>
      <c r="EQ192" s="33">
        <v>6983.8504322530262</v>
      </c>
      <c r="ER192" s="33">
        <v>3343.1683351825195</v>
      </c>
      <c r="ES192" s="33">
        <v>1784.9896433359645</v>
      </c>
      <c r="ET192" s="33">
        <v>2529.662586865506</v>
      </c>
      <c r="EU192" s="33">
        <v>1887.2898799906743</v>
      </c>
      <c r="EV192" s="33">
        <v>2346.6576059354115</v>
      </c>
      <c r="EW192" s="33">
        <v>2091.0653614207881</v>
      </c>
      <c r="EX192" s="33">
        <v>1461.9753929003493</v>
      </c>
      <c r="EY192" s="33">
        <v>2626.9225108516976</v>
      </c>
      <c r="EZ192" s="33">
        <v>2253.5232210979289</v>
      </c>
      <c r="FA192" s="33">
        <v>3505.808651772235</v>
      </c>
      <c r="FB192" s="16">
        <v>32684.129487982413</v>
      </c>
      <c r="FC192" s="33">
        <v>1267.093532036072</v>
      </c>
      <c r="FD192" s="33">
        <v>2549.8379086732975</v>
      </c>
      <c r="FE192" s="33">
        <v>4277.2062619812368</v>
      </c>
      <c r="FF192" s="33">
        <v>2249.6400678878913</v>
      </c>
      <c r="FG192" s="33">
        <v>3579.6429957245086</v>
      </c>
      <c r="FH192" s="33">
        <v>2246.1106148113645</v>
      </c>
      <c r="FI192" s="33">
        <v>2420.2375585160335</v>
      </c>
      <c r="FJ192" s="33">
        <v>30338.530859900038</v>
      </c>
      <c r="FK192" s="33">
        <v>2582.9253555039609</v>
      </c>
      <c r="FL192" s="33">
        <v>6498.5621436433785</v>
      </c>
      <c r="FM192" s="33">
        <v>2499.5436101870728</v>
      </c>
      <c r="FN192" s="33">
        <v>3669.3146574948014</v>
      </c>
      <c r="FO192" s="16">
        <v>64178.645566359664</v>
      </c>
      <c r="FP192" s="33">
        <v>2397.5011167139032</v>
      </c>
      <c r="FQ192" s="33">
        <v>3072.9080663774334</v>
      </c>
      <c r="FR192" s="33">
        <v>4345.3449986087671</v>
      </c>
      <c r="FS192" s="33">
        <v>5147.7220562782459</v>
      </c>
      <c r="FT192" s="33">
        <v>5301.3541716082682</v>
      </c>
      <c r="FU192" s="33">
        <v>4217.4373353539286</v>
      </c>
      <c r="FV192" s="33">
        <v>3548.9453096401658</v>
      </c>
      <c r="FW192" s="33">
        <v>2187.9922668009826</v>
      </c>
      <c r="FX192" s="33">
        <v>3631.7027209779662</v>
      </c>
      <c r="FY192" s="33">
        <v>5098.1685303042495</v>
      </c>
      <c r="FZ192" s="33">
        <v>4560.2128571825378</v>
      </c>
      <c r="GA192" s="33">
        <v>6680.8528983340739</v>
      </c>
      <c r="GB192" s="16">
        <v>50190.142328180518</v>
      </c>
      <c r="GC192" s="33">
        <v>1594.5464535865174</v>
      </c>
      <c r="GD192" s="33">
        <v>2285.6016986373511</v>
      </c>
      <c r="GE192" s="33">
        <v>3355.7546044286705</v>
      </c>
      <c r="GF192" s="33">
        <v>4061.8337842667256</v>
      </c>
      <c r="GG192" s="33">
        <v>3549.8749458345751</v>
      </c>
      <c r="GH192" s="33">
        <v>4494.2801535051385</v>
      </c>
      <c r="GI192" s="33">
        <v>3942.6355124191241</v>
      </c>
      <c r="GJ192" s="33">
        <v>1995.5049968052331</v>
      </c>
      <c r="GK192" s="33">
        <v>3732.4070093726746</v>
      </c>
      <c r="GL192" s="33">
        <v>3542.2992392773567</v>
      </c>
      <c r="GM192" s="33">
        <v>1939.8564732324744</v>
      </c>
      <c r="GN192" s="33">
        <v>3537.5418011027991</v>
      </c>
      <c r="GO192" s="16">
        <v>38032.136672468645</v>
      </c>
      <c r="GP192" s="33">
        <v>1593.6100766410866</v>
      </c>
      <c r="GQ192" s="33">
        <v>2955.9016612619716</v>
      </c>
      <c r="GR192" s="33">
        <v>3938.5715558191723</v>
      </c>
      <c r="GS192" s="33">
        <v>1856.9409933735635</v>
      </c>
      <c r="GT192" s="33">
        <v>2262.1931082337355</v>
      </c>
      <c r="GU192" s="33">
        <v>3315.6485721080162</v>
      </c>
      <c r="GV192" s="33">
        <v>2768.3144084163541</v>
      </c>
      <c r="GW192" s="33">
        <v>2584.5933917098459</v>
      </c>
      <c r="GX192" s="33">
        <v>2014.3523191766562</v>
      </c>
      <c r="GY192" s="33">
        <v>2776.6516955517427</v>
      </c>
      <c r="GZ192" s="33">
        <v>4963.2605974080925</v>
      </c>
      <c r="HA192" s="33">
        <v>3438.5530320614635</v>
      </c>
      <c r="HB192" s="16">
        <v>34468.591411761699</v>
      </c>
      <c r="HC192" s="33">
        <v>4252.7120108501567</v>
      </c>
      <c r="HD192" s="33">
        <v>3862.0708467144118</v>
      </c>
      <c r="HE192" s="33">
        <v>3818.289060512107</v>
      </c>
      <c r="HF192" s="33">
        <v>4413.140500204363</v>
      </c>
      <c r="HG192" s="33">
        <v>2917.8311980030694</v>
      </c>
      <c r="HH192" s="33">
        <v>4203.2292115515475</v>
      </c>
      <c r="HI192" s="33">
        <v>3219.271360155512</v>
      </c>
      <c r="HJ192" s="33">
        <v>4189.8764738861892</v>
      </c>
      <c r="HK192" s="33">
        <v>4892.0637719308916</v>
      </c>
      <c r="HL192" s="33">
        <v>2892.6034179509097</v>
      </c>
      <c r="HM192" s="33">
        <v>3792.0797143581676</v>
      </c>
      <c r="HN192" s="33">
        <v>6326.201612455232</v>
      </c>
      <c r="HO192" s="16">
        <v>48779.369178572553</v>
      </c>
      <c r="HP192" s="33">
        <v>4139.6117901735734</v>
      </c>
      <c r="HQ192" s="33">
        <v>3857.9080998743661</v>
      </c>
      <c r="HR192" s="33">
        <v>5626.7204171335843</v>
      </c>
      <c r="HS192" s="33">
        <v>5422.6119801905725</v>
      </c>
      <c r="HT192" s="33">
        <v>3164.5937371245204</v>
      </c>
      <c r="HU192" s="33">
        <v>5558.0869193962499</v>
      </c>
      <c r="HV192" s="33">
        <v>10330.039483557222</v>
      </c>
      <c r="HW192" s="33">
        <v>7701.5599976313606</v>
      </c>
      <c r="HX192" s="33">
        <v>6031.6489878702441</v>
      </c>
      <c r="HY192" s="33">
        <v>8999.3112127792974</v>
      </c>
      <c r="HZ192" s="33">
        <v>4287.8067247586087</v>
      </c>
      <c r="IA192" s="33">
        <v>6487.5112988296478</v>
      </c>
      <c r="IB192" s="16">
        <v>71607.410649319252</v>
      </c>
      <c r="IC192" s="33">
        <v>5498.1038029192168</v>
      </c>
      <c r="ID192" s="33">
        <v>7633.6630937525397</v>
      </c>
      <c r="IE192" s="33">
        <v>7008.6257457422398</v>
      </c>
      <c r="IF192" s="33">
        <v>5059.218562445506</v>
      </c>
      <c r="IG192" s="33">
        <v>3381.0518225379637</v>
      </c>
      <c r="IH192" s="33">
        <v>6270.5588332484285</v>
      </c>
      <c r="II192" s="33">
        <v>4764.3638383345497</v>
      </c>
      <c r="IJ192" s="33">
        <v>3332.5731359123852</v>
      </c>
      <c r="IK192" s="33">
        <v>2709.1818515395244</v>
      </c>
      <c r="IL192" s="33">
        <v>3049.2294765759179</v>
      </c>
      <c r="IM192" s="33">
        <v>4899.9926478601592</v>
      </c>
      <c r="IN192" s="33">
        <v>4739.2444256624922</v>
      </c>
      <c r="IO192" s="16">
        <v>58345.807236530913</v>
      </c>
      <c r="IP192" s="33">
        <v>3584.9019912530589</v>
      </c>
      <c r="IQ192" s="33">
        <v>9522.107833261749</v>
      </c>
      <c r="IR192" s="33">
        <v>3165.6500902600651</v>
      </c>
      <c r="IS192" s="33">
        <v>4528.6962406025759</v>
      </c>
      <c r="IT192" s="33">
        <v>6853.8874795516522</v>
      </c>
      <c r="IU192" s="33">
        <v>4909.5849961512831</v>
      </c>
      <c r="IV192" s="33">
        <v>4627.106059850249</v>
      </c>
      <c r="IW192" s="33">
        <v>2640.9131421722368</v>
      </c>
      <c r="IX192" s="33">
        <v>7939.0448774862289</v>
      </c>
      <c r="IY192" s="33">
        <v>3298.1272840379024</v>
      </c>
      <c r="IZ192" s="33">
        <v>4562.5461442406986</v>
      </c>
      <c r="JA192" s="33">
        <v>4836.1897760573966</v>
      </c>
      <c r="JB192" s="16">
        <v>60468.755914925096</v>
      </c>
      <c r="JC192" s="33">
        <v>2990.3452377355034</v>
      </c>
      <c r="JD192" s="33">
        <v>3680.3808330597512</v>
      </c>
      <c r="JE192" s="33">
        <v>6371.7231446973947</v>
      </c>
      <c r="JF192" s="33">
        <v>2505.8512244973681</v>
      </c>
      <c r="JG192" s="33">
        <v>10440.68344775793</v>
      </c>
      <c r="JH192" s="33">
        <v>2842.9635471324345</v>
      </c>
      <c r="JI192" s="33">
        <v>11002.714844646011</v>
      </c>
      <c r="JJ192" s="33">
        <v>4906.9869589213213</v>
      </c>
      <c r="JK192" s="33">
        <v>8514.5973498566582</v>
      </c>
      <c r="JL192" s="33">
        <v>3198.7113730181677</v>
      </c>
      <c r="JM192" s="33">
        <v>2889.8950547301565</v>
      </c>
      <c r="JN192" s="33">
        <v>3580.2308906913668</v>
      </c>
      <c r="JO192" s="16">
        <v>62925.083906744068</v>
      </c>
      <c r="JP192" s="33">
        <v>1193.4603748708478</v>
      </c>
      <c r="JQ192" s="33">
        <v>3253.5995449659431</v>
      </c>
      <c r="JR192" s="33">
        <v>3412.5899488205491</v>
      </c>
      <c r="JS192" s="33">
        <v>2785.7886887702111</v>
      </c>
      <c r="JT192" s="33">
        <v>2260.7150361099284</v>
      </c>
      <c r="JU192" s="33">
        <v>3696.9591426585439</v>
      </c>
      <c r="JV192" s="33">
        <v>3073.6981931885116</v>
      </c>
      <c r="JW192" s="33">
        <v>6560.2271112355802</v>
      </c>
      <c r="JX192" s="33">
        <v>3036.7298557110348</v>
      </c>
      <c r="JY192" s="33">
        <v>6054.7745168468036</v>
      </c>
      <c r="JZ192" s="33">
        <v>3481.6025458282393</v>
      </c>
      <c r="KA192" s="33">
        <v>3620.4600742725947</v>
      </c>
      <c r="KB192" s="16">
        <v>42430.605033278793</v>
      </c>
      <c r="KC192" s="33">
        <v>2211.8667369521736</v>
      </c>
      <c r="KD192" s="33">
        <v>4866.2863337374329</v>
      </c>
      <c r="KE192" s="33">
        <v>5085.6468070847741</v>
      </c>
      <c r="KF192" s="33">
        <v>2308.8813253899211</v>
      </c>
      <c r="KG192" s="33">
        <v>2785.4209127415274</v>
      </c>
      <c r="KH192" s="33">
        <v>3647.1890438901173</v>
      </c>
      <c r="KI192" s="33">
        <v>3782.2949644815317</v>
      </c>
      <c r="KJ192" s="33">
        <v>6043.2715614955396</v>
      </c>
      <c r="KK192" s="33">
        <v>3223.9229499007374</v>
      </c>
      <c r="KL192" s="33">
        <v>3683.6803434026338</v>
      </c>
      <c r="KM192" s="33">
        <v>6837.1469048860345</v>
      </c>
      <c r="KN192" s="33">
        <v>4965.787808517015</v>
      </c>
      <c r="KO192" s="16">
        <v>49441.39569247944</v>
      </c>
      <c r="KP192" s="33">
        <v>2439.6870207901975</v>
      </c>
      <c r="KQ192" s="33">
        <v>3375.3844546867717</v>
      </c>
      <c r="KR192" s="33">
        <v>16898.010414798133</v>
      </c>
      <c r="KS192" s="33">
        <v>4113.0227418020204</v>
      </c>
      <c r="KT192" s="33">
        <v>5359.1744655674547</v>
      </c>
      <c r="KU192" s="33">
        <v>4192.3020220533099</v>
      </c>
      <c r="KV192" s="33">
        <v>3539.4614929445543</v>
      </c>
      <c r="KW192" s="33">
        <v>3511.8722776482036</v>
      </c>
      <c r="KX192" s="33">
        <v>2807.1272606465841</v>
      </c>
      <c r="KY192" s="33">
        <v>10823.896703760585</v>
      </c>
      <c r="KZ192" s="33">
        <v>3115.8039335456087</v>
      </c>
      <c r="LA192" s="33">
        <v>6457.7639784092944</v>
      </c>
      <c r="LB192" s="16">
        <v>66633.506766652703</v>
      </c>
      <c r="LC192" s="33">
        <v>4015.2626187643859</v>
      </c>
      <c r="LD192" s="33">
        <v>11874.980811291069</v>
      </c>
      <c r="LE192" s="33">
        <v>5066.4118185662483</v>
      </c>
      <c r="LF192" s="33">
        <v>3573.3547189860337</v>
      </c>
      <c r="LG192" s="33">
        <v>3964.397787018494</v>
      </c>
      <c r="LH192" s="33">
        <v>4685.6782018714312</v>
      </c>
      <c r="LI192" s="33">
        <v>4734.2317383242489</v>
      </c>
      <c r="LJ192" s="33">
        <v>3451.3432385743549</v>
      </c>
      <c r="LK192" s="33">
        <v>3811.2226774669834</v>
      </c>
      <c r="LL192" s="33">
        <v>3651.8077640892875</v>
      </c>
      <c r="LM192" s="33">
        <v>3660.0727850065068</v>
      </c>
      <c r="LN192" s="33">
        <v>7969.0899550597433</v>
      </c>
      <c r="LO192" s="16">
        <v>60457.854115018796</v>
      </c>
      <c r="LP192" s="33">
        <v>3560.2165996924205</v>
      </c>
      <c r="LQ192" s="33">
        <v>3528.7424042434072</v>
      </c>
      <c r="LR192" s="33">
        <v>4652.8929684581572</v>
      </c>
      <c r="LS192" s="33">
        <v>7192.9309694682161</v>
      </c>
      <c r="LT192" s="33">
        <v>2601.352109500996</v>
      </c>
      <c r="LU192" s="33">
        <v>3646.5723076295135</v>
      </c>
      <c r="LV192" s="33">
        <v>4253.8025731340686</v>
      </c>
      <c r="LW192" s="33">
        <v>5405.5253642859634</v>
      </c>
      <c r="LX192" s="33">
        <v>3343.5905819986974</v>
      </c>
      <c r="LY192" s="33">
        <v>5570.1499064634954</v>
      </c>
      <c r="LZ192" s="33">
        <v>7947.3858929685111</v>
      </c>
      <c r="MA192" s="33">
        <v>10201.42039297337</v>
      </c>
      <c r="MB192" s="16">
        <v>61904.58207081681</v>
      </c>
      <c r="MC192" s="33">
        <v>4439.3021786526942</v>
      </c>
      <c r="MD192" s="33">
        <v>5513.7201821252047</v>
      </c>
      <c r="ME192" s="33">
        <v>6311.9469695470598</v>
      </c>
      <c r="MF192" s="33">
        <v>7992.4851765004478</v>
      </c>
      <c r="MG192" s="33">
        <v>7359.7645115020823</v>
      </c>
      <c r="MH192" s="33">
        <v>9479.8887760602793</v>
      </c>
      <c r="MI192" s="33">
        <v>4553.2399693059378</v>
      </c>
      <c r="MJ192" s="33">
        <v>6563.8110114876881</v>
      </c>
      <c r="MK192" s="33">
        <v>5734.3683443780619</v>
      </c>
      <c r="ML192" s="33">
        <v>5694.3059736445366</v>
      </c>
      <c r="MM192" s="33">
        <v>9195.2312011599606</v>
      </c>
      <c r="MN192" s="33">
        <v>11615.815763440856</v>
      </c>
      <c r="MO192" s="16">
        <v>84453.88005780481</v>
      </c>
      <c r="MP192" s="33">
        <v>4393.1823713653257</v>
      </c>
      <c r="MQ192" s="33">
        <v>8489.3206727562483</v>
      </c>
      <c r="MR192" s="33">
        <v>7036.7666207238881</v>
      </c>
      <c r="MS192" s="33">
        <v>10161.631066597482</v>
      </c>
      <c r="MT192" s="33">
        <v>11021.13703399529</v>
      </c>
      <c r="MU192" s="33">
        <v>9687.0133399355836</v>
      </c>
      <c r="MV192" s="33">
        <v>15695.665340406085</v>
      </c>
      <c r="MW192" s="33">
        <v>11996.516852229581</v>
      </c>
      <c r="MX192" s="33">
        <v>7122.4464400580964</v>
      </c>
      <c r="MY192" s="33">
        <v>7308.5240999640118</v>
      </c>
      <c r="MZ192" s="33">
        <v>13146.579213717621</v>
      </c>
      <c r="NA192" s="33">
        <v>11130.768968467615</v>
      </c>
      <c r="NB192" s="16">
        <v>117189.55202021681</v>
      </c>
      <c r="NC192" s="33">
        <v>5108.3270400992724</v>
      </c>
      <c r="ND192" s="33">
        <v>18881.321393263206</v>
      </c>
      <c r="NE192" s="33">
        <v>7500.7815884383699</v>
      </c>
      <c r="NF192" s="33">
        <v>9013.6631197179813</v>
      </c>
      <c r="NG192" s="33">
        <v>21636.711631817907</v>
      </c>
      <c r="NH192" s="33">
        <v>11625.556156118491</v>
      </c>
      <c r="NI192" s="33">
        <v>15630.100526776829</v>
      </c>
      <c r="NJ192" s="33">
        <v>8081.8864499807787</v>
      </c>
      <c r="NK192" s="33">
        <v>10148.358395955865</v>
      </c>
      <c r="NL192" s="33">
        <v>12544.235534305779</v>
      </c>
      <c r="NM192" s="33">
        <v>8694.3071562489022</v>
      </c>
      <c r="NN192" s="33">
        <v>16782.307590447061</v>
      </c>
      <c r="NO192" s="16">
        <v>145647.55658317046</v>
      </c>
      <c r="NP192" s="33">
        <v>17462.496267016504</v>
      </c>
      <c r="NQ192" s="33">
        <v>10099.787045991887</v>
      </c>
      <c r="NR192" s="33">
        <v>12829.032262951938</v>
      </c>
      <c r="NS192" s="33">
        <v>20239.715446480237</v>
      </c>
      <c r="NT192" s="33">
        <v>10141.235566273492</v>
      </c>
      <c r="NU192" s="33">
        <v>10966.634909277356</v>
      </c>
      <c r="NV192" s="33">
        <v>15591.620228159138</v>
      </c>
      <c r="NW192" s="33">
        <v>9173.3846807187238</v>
      </c>
      <c r="NX192" s="33">
        <v>14878.949417683625</v>
      </c>
      <c r="NY192" s="33">
        <v>13809.190669639076</v>
      </c>
      <c r="NZ192" s="33">
        <v>8091.463338001201</v>
      </c>
      <c r="OA192" s="33">
        <v>22889.738674565917</v>
      </c>
      <c r="OB192" s="16">
        <v>166173.24850675909</v>
      </c>
      <c r="OC192" s="33">
        <v>12263.481430669979</v>
      </c>
      <c r="OD192" s="33">
        <v>16382.487140615141</v>
      </c>
      <c r="OE192" s="33">
        <v>15131.630217483995</v>
      </c>
      <c r="OF192" s="33">
        <v>16457.17528133314</v>
      </c>
      <c r="OG192" s="33">
        <v>15473.949256196191</v>
      </c>
      <c r="OH192" s="33">
        <v>18017.476723851898</v>
      </c>
      <c r="OI192" s="33">
        <v>18347.086249305481</v>
      </c>
      <c r="OJ192" s="33">
        <v>5767.4638380908382</v>
      </c>
      <c r="OK192" s="33">
        <v>20853.458547532773</v>
      </c>
      <c r="OL192" s="33">
        <v>10228.70973180488</v>
      </c>
      <c r="OM192" s="33">
        <v>10778.806134175664</v>
      </c>
      <c r="ON192" s="33">
        <v>29823.661256563144</v>
      </c>
      <c r="OO192" s="16">
        <v>189525.38580762313</v>
      </c>
    </row>
    <row r="193" spans="1:405" x14ac:dyDescent="0.25">
      <c r="A193" s="64">
        <v>760</v>
      </c>
      <c r="B193" s="65" t="s">
        <v>185</v>
      </c>
      <c r="C193" s="33">
        <v>0</v>
      </c>
      <c r="D193" s="33">
        <v>0</v>
      </c>
      <c r="E193" s="33">
        <v>0</v>
      </c>
      <c r="F193" s="33">
        <v>257.80700000000002</v>
      </c>
      <c r="G193" s="33">
        <v>0</v>
      </c>
      <c r="H193" s="33">
        <v>14.75</v>
      </c>
      <c r="I193" s="33">
        <v>18.72</v>
      </c>
      <c r="J193" s="33">
        <v>12.095000000000001</v>
      </c>
      <c r="K193" s="33">
        <v>0</v>
      </c>
      <c r="L193" s="33">
        <v>28.5</v>
      </c>
      <c r="M193" s="33">
        <v>66.784999999999997</v>
      </c>
      <c r="N193" s="33">
        <v>64.638999999999996</v>
      </c>
      <c r="O193" s="16">
        <v>463.29600000000005</v>
      </c>
      <c r="P193" s="33">
        <v>26.986000000000001</v>
      </c>
      <c r="Q193" s="33">
        <v>103.45699999999998</v>
      </c>
      <c r="R193" s="33">
        <v>9.7910000000000004</v>
      </c>
      <c r="S193" s="33">
        <v>69.114000000000004</v>
      </c>
      <c r="T193" s="33">
        <v>0</v>
      </c>
      <c r="U193" s="33">
        <v>65.792000000000002</v>
      </c>
      <c r="V193" s="33">
        <v>0</v>
      </c>
      <c r="W193" s="33">
        <v>23.896999999999998</v>
      </c>
      <c r="X193" s="33">
        <v>19.529000000000003</v>
      </c>
      <c r="Y193" s="33">
        <v>35.174000000000007</v>
      </c>
      <c r="Z193" s="33">
        <v>42.769999999999989</v>
      </c>
      <c r="AA193" s="33">
        <v>37.277999999999999</v>
      </c>
      <c r="AB193" s="16">
        <v>433.78800000000001</v>
      </c>
      <c r="AC193" s="33">
        <v>10.469999999999999</v>
      </c>
      <c r="AD193" s="33">
        <v>37.662999999999997</v>
      </c>
      <c r="AE193" s="33">
        <v>7.9219999999999997</v>
      </c>
      <c r="AF193" s="33">
        <v>132.88300000000004</v>
      </c>
      <c r="AG193" s="33">
        <v>45.223000000000006</v>
      </c>
      <c r="AH193" s="33">
        <v>32.578999999999994</v>
      </c>
      <c r="AI193" s="33">
        <v>20.190000000000001</v>
      </c>
      <c r="AJ193" s="33">
        <v>62.873999999999995</v>
      </c>
      <c r="AK193" s="33">
        <v>56.686</v>
      </c>
      <c r="AL193" s="33">
        <v>67.928999999999988</v>
      </c>
      <c r="AM193" s="33">
        <v>41.11999999999999</v>
      </c>
      <c r="AN193" s="33">
        <v>59.56900000000001</v>
      </c>
      <c r="AO193" s="16">
        <v>575.10799999999995</v>
      </c>
      <c r="AP193" s="33">
        <v>25.332050000000002</v>
      </c>
      <c r="AQ193" s="33">
        <v>67.512180000000001</v>
      </c>
      <c r="AR193" s="33">
        <v>40.620690000000003</v>
      </c>
      <c r="AS193" s="33">
        <v>65.933720000000008</v>
      </c>
      <c r="AT193" s="33">
        <v>124.92557999999998</v>
      </c>
      <c r="AU193" s="33">
        <v>69.612580000000008</v>
      </c>
      <c r="AV193" s="33">
        <v>16.812470000000001</v>
      </c>
      <c r="AW193" s="33">
        <v>93.931849999999997</v>
      </c>
      <c r="AX193" s="33">
        <v>44.590929999999993</v>
      </c>
      <c r="AY193" s="33">
        <v>18.070689999999999</v>
      </c>
      <c r="AZ193" s="33">
        <v>88.616572554339839</v>
      </c>
      <c r="BA193" s="33">
        <v>35.76895458080719</v>
      </c>
      <c r="BB193" s="16">
        <v>691.72826713514701</v>
      </c>
      <c r="BC193" s="33">
        <v>16.127535714285713</v>
      </c>
      <c r="BD193" s="33">
        <v>47.219000000000001</v>
      </c>
      <c r="BE193" s="33">
        <v>22.350019999999997</v>
      </c>
      <c r="BF193" s="33">
        <v>47.870000000000005</v>
      </c>
      <c r="BG193" s="33">
        <v>56.93</v>
      </c>
      <c r="BH193" s="33">
        <v>28.942</v>
      </c>
      <c r="BI193" s="33">
        <v>35.225999999999999</v>
      </c>
      <c r="BJ193" s="33">
        <v>42.5</v>
      </c>
      <c r="BK193" s="33">
        <v>63.955000000000013</v>
      </c>
      <c r="BL193" s="33">
        <v>29.546999999999997</v>
      </c>
      <c r="BM193" s="33">
        <v>21.984999999999996</v>
      </c>
      <c r="BN193" s="33">
        <v>40.600030000000004</v>
      </c>
      <c r="BO193" s="16">
        <v>453.2515857142858</v>
      </c>
      <c r="BP193" s="33">
        <v>0</v>
      </c>
      <c r="BQ193" s="33">
        <v>53.800319999999992</v>
      </c>
      <c r="BR193" s="33">
        <v>14.323690000000001</v>
      </c>
      <c r="BS193" s="33">
        <v>27.18591</v>
      </c>
      <c r="BT193" s="33">
        <v>42.35</v>
      </c>
      <c r="BU193" s="33">
        <v>34.703299999999999</v>
      </c>
      <c r="BV193" s="33">
        <v>18.080459999999999</v>
      </c>
      <c r="BW193" s="33">
        <v>14.100000000000001</v>
      </c>
      <c r="BX193" s="33">
        <v>47.605629999999998</v>
      </c>
      <c r="BY193" s="33">
        <v>19.109389999999998</v>
      </c>
      <c r="BZ193" s="33">
        <v>43.48</v>
      </c>
      <c r="CA193" s="33">
        <v>53.514020000000002</v>
      </c>
      <c r="CB193" s="16">
        <v>368.25272000000001</v>
      </c>
      <c r="CC193" s="33">
        <v>13.370000000000001</v>
      </c>
      <c r="CD193" s="33">
        <v>45.906500000000015</v>
      </c>
      <c r="CE193" s="33">
        <v>32.32573</v>
      </c>
      <c r="CF193" s="33">
        <v>54.595839999999995</v>
      </c>
      <c r="CG193" s="33">
        <v>30.450000000000006</v>
      </c>
      <c r="CH193" s="33">
        <v>51.629500000000007</v>
      </c>
      <c r="CI193" s="33">
        <v>14.949999999999998</v>
      </c>
      <c r="CJ193" s="33">
        <v>31.450000000000003</v>
      </c>
      <c r="CK193" s="33">
        <v>49.470000000000006</v>
      </c>
      <c r="CL193" s="33">
        <v>25.085000000000001</v>
      </c>
      <c r="CM193" s="33">
        <v>32.430000000000007</v>
      </c>
      <c r="CN193" s="33">
        <v>43.094839999999998</v>
      </c>
      <c r="CO193" s="16">
        <v>424.75741000000005</v>
      </c>
      <c r="CP193" s="33">
        <v>9</v>
      </c>
      <c r="CQ193" s="33">
        <v>43.534399999999991</v>
      </c>
      <c r="CR193" s="33">
        <v>16.475000000000005</v>
      </c>
      <c r="CS193" s="33">
        <v>41.016000000000005</v>
      </c>
      <c r="CT193" s="33">
        <v>27.699989999999996</v>
      </c>
      <c r="CU193" s="33">
        <v>32.932000000000002</v>
      </c>
      <c r="CV193" s="33">
        <v>40.446999999999996</v>
      </c>
      <c r="CW193" s="33">
        <v>13.6</v>
      </c>
      <c r="CX193" s="33">
        <v>37.775000000000006</v>
      </c>
      <c r="CY193" s="33">
        <v>31.6325</v>
      </c>
      <c r="CZ193" s="33">
        <v>37.597969999999997</v>
      </c>
      <c r="DA193" s="33">
        <v>39.15</v>
      </c>
      <c r="DB193" s="16">
        <v>370.85985999999997</v>
      </c>
      <c r="DC193" s="33">
        <v>33.065000000000005</v>
      </c>
      <c r="DD193" s="33">
        <v>15.619980000000002</v>
      </c>
      <c r="DE193" s="33">
        <v>50.611129999999996</v>
      </c>
      <c r="DF193" s="33">
        <v>10.847</v>
      </c>
      <c r="DG193" s="33">
        <v>53.500050000000002</v>
      </c>
      <c r="DH193" s="33">
        <v>35.317999999999998</v>
      </c>
      <c r="DI193" s="33">
        <v>26.249280000000002</v>
      </c>
      <c r="DJ193" s="33">
        <v>37.534999999999997</v>
      </c>
      <c r="DK193" s="33">
        <v>36.552589999999988</v>
      </c>
      <c r="DL193" s="33">
        <v>52.474299999999999</v>
      </c>
      <c r="DM193" s="33">
        <v>38.214999999999996</v>
      </c>
      <c r="DN193" s="33">
        <v>29.700000000000003</v>
      </c>
      <c r="DO193" s="16">
        <v>419.68732999999997</v>
      </c>
      <c r="DP193" s="33">
        <v>40.475619999999999</v>
      </c>
      <c r="DQ193" s="33">
        <v>25.180000000000003</v>
      </c>
      <c r="DR193" s="33">
        <v>40.857500000000009</v>
      </c>
      <c r="DS193" s="33">
        <v>68.358370000000008</v>
      </c>
      <c r="DT193" s="33">
        <v>77.536659999999998</v>
      </c>
      <c r="DU193" s="33">
        <v>45.283409999999989</v>
      </c>
      <c r="DV193" s="33">
        <v>21.302860000000003</v>
      </c>
      <c r="DW193" s="33">
        <v>66.77252</v>
      </c>
      <c r="DX193" s="33">
        <v>115.32111</v>
      </c>
      <c r="DY193" s="33">
        <v>129.90287999999998</v>
      </c>
      <c r="DZ193" s="33">
        <v>99.300359999999998</v>
      </c>
      <c r="EA193" s="33">
        <v>122.68357999999996</v>
      </c>
      <c r="EB193" s="16">
        <v>852.97487000000001</v>
      </c>
      <c r="EC193" s="33">
        <v>47.370100000000001</v>
      </c>
      <c r="ED193" s="33">
        <v>40.729760000000006</v>
      </c>
      <c r="EE193" s="33">
        <v>101.54420999999999</v>
      </c>
      <c r="EF193" s="33">
        <v>14.401560000000002</v>
      </c>
      <c r="EG193" s="33">
        <v>90.149601395586046</v>
      </c>
      <c r="EH193" s="33">
        <v>104.87573560789869</v>
      </c>
      <c r="EI193" s="33">
        <v>141.67624517938106</v>
      </c>
      <c r="EJ193" s="33">
        <v>414.63120476592849</v>
      </c>
      <c r="EK193" s="33">
        <v>174.02704619649998</v>
      </c>
      <c r="EL193" s="33">
        <v>592.52992534133739</v>
      </c>
      <c r="EM193" s="33">
        <v>428.88861335020061</v>
      </c>
      <c r="EN193" s="33">
        <v>387.59194485534817</v>
      </c>
      <c r="EO193" s="16">
        <v>2538.4159466921801</v>
      </c>
      <c r="EP193" s="33">
        <v>49.521878868662299</v>
      </c>
      <c r="EQ193" s="33">
        <v>63.176385397032874</v>
      </c>
      <c r="ER193" s="33">
        <v>96.571192635784726</v>
      </c>
      <c r="ES193" s="33">
        <v>115.79940385352124</v>
      </c>
      <c r="ET193" s="33">
        <v>67.876839348868742</v>
      </c>
      <c r="EU193" s="33">
        <v>207.08580439300417</v>
      </c>
      <c r="EV193" s="33">
        <v>161.34922813492147</v>
      </c>
      <c r="EW193" s="33">
        <v>89.102498687834398</v>
      </c>
      <c r="EX193" s="33">
        <v>241.35834481162019</v>
      </c>
      <c r="EY193" s="33">
        <v>543.71905298636932</v>
      </c>
      <c r="EZ193" s="33">
        <v>282.66839993312163</v>
      </c>
      <c r="FA193" s="33">
        <v>616.52081644690634</v>
      </c>
      <c r="FB193" s="16">
        <v>2534.7498454976476</v>
      </c>
      <c r="FC193" s="33">
        <v>119.73532104875206</v>
      </c>
      <c r="FD193" s="33">
        <v>166.42231371442756</v>
      </c>
      <c r="FE193" s="33">
        <v>70.50731186460915</v>
      </c>
      <c r="FF193" s="33">
        <v>539.05481940065874</v>
      </c>
      <c r="FG193" s="33">
        <v>285.30069940121035</v>
      </c>
      <c r="FH193" s="33">
        <v>160.05976914608573</v>
      </c>
      <c r="FI193" s="33">
        <v>249.07513897645254</v>
      </c>
      <c r="FJ193" s="33">
        <v>196.64168002375663</v>
      </c>
      <c r="FK193" s="33">
        <v>172.44903529544627</v>
      </c>
      <c r="FL193" s="33">
        <v>317.0197241059177</v>
      </c>
      <c r="FM193" s="33">
        <v>154.60600825482123</v>
      </c>
      <c r="FN193" s="33">
        <v>315.47321817519372</v>
      </c>
      <c r="FO193" s="16">
        <v>2746.3450394073316</v>
      </c>
      <c r="FP193" s="33">
        <v>472.92356665654495</v>
      </c>
      <c r="FQ193" s="33">
        <v>410.73910232351557</v>
      </c>
      <c r="FR193" s="33">
        <v>439.02151944705543</v>
      </c>
      <c r="FS193" s="33">
        <v>1294.4371158551162</v>
      </c>
      <c r="FT193" s="33">
        <v>1048.2942565267774</v>
      </c>
      <c r="FU193" s="33">
        <v>774.10769818527888</v>
      </c>
      <c r="FV193" s="33">
        <v>663.72958328899938</v>
      </c>
      <c r="FW193" s="33">
        <v>511.94451645794669</v>
      </c>
      <c r="FX193" s="33">
        <v>511.97380768999079</v>
      </c>
      <c r="FY193" s="33">
        <v>542.89861185352856</v>
      </c>
      <c r="FZ193" s="33">
        <v>347.19880202125989</v>
      </c>
      <c r="GA193" s="33">
        <v>176.27622954727428</v>
      </c>
      <c r="GB193" s="16">
        <v>7193.5448098532879</v>
      </c>
      <c r="GC193" s="33">
        <v>169.11561846872485</v>
      </c>
      <c r="GD193" s="33">
        <v>311.57716224474859</v>
      </c>
      <c r="GE193" s="33">
        <v>635.7288225255727</v>
      </c>
      <c r="GF193" s="33">
        <v>144.95463534407401</v>
      </c>
      <c r="GG193" s="33">
        <v>200.206549471464</v>
      </c>
      <c r="GH193" s="33">
        <v>146.26809429963785</v>
      </c>
      <c r="GI193" s="33">
        <v>167.27719737957557</v>
      </c>
      <c r="GJ193" s="33">
        <v>188.13466467898658</v>
      </c>
      <c r="GK193" s="33">
        <v>116.25504120866027</v>
      </c>
      <c r="GL193" s="33">
        <v>151.50649745668946</v>
      </c>
      <c r="GM193" s="33">
        <v>123.55448483804183</v>
      </c>
      <c r="GN193" s="33">
        <v>120.24828588507336</v>
      </c>
      <c r="GO193" s="16">
        <v>2474.8270538012493</v>
      </c>
      <c r="GP193" s="33">
        <v>81.831484285112879</v>
      </c>
      <c r="GQ193" s="33">
        <v>154.62158561840806</v>
      </c>
      <c r="GR193" s="33">
        <v>142.43093126167793</v>
      </c>
      <c r="GS193" s="33">
        <v>268.05067970525789</v>
      </c>
      <c r="GT193" s="33">
        <v>223.35470509381182</v>
      </c>
      <c r="GU193" s="33">
        <v>239.11161009577512</v>
      </c>
      <c r="GV193" s="33">
        <v>144.83499917214357</v>
      </c>
      <c r="GW193" s="33">
        <v>97.717001199817872</v>
      </c>
      <c r="GX193" s="33">
        <v>90.301821850991942</v>
      </c>
      <c r="GY193" s="33">
        <v>129.19957340460712</v>
      </c>
      <c r="GZ193" s="33">
        <v>91.080988934100134</v>
      </c>
      <c r="HA193" s="33">
        <v>127.4258031082195</v>
      </c>
      <c r="HB193" s="16">
        <v>1789.9611837299237</v>
      </c>
      <c r="HC193" s="33">
        <v>54.316998179797316</v>
      </c>
      <c r="HD193" s="33">
        <v>134.51157468287326</v>
      </c>
      <c r="HE193" s="33">
        <v>213.86979031760117</v>
      </c>
      <c r="HF193" s="33">
        <v>311.90479115718915</v>
      </c>
      <c r="HG193" s="33">
        <v>404.5519300528141</v>
      </c>
      <c r="HH193" s="33">
        <v>124.89386724498183</v>
      </c>
      <c r="HI193" s="33">
        <v>318.49723187516247</v>
      </c>
      <c r="HJ193" s="33">
        <v>183.6921424483013</v>
      </c>
      <c r="HK193" s="33">
        <v>107.72456649115247</v>
      </c>
      <c r="HL193" s="33">
        <v>99.279326585839627</v>
      </c>
      <c r="HM193" s="33">
        <v>136.7187526546941</v>
      </c>
      <c r="HN193" s="33">
        <v>174.99459162596239</v>
      </c>
      <c r="HO193" s="16">
        <v>2264.9555633163695</v>
      </c>
      <c r="HP193" s="33">
        <v>179.82182419851858</v>
      </c>
      <c r="HQ193" s="33">
        <v>122.29259621229042</v>
      </c>
      <c r="HR193" s="33">
        <v>561.15739881109357</v>
      </c>
      <c r="HS193" s="33">
        <v>124.9014190626865</v>
      </c>
      <c r="HT193" s="33">
        <v>221.03132145167734</v>
      </c>
      <c r="HU193" s="33">
        <v>191.78908234298564</v>
      </c>
      <c r="HV193" s="33">
        <v>55.721715820666702</v>
      </c>
      <c r="HW193" s="33">
        <v>16.694884279938147</v>
      </c>
      <c r="HX193" s="33">
        <v>55.742132008550527</v>
      </c>
      <c r="HY193" s="33">
        <v>48.459386857434097</v>
      </c>
      <c r="HZ193" s="33">
        <v>140.97777035250274</v>
      </c>
      <c r="IA193" s="33">
        <v>25.623994921618142</v>
      </c>
      <c r="IB193" s="16">
        <v>1744.2135263199625</v>
      </c>
      <c r="IC193" s="33">
        <v>116.79444138742417</v>
      </c>
      <c r="ID193" s="33">
        <v>28.365696238562876</v>
      </c>
      <c r="IE193" s="33">
        <v>0</v>
      </c>
      <c r="IF193" s="33">
        <v>99.487789320151194</v>
      </c>
      <c r="IG193" s="33">
        <v>86.107199511897491</v>
      </c>
      <c r="IH193" s="33">
        <v>66.463819734690162</v>
      </c>
      <c r="II193" s="33">
        <v>0</v>
      </c>
      <c r="IJ193" s="33">
        <v>10.411371438896584</v>
      </c>
      <c r="IK193" s="33">
        <v>54.575213168803174</v>
      </c>
      <c r="IL193" s="33">
        <v>5.1110308719985564</v>
      </c>
      <c r="IM193" s="33">
        <v>94.270400000000009</v>
      </c>
      <c r="IN193" s="33">
        <v>20.475000000000001</v>
      </c>
      <c r="IO193" s="16">
        <v>582.06196167242422</v>
      </c>
      <c r="IP193" s="33">
        <v>0</v>
      </c>
      <c r="IQ193" s="33">
        <v>0</v>
      </c>
      <c r="IR193" s="33">
        <v>0</v>
      </c>
      <c r="IS193" s="33">
        <v>0</v>
      </c>
      <c r="IT193" s="33">
        <v>96.6</v>
      </c>
      <c r="IU193" s="33">
        <v>0</v>
      </c>
      <c r="IV193" s="33">
        <v>0</v>
      </c>
      <c r="IW193" s="33">
        <v>52.919999999999995</v>
      </c>
      <c r="IX193" s="33">
        <v>14.913195521102494</v>
      </c>
      <c r="IY193" s="33">
        <v>0</v>
      </c>
      <c r="IZ193" s="33">
        <v>0</v>
      </c>
      <c r="JA193" s="33">
        <v>0</v>
      </c>
      <c r="JB193" s="16">
        <v>164.43319552110248</v>
      </c>
      <c r="JC193" s="33">
        <v>100.08</v>
      </c>
      <c r="JD193" s="33">
        <v>0</v>
      </c>
      <c r="JE193" s="33">
        <v>18.100000000000001</v>
      </c>
      <c r="JF193" s="33">
        <v>0</v>
      </c>
      <c r="JG193" s="33">
        <v>0</v>
      </c>
      <c r="JH193" s="33">
        <v>0</v>
      </c>
      <c r="JI193" s="33">
        <v>95.58</v>
      </c>
      <c r="JJ193" s="33">
        <v>0.95418708715107614</v>
      </c>
      <c r="JK193" s="33">
        <v>0</v>
      </c>
      <c r="JL193" s="33">
        <v>0</v>
      </c>
      <c r="JM193" s="33">
        <v>0</v>
      </c>
      <c r="JN193" s="33">
        <v>25.50693658577476</v>
      </c>
      <c r="JO193" s="16">
        <v>240.22112367292581</v>
      </c>
      <c r="JP193" s="33">
        <v>49.5</v>
      </c>
      <c r="JQ193" s="33">
        <v>0</v>
      </c>
      <c r="JR193" s="33">
        <v>75.89</v>
      </c>
      <c r="JS193" s="33">
        <v>0</v>
      </c>
      <c r="JT193" s="33">
        <v>0</v>
      </c>
      <c r="JU193" s="33">
        <v>46.8</v>
      </c>
      <c r="JV193" s="33">
        <v>0</v>
      </c>
      <c r="JW193" s="33">
        <v>46.8</v>
      </c>
      <c r="JX193" s="33">
        <v>46.8</v>
      </c>
      <c r="JY193" s="33">
        <v>0</v>
      </c>
      <c r="JZ193" s="33">
        <v>0</v>
      </c>
      <c r="KA193" s="33">
        <v>0</v>
      </c>
      <c r="KB193" s="16">
        <v>265.79000000000002</v>
      </c>
      <c r="KC193" s="33">
        <v>61.220995876363901</v>
      </c>
      <c r="KD193" s="33">
        <v>0</v>
      </c>
      <c r="KE193" s="33">
        <v>43.448</v>
      </c>
      <c r="KF193" s="33">
        <v>0</v>
      </c>
      <c r="KG193" s="33">
        <v>0</v>
      </c>
      <c r="KH193" s="33">
        <v>0</v>
      </c>
      <c r="KI193" s="33">
        <v>47.849999999999994</v>
      </c>
      <c r="KJ193" s="33">
        <v>0</v>
      </c>
      <c r="KK193" s="33">
        <v>0</v>
      </c>
      <c r="KL193" s="33">
        <v>3.2396706991844781</v>
      </c>
      <c r="KM193" s="33">
        <v>46.949999999999996</v>
      </c>
      <c r="KN193" s="33">
        <v>0</v>
      </c>
      <c r="KO193" s="16">
        <v>202.70866657554836</v>
      </c>
      <c r="KP193" s="33">
        <v>0</v>
      </c>
      <c r="KQ193" s="33">
        <v>42.205999999999996</v>
      </c>
      <c r="KR193" s="33">
        <v>0</v>
      </c>
      <c r="KS193" s="33">
        <v>0</v>
      </c>
      <c r="KT193" s="33">
        <v>46.837000000000003</v>
      </c>
      <c r="KU193" s="33">
        <v>0</v>
      </c>
      <c r="KV193" s="33">
        <v>0</v>
      </c>
      <c r="KW193" s="33">
        <v>48.099999999999994</v>
      </c>
      <c r="KX193" s="33">
        <v>140.4</v>
      </c>
      <c r="KY193" s="33">
        <v>5</v>
      </c>
      <c r="KZ193" s="33">
        <v>0</v>
      </c>
      <c r="LA193" s="33">
        <v>84.75</v>
      </c>
      <c r="LB193" s="16">
        <v>367.29300000000001</v>
      </c>
      <c r="LC193" s="33">
        <v>5.1840000000000002</v>
      </c>
      <c r="LD193" s="33">
        <v>0</v>
      </c>
      <c r="LE193" s="33">
        <v>0</v>
      </c>
      <c r="LF193" s="33">
        <v>0</v>
      </c>
      <c r="LG193" s="33">
        <v>90.32</v>
      </c>
      <c r="LH193" s="33">
        <v>0</v>
      </c>
      <c r="LI193" s="33">
        <v>0</v>
      </c>
      <c r="LJ193" s="33">
        <v>0</v>
      </c>
      <c r="LK193" s="33">
        <v>34.799999999999997</v>
      </c>
      <c r="LL193" s="33">
        <v>109.95347985077099</v>
      </c>
      <c r="LM193" s="33">
        <v>56.61</v>
      </c>
      <c r="LN193" s="33">
        <v>23.3</v>
      </c>
      <c r="LO193" s="16">
        <v>320.16747985077097</v>
      </c>
      <c r="LP193" s="33">
        <v>37.950000000000003</v>
      </c>
      <c r="LQ193" s="33">
        <v>9.3000000000000007</v>
      </c>
      <c r="LR193" s="33">
        <v>0</v>
      </c>
      <c r="LS193" s="33">
        <v>135.68020000000001</v>
      </c>
      <c r="LT193" s="33">
        <v>0</v>
      </c>
      <c r="LU193" s="33">
        <v>0</v>
      </c>
      <c r="LV193" s="33">
        <v>81.875</v>
      </c>
      <c r="LW193" s="33">
        <v>0</v>
      </c>
      <c r="LX193" s="33">
        <v>0</v>
      </c>
      <c r="LY193" s="33">
        <v>75.12</v>
      </c>
      <c r="LZ193" s="33">
        <v>0</v>
      </c>
      <c r="MA193" s="33">
        <v>0</v>
      </c>
      <c r="MB193" s="16">
        <v>339.92520000000002</v>
      </c>
      <c r="MC193" s="33">
        <v>70.400000000000006</v>
      </c>
      <c r="MD193" s="33">
        <v>0</v>
      </c>
      <c r="ME193" s="33">
        <v>0</v>
      </c>
      <c r="MF193" s="33">
        <v>45.896000000000001</v>
      </c>
      <c r="MG193" s="33">
        <v>0</v>
      </c>
      <c r="MH193" s="33">
        <v>0</v>
      </c>
      <c r="MI193" s="33">
        <v>49.92</v>
      </c>
      <c r="MJ193" s="33">
        <v>0</v>
      </c>
      <c r="MK193" s="33">
        <v>0</v>
      </c>
      <c r="ML193" s="33">
        <v>0</v>
      </c>
      <c r="MM193" s="33">
        <v>0</v>
      </c>
      <c r="MN193" s="33">
        <v>0</v>
      </c>
      <c r="MO193" s="16">
        <v>166.21600000000001</v>
      </c>
      <c r="MP193" s="33">
        <v>49.92</v>
      </c>
      <c r="MQ193" s="33">
        <v>107.49052999999999</v>
      </c>
      <c r="MR193" s="33">
        <v>0</v>
      </c>
      <c r="MS193" s="33">
        <v>49.92</v>
      </c>
      <c r="MT193" s="33">
        <v>0</v>
      </c>
      <c r="MU193" s="33">
        <v>0</v>
      </c>
      <c r="MV193" s="33">
        <v>158.61359999999999</v>
      </c>
      <c r="MW193" s="33">
        <v>0</v>
      </c>
      <c r="MX193" s="33">
        <v>0</v>
      </c>
      <c r="MY193" s="33">
        <v>0</v>
      </c>
      <c r="MZ193" s="33">
        <v>0</v>
      </c>
      <c r="NA193" s="33">
        <v>88.603999999999999</v>
      </c>
      <c r="NB193" s="16">
        <v>454.54812999999996</v>
      </c>
      <c r="NC193" s="33">
        <v>41.097500000000011</v>
      </c>
      <c r="ND193" s="33">
        <v>46.378129999999999</v>
      </c>
      <c r="NE193" s="33">
        <v>188.16774229999999</v>
      </c>
      <c r="NF193" s="33">
        <v>56.839999999999996</v>
      </c>
      <c r="NG193" s="33">
        <v>51.274259999999998</v>
      </c>
      <c r="NH193" s="33">
        <v>93.6</v>
      </c>
      <c r="NI193" s="33">
        <v>0</v>
      </c>
      <c r="NJ193" s="33">
        <v>6.81</v>
      </c>
      <c r="NK193" s="33">
        <v>0</v>
      </c>
      <c r="NL193" s="33">
        <v>46.8</v>
      </c>
      <c r="NM193" s="33">
        <v>93.6</v>
      </c>
      <c r="NN193" s="33">
        <v>53.005287386448259</v>
      </c>
      <c r="NO193" s="16">
        <v>677.57291968644824</v>
      </c>
      <c r="NP193" s="33">
        <v>24.478700617167796</v>
      </c>
      <c r="NQ193" s="33">
        <v>0</v>
      </c>
      <c r="NR193" s="33">
        <v>81.539999999999992</v>
      </c>
      <c r="NS193" s="33">
        <v>30.654250000000001</v>
      </c>
      <c r="NT193" s="33">
        <v>67.86</v>
      </c>
      <c r="NU193" s="33">
        <v>0</v>
      </c>
      <c r="NV193" s="33">
        <v>97.5</v>
      </c>
      <c r="NW193" s="33">
        <v>0</v>
      </c>
      <c r="NX193" s="33">
        <v>128.19999999999999</v>
      </c>
      <c r="NY193" s="33">
        <v>0</v>
      </c>
      <c r="NZ193" s="33">
        <v>132.79151557969683</v>
      </c>
      <c r="OA193" s="33">
        <v>137.6</v>
      </c>
      <c r="OB193" s="16">
        <v>700.62446619686466</v>
      </c>
      <c r="OC193" s="33">
        <v>170.87</v>
      </c>
      <c r="OD193" s="33">
        <v>46.8</v>
      </c>
      <c r="OE193" s="33">
        <v>16.192</v>
      </c>
      <c r="OF193" s="33">
        <v>179.28</v>
      </c>
      <c r="OG193" s="33">
        <v>10.24</v>
      </c>
      <c r="OH193" s="33">
        <v>0</v>
      </c>
      <c r="OI193" s="33">
        <v>0</v>
      </c>
      <c r="OJ193" s="33">
        <v>0</v>
      </c>
      <c r="OK193" s="33">
        <v>236.35719999999998</v>
      </c>
      <c r="OL193" s="33">
        <v>61.438000000000002</v>
      </c>
      <c r="OM193" s="33">
        <v>84.28</v>
      </c>
      <c r="ON193" s="33">
        <v>22.612015732000739</v>
      </c>
      <c r="OO193" s="16">
        <v>828.06921573200066</v>
      </c>
    </row>
    <row r="194" spans="1:405" x14ac:dyDescent="0.25">
      <c r="A194" s="64">
        <v>158</v>
      </c>
      <c r="B194" s="65" t="s">
        <v>186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2.0329999999999999</v>
      </c>
      <c r="L194" s="33">
        <v>0</v>
      </c>
      <c r="M194" s="33">
        <v>1.452</v>
      </c>
      <c r="N194" s="33">
        <v>0</v>
      </c>
      <c r="O194" s="16">
        <v>3.4849999999999999</v>
      </c>
      <c r="P194" s="33">
        <v>0</v>
      </c>
      <c r="Q194" s="33">
        <v>0</v>
      </c>
      <c r="R194" s="33">
        <v>0</v>
      </c>
      <c r="S194" s="33">
        <v>2.46</v>
      </c>
      <c r="T194" s="33">
        <v>8.7170000000000005</v>
      </c>
      <c r="U194" s="33">
        <v>0</v>
      </c>
      <c r="V194" s="33">
        <v>50.106000000000002</v>
      </c>
      <c r="W194" s="33">
        <v>0</v>
      </c>
      <c r="X194" s="33">
        <v>0</v>
      </c>
      <c r="Y194" s="33">
        <v>0</v>
      </c>
      <c r="Z194" s="33">
        <v>0</v>
      </c>
      <c r="AA194" s="33">
        <v>0</v>
      </c>
      <c r="AB194" s="16">
        <v>61.283000000000001</v>
      </c>
      <c r="AC194" s="33">
        <v>3.286</v>
      </c>
      <c r="AD194" s="33">
        <v>0</v>
      </c>
      <c r="AE194" s="33">
        <v>5.8360000000000003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16">
        <v>9.1219999999999999</v>
      </c>
      <c r="AP194" s="33">
        <v>3.20187</v>
      </c>
      <c r="AQ194" s="33">
        <v>0</v>
      </c>
      <c r="AR194" s="33">
        <v>0</v>
      </c>
      <c r="AS194" s="33">
        <v>12.4841</v>
      </c>
      <c r="AT194" s="33">
        <v>14.86788</v>
      </c>
      <c r="AU194" s="33">
        <v>0</v>
      </c>
      <c r="AV194" s="33">
        <v>13.904280000000002</v>
      </c>
      <c r="AW194" s="33">
        <v>11.20232</v>
      </c>
      <c r="AX194" s="33">
        <v>17.809780000000003</v>
      </c>
      <c r="AY194" s="33">
        <v>0.22080000000000002</v>
      </c>
      <c r="AZ194" s="33">
        <v>21.759566394557815</v>
      </c>
      <c r="BA194" s="33">
        <v>23.008930635838162</v>
      </c>
      <c r="BB194" s="16">
        <v>118.45952703039598</v>
      </c>
      <c r="BC194" s="33">
        <v>4.875</v>
      </c>
      <c r="BD194" s="33">
        <v>6.6652299999999993</v>
      </c>
      <c r="BE194" s="33">
        <v>10.82643</v>
      </c>
      <c r="BF194" s="33">
        <v>0</v>
      </c>
      <c r="BG194" s="33">
        <v>10.155670000000001</v>
      </c>
      <c r="BH194" s="33">
        <v>2.0409999999999999</v>
      </c>
      <c r="BI194" s="33">
        <v>4.3623200000000004</v>
      </c>
      <c r="BJ194" s="33">
        <v>31.649001896636022</v>
      </c>
      <c r="BK194" s="33">
        <v>36.507729999999995</v>
      </c>
      <c r="BL194" s="33">
        <v>9.1752599999999997</v>
      </c>
      <c r="BM194" s="33">
        <v>17.030899029126211</v>
      </c>
      <c r="BN194" s="33">
        <v>8.5169999999999995</v>
      </c>
      <c r="BO194" s="16">
        <v>141.80554092576222</v>
      </c>
      <c r="BP194" s="33">
        <v>37.277699999999996</v>
      </c>
      <c r="BQ194" s="33">
        <v>7.2230000000000008</v>
      </c>
      <c r="BR194" s="33">
        <v>14.859920000000001</v>
      </c>
      <c r="BS194" s="33">
        <v>36.788739999999997</v>
      </c>
      <c r="BT194" s="33">
        <v>53.119209999999995</v>
      </c>
      <c r="BU194" s="33">
        <v>15.51576</v>
      </c>
      <c r="BV194" s="33">
        <v>11.368839999999999</v>
      </c>
      <c r="BW194" s="33">
        <v>46.69144</v>
      </c>
      <c r="BX194" s="33">
        <v>2.3795799999999998</v>
      </c>
      <c r="BY194" s="33">
        <v>23.197859999999995</v>
      </c>
      <c r="BZ194" s="33">
        <v>50.336540000000007</v>
      </c>
      <c r="CA194" s="33">
        <v>16.052230000000002</v>
      </c>
      <c r="CB194" s="16">
        <v>314.81082000000004</v>
      </c>
      <c r="CC194" s="33">
        <v>102.54038</v>
      </c>
      <c r="CD194" s="33">
        <v>2.7570000000000001</v>
      </c>
      <c r="CE194" s="33">
        <v>9.0399999999999991</v>
      </c>
      <c r="CF194" s="33">
        <v>31.022269999999999</v>
      </c>
      <c r="CG194" s="33">
        <v>22.66966</v>
      </c>
      <c r="CH194" s="33">
        <v>6.3650000000000002</v>
      </c>
      <c r="CI194" s="33">
        <v>2.7576100000000001</v>
      </c>
      <c r="CJ194" s="33">
        <v>39.211790000000001</v>
      </c>
      <c r="CK194" s="33">
        <v>3.6369599999999997</v>
      </c>
      <c r="CL194" s="33">
        <v>4.9210999999999991</v>
      </c>
      <c r="CM194" s="33">
        <v>14.463000000000001</v>
      </c>
      <c r="CN194" s="33">
        <v>30.834880000000002</v>
      </c>
      <c r="CO194" s="16">
        <v>270.21965</v>
      </c>
      <c r="CP194" s="33">
        <v>29.2105</v>
      </c>
      <c r="CQ194" s="33">
        <v>9.4785299999999992</v>
      </c>
      <c r="CR194" s="33">
        <v>3.3219999999999996</v>
      </c>
      <c r="CS194" s="33">
        <v>27.553400000000003</v>
      </c>
      <c r="CT194" s="33">
        <v>148.41435999999999</v>
      </c>
      <c r="CU194" s="33">
        <v>42.532740000000004</v>
      </c>
      <c r="CV194" s="33">
        <v>116.79974999999999</v>
      </c>
      <c r="CW194" s="33">
        <v>14.829999999999998</v>
      </c>
      <c r="CX194" s="33">
        <v>32.249350000000007</v>
      </c>
      <c r="CY194" s="33">
        <v>24.951830000000001</v>
      </c>
      <c r="CZ194" s="33">
        <v>8.7985499999999988</v>
      </c>
      <c r="DA194" s="33">
        <v>37.254840000000002</v>
      </c>
      <c r="DB194" s="16">
        <v>495.39584999999994</v>
      </c>
      <c r="DC194" s="33">
        <v>3.6527900000000004</v>
      </c>
      <c r="DD194" s="33">
        <v>27.49729</v>
      </c>
      <c r="DE194" s="33">
        <v>85.149720000000002</v>
      </c>
      <c r="DF194" s="33">
        <v>57.360829999999993</v>
      </c>
      <c r="DG194" s="33">
        <v>49.589600000000004</v>
      </c>
      <c r="DH194" s="33">
        <v>0.45400000000000001</v>
      </c>
      <c r="DI194" s="33">
        <v>1.30403</v>
      </c>
      <c r="DJ194" s="33">
        <v>54.902810000000009</v>
      </c>
      <c r="DK194" s="33">
        <v>15.490249999999998</v>
      </c>
      <c r="DL194" s="33">
        <v>41.222119999999997</v>
      </c>
      <c r="DM194" s="33">
        <v>50.140480000000004</v>
      </c>
      <c r="DN194" s="33">
        <v>46.752750000000006</v>
      </c>
      <c r="DO194" s="16">
        <v>433.51667000000003</v>
      </c>
      <c r="DP194" s="33">
        <v>14.94</v>
      </c>
      <c r="DQ194" s="33">
        <v>20.338029999999996</v>
      </c>
      <c r="DR194" s="33">
        <v>125.40539999999997</v>
      </c>
      <c r="DS194" s="33">
        <v>138.31984</v>
      </c>
      <c r="DT194" s="33">
        <v>125.64406000000002</v>
      </c>
      <c r="DU194" s="33">
        <v>67.016109999999998</v>
      </c>
      <c r="DV194" s="33">
        <v>76.913719999999998</v>
      </c>
      <c r="DW194" s="33">
        <v>173.07248999999996</v>
      </c>
      <c r="DX194" s="33">
        <v>136.93012999999999</v>
      </c>
      <c r="DY194" s="33">
        <v>121.30940000000001</v>
      </c>
      <c r="DZ194" s="33">
        <v>122.25904000000003</v>
      </c>
      <c r="EA194" s="33">
        <v>231.65652</v>
      </c>
      <c r="EB194" s="16">
        <v>1353.8047399999998</v>
      </c>
      <c r="EC194" s="33">
        <v>177.09046000000001</v>
      </c>
      <c r="ED194" s="33">
        <v>58.876350000000002</v>
      </c>
      <c r="EE194" s="33">
        <v>190.87040000000002</v>
      </c>
      <c r="EF194" s="33">
        <v>147.80210000000005</v>
      </c>
      <c r="EG194" s="33">
        <v>241.4272218045154</v>
      </c>
      <c r="EH194" s="33">
        <v>237.15936850115352</v>
      </c>
      <c r="EI194" s="33">
        <v>96.860286112896603</v>
      </c>
      <c r="EJ194" s="33">
        <v>363.24559499324903</v>
      </c>
      <c r="EK194" s="33">
        <v>177.04224895403036</v>
      </c>
      <c r="EL194" s="33">
        <v>221.44642767630225</v>
      </c>
      <c r="EM194" s="33">
        <v>224.10457318589923</v>
      </c>
      <c r="EN194" s="33">
        <v>356.63174855388843</v>
      </c>
      <c r="EO194" s="16">
        <v>2492.5567797819349</v>
      </c>
      <c r="EP194" s="33">
        <v>321.88491151198349</v>
      </c>
      <c r="EQ194" s="33">
        <v>236.40290368681841</v>
      </c>
      <c r="ER194" s="33">
        <v>362.71470163679214</v>
      </c>
      <c r="ES194" s="33">
        <v>309.71373322676999</v>
      </c>
      <c r="ET194" s="33">
        <v>234.21836663153513</v>
      </c>
      <c r="EU194" s="33">
        <v>328.67025714978558</v>
      </c>
      <c r="EV194" s="33">
        <v>511.35212131915006</v>
      </c>
      <c r="EW194" s="33">
        <v>445.01366868948139</v>
      </c>
      <c r="EX194" s="33">
        <v>621.1085308232548</v>
      </c>
      <c r="EY194" s="33">
        <v>417.01547827720941</v>
      </c>
      <c r="EZ194" s="33">
        <v>287.31225963680737</v>
      </c>
      <c r="FA194" s="33">
        <v>674.00858990362894</v>
      </c>
      <c r="FB194" s="16">
        <v>4749.4155224932174</v>
      </c>
      <c r="FC194" s="33">
        <v>540.07545102715017</v>
      </c>
      <c r="FD194" s="33">
        <v>537.68773926553445</v>
      </c>
      <c r="FE194" s="33">
        <v>596.68308488284606</v>
      </c>
      <c r="FF194" s="33">
        <v>515.74364395920179</v>
      </c>
      <c r="FG194" s="33">
        <v>542.18325841668343</v>
      </c>
      <c r="FH194" s="33">
        <v>428.29295758376236</v>
      </c>
      <c r="FI194" s="33">
        <v>656.99905865197047</v>
      </c>
      <c r="FJ194" s="33">
        <v>248.77997962645671</v>
      </c>
      <c r="FK194" s="33">
        <v>1026.2820725642105</v>
      </c>
      <c r="FL194" s="33">
        <v>748.2059719208396</v>
      </c>
      <c r="FM194" s="33">
        <v>946.86770270726743</v>
      </c>
      <c r="FN194" s="33">
        <v>620.67892720945508</v>
      </c>
      <c r="FO194" s="16">
        <v>7408.4798478153771</v>
      </c>
      <c r="FP194" s="33">
        <v>751.87948280344074</v>
      </c>
      <c r="FQ194" s="33">
        <v>1144.3099376475554</v>
      </c>
      <c r="FR194" s="33">
        <v>780.28474997199089</v>
      </c>
      <c r="FS194" s="33">
        <v>1167.3981037516676</v>
      </c>
      <c r="FT194" s="33">
        <v>852.80108230341273</v>
      </c>
      <c r="FU194" s="33">
        <v>888.44444159444652</v>
      </c>
      <c r="FV194" s="33">
        <v>890.48020572913981</v>
      </c>
      <c r="FW194" s="33">
        <v>453.62236734846368</v>
      </c>
      <c r="FX194" s="33">
        <v>637.07421690778722</v>
      </c>
      <c r="FY194" s="33">
        <v>827.27270566284938</v>
      </c>
      <c r="FZ194" s="33">
        <v>501.3114701431025</v>
      </c>
      <c r="GA194" s="33">
        <v>440.41854384894327</v>
      </c>
      <c r="GB194" s="16">
        <v>9335.2973077128008</v>
      </c>
      <c r="GC194" s="33">
        <v>673.88378089034973</v>
      </c>
      <c r="GD194" s="33">
        <v>455.67019485357872</v>
      </c>
      <c r="GE194" s="33">
        <v>1507.7977130854997</v>
      </c>
      <c r="GF194" s="33">
        <v>355.98563337166792</v>
      </c>
      <c r="GG194" s="33">
        <v>372.99666987582458</v>
      </c>
      <c r="GH194" s="33">
        <v>589.90864950702826</v>
      </c>
      <c r="GI194" s="33">
        <v>452.83635759609922</v>
      </c>
      <c r="GJ194" s="33">
        <v>418.51024317330865</v>
      </c>
      <c r="GK194" s="33">
        <v>697.0586726405744</v>
      </c>
      <c r="GL194" s="33">
        <v>471.90808483170434</v>
      </c>
      <c r="GM194" s="33">
        <v>270.92437461880809</v>
      </c>
      <c r="GN194" s="33">
        <v>569.73193503545258</v>
      </c>
      <c r="GO194" s="16">
        <v>6837.2123094798962</v>
      </c>
      <c r="GP194" s="33">
        <v>275.66236738949596</v>
      </c>
      <c r="GQ194" s="33">
        <v>351.14362526636972</v>
      </c>
      <c r="GR194" s="33">
        <v>521.84165799737536</v>
      </c>
      <c r="GS194" s="33">
        <v>371.92716983350869</v>
      </c>
      <c r="GT194" s="33">
        <v>548.51187150695057</v>
      </c>
      <c r="GU194" s="33">
        <v>549.12761325566862</v>
      </c>
      <c r="GV194" s="33">
        <v>746.64316557520795</v>
      </c>
      <c r="GW194" s="33">
        <v>377.20764464737374</v>
      </c>
      <c r="GX194" s="33">
        <v>943.01181320580133</v>
      </c>
      <c r="GY194" s="33">
        <v>671.41079900277816</v>
      </c>
      <c r="GZ194" s="33">
        <v>498.74760043150667</v>
      </c>
      <c r="HA194" s="33">
        <v>602.75686129060318</v>
      </c>
      <c r="HB194" s="16">
        <v>6457.9921894026402</v>
      </c>
      <c r="HC194" s="33">
        <v>529.0223590045747</v>
      </c>
      <c r="HD194" s="33">
        <v>552.19685872469449</v>
      </c>
      <c r="HE194" s="33">
        <v>740.41518228376469</v>
      </c>
      <c r="HF194" s="33">
        <v>1148.2528124669702</v>
      </c>
      <c r="HG194" s="33">
        <v>537.38024029727137</v>
      </c>
      <c r="HH194" s="33">
        <v>605.9184175950603</v>
      </c>
      <c r="HI194" s="33">
        <v>796.10997973574797</v>
      </c>
      <c r="HJ194" s="33">
        <v>816.92038293202381</v>
      </c>
      <c r="HK194" s="33">
        <v>705.72049775963455</v>
      </c>
      <c r="HL194" s="33">
        <v>658.34258146046091</v>
      </c>
      <c r="HM194" s="33">
        <v>312.80795180157895</v>
      </c>
      <c r="HN194" s="33">
        <v>1388.6141819854531</v>
      </c>
      <c r="HO194" s="16">
        <v>8791.7014460472365</v>
      </c>
      <c r="HP194" s="33">
        <v>499.10516549772831</v>
      </c>
      <c r="HQ194" s="33">
        <v>546.5416693822217</v>
      </c>
      <c r="HR194" s="33">
        <v>600.20562493585771</v>
      </c>
      <c r="HS194" s="33">
        <v>822.21482433388553</v>
      </c>
      <c r="HT194" s="33">
        <v>977.31170062591184</v>
      </c>
      <c r="HU194" s="33">
        <v>457.91542954660895</v>
      </c>
      <c r="HV194" s="33">
        <v>388.56618943329659</v>
      </c>
      <c r="HW194" s="33">
        <v>772.60660781772845</v>
      </c>
      <c r="HX194" s="33">
        <v>735.52161033643063</v>
      </c>
      <c r="HY194" s="33">
        <v>839.05308739349823</v>
      </c>
      <c r="HZ194" s="33">
        <v>413.09569958238802</v>
      </c>
      <c r="IA194" s="33">
        <v>417.77186706882998</v>
      </c>
      <c r="IB194" s="16">
        <v>7469.9094759543868</v>
      </c>
      <c r="IC194" s="33">
        <v>277.36630697440273</v>
      </c>
      <c r="ID194" s="33">
        <v>284.55920124701476</v>
      </c>
      <c r="IE194" s="33">
        <v>486.59304806368584</v>
      </c>
      <c r="IF194" s="33">
        <v>893.69336144216732</v>
      </c>
      <c r="IG194" s="33">
        <v>452.6407029816628</v>
      </c>
      <c r="IH194" s="33">
        <v>309.56584329142788</v>
      </c>
      <c r="II194" s="33">
        <v>4885.2510493751806</v>
      </c>
      <c r="IJ194" s="33">
        <v>2952.984617138618</v>
      </c>
      <c r="IK194" s="33">
        <v>475.9366400623249</v>
      </c>
      <c r="IL194" s="33">
        <v>502.2333456643081</v>
      </c>
      <c r="IM194" s="33">
        <v>476.54841573759938</v>
      </c>
      <c r="IN194" s="33">
        <v>508.54669570021116</v>
      </c>
      <c r="IO194" s="16">
        <v>12505.919227678605</v>
      </c>
      <c r="IP194" s="33">
        <v>412.71259229016397</v>
      </c>
      <c r="IQ194" s="33">
        <v>442.13978282546782</v>
      </c>
      <c r="IR194" s="33">
        <v>573.63400368960106</v>
      </c>
      <c r="IS194" s="33">
        <v>480.64824588823029</v>
      </c>
      <c r="IT194" s="33">
        <v>571.1209991195791</v>
      </c>
      <c r="IU194" s="33">
        <v>513.82190364266364</v>
      </c>
      <c r="IV194" s="33">
        <v>797.2423671980348</v>
      </c>
      <c r="IW194" s="33">
        <v>434.32219429864784</v>
      </c>
      <c r="IX194" s="33">
        <v>381.05869135787833</v>
      </c>
      <c r="IY194" s="33">
        <v>460.61846288768913</v>
      </c>
      <c r="IZ194" s="33">
        <v>660.7084961276114</v>
      </c>
      <c r="JA194" s="33">
        <v>772.5837340309829</v>
      </c>
      <c r="JB194" s="16">
        <v>6500.6114733565491</v>
      </c>
      <c r="JC194" s="33">
        <v>917.94624615372754</v>
      </c>
      <c r="JD194" s="33">
        <v>992.17099452400714</v>
      </c>
      <c r="JE194" s="33">
        <v>365.88744127595226</v>
      </c>
      <c r="JF194" s="33">
        <v>875.60573513833458</v>
      </c>
      <c r="JG194" s="33">
        <v>319.71498398901588</v>
      </c>
      <c r="JH194" s="33">
        <v>269.07856699295399</v>
      </c>
      <c r="JI194" s="33">
        <v>645.58353762812908</v>
      </c>
      <c r="JJ194" s="33">
        <v>350.25895600505584</v>
      </c>
      <c r="JK194" s="33">
        <v>707.87291404368375</v>
      </c>
      <c r="JL194" s="33">
        <v>407.38765105706813</v>
      </c>
      <c r="JM194" s="33">
        <v>268.98681918627591</v>
      </c>
      <c r="JN194" s="33">
        <v>826.72205405610839</v>
      </c>
      <c r="JO194" s="16">
        <v>6947.2159000503125</v>
      </c>
      <c r="JP194" s="33">
        <v>967.2822754617888</v>
      </c>
      <c r="JQ194" s="33">
        <v>540.04929234935287</v>
      </c>
      <c r="JR194" s="33">
        <v>275.50684315682696</v>
      </c>
      <c r="JS194" s="33">
        <v>429.07212277023814</v>
      </c>
      <c r="JT194" s="33">
        <v>568.95916118094647</v>
      </c>
      <c r="JU194" s="33">
        <v>460.91048204911863</v>
      </c>
      <c r="JV194" s="33">
        <v>425.8596204645857</v>
      </c>
      <c r="JW194" s="33">
        <v>661.57840343743624</v>
      </c>
      <c r="JX194" s="33">
        <v>537.43753919294704</v>
      </c>
      <c r="JY194" s="33">
        <v>395.95257929094521</v>
      </c>
      <c r="JZ194" s="33">
        <v>451.678944970597</v>
      </c>
      <c r="KA194" s="33">
        <v>335.58090774112571</v>
      </c>
      <c r="KB194" s="16">
        <v>6049.8681720659088</v>
      </c>
      <c r="KC194" s="33">
        <v>833.10941188265826</v>
      </c>
      <c r="KD194" s="33">
        <v>267.80886500103844</v>
      </c>
      <c r="KE194" s="33">
        <v>427.1684754115189</v>
      </c>
      <c r="KF194" s="33">
        <v>366.33731927155947</v>
      </c>
      <c r="KG194" s="33">
        <v>777.91329096780976</v>
      </c>
      <c r="KH194" s="33">
        <v>482.43990063718093</v>
      </c>
      <c r="KI194" s="33">
        <v>561.34191126695032</v>
      </c>
      <c r="KJ194" s="33">
        <v>787.51221489008049</v>
      </c>
      <c r="KK194" s="33">
        <v>1001.7348043741074</v>
      </c>
      <c r="KL194" s="33">
        <v>448.16712926474162</v>
      </c>
      <c r="KM194" s="33">
        <v>441.11925256715313</v>
      </c>
      <c r="KN194" s="33">
        <v>1182.8180304013852</v>
      </c>
      <c r="KO194" s="16">
        <v>7577.4706059361843</v>
      </c>
      <c r="KP194" s="33">
        <v>537.89950884500649</v>
      </c>
      <c r="KQ194" s="33">
        <v>482.48535752892917</v>
      </c>
      <c r="KR194" s="33">
        <v>896.58764197641688</v>
      </c>
      <c r="KS194" s="33">
        <v>602.71197794364298</v>
      </c>
      <c r="KT194" s="33">
        <v>600.61730321589459</v>
      </c>
      <c r="KU194" s="33">
        <v>907.57809576246029</v>
      </c>
      <c r="KV194" s="33">
        <v>860.43874640255706</v>
      </c>
      <c r="KW194" s="33">
        <v>981.40858788915762</v>
      </c>
      <c r="KX194" s="33">
        <v>595.41956272063533</v>
      </c>
      <c r="KY194" s="33">
        <v>1075.877100612887</v>
      </c>
      <c r="KZ194" s="33">
        <v>645.82125931122243</v>
      </c>
      <c r="LA194" s="33">
        <v>562.06228440886127</v>
      </c>
      <c r="LB194" s="16">
        <v>8748.9074266176704</v>
      </c>
      <c r="LC194" s="33">
        <v>1546.3595943800294</v>
      </c>
      <c r="LD194" s="33">
        <v>556.70400213065375</v>
      </c>
      <c r="LE194" s="33">
        <v>1308.510241030946</v>
      </c>
      <c r="LF194" s="33">
        <v>798.35931201535095</v>
      </c>
      <c r="LG194" s="33">
        <v>651.04268443456465</v>
      </c>
      <c r="LH194" s="33">
        <v>1177.8956680836213</v>
      </c>
      <c r="LI194" s="33">
        <v>751.49635608144854</v>
      </c>
      <c r="LJ194" s="33">
        <v>909.27792197117776</v>
      </c>
      <c r="LK194" s="33">
        <v>1008.1316024746432</v>
      </c>
      <c r="LL194" s="33">
        <v>1006.1212519771814</v>
      </c>
      <c r="LM194" s="33">
        <v>1008.1226442186754</v>
      </c>
      <c r="LN194" s="33">
        <v>1397.2767187234062</v>
      </c>
      <c r="LO194" s="16">
        <v>12119.297997521699</v>
      </c>
      <c r="LP194" s="33">
        <v>590.11821642737777</v>
      </c>
      <c r="LQ194" s="33">
        <v>779.37568635567163</v>
      </c>
      <c r="LR194" s="33">
        <v>724.66576843400367</v>
      </c>
      <c r="LS194" s="33">
        <v>1266.7936151923102</v>
      </c>
      <c r="LT194" s="33">
        <v>1338.2555160539059</v>
      </c>
      <c r="LU194" s="33">
        <v>583.73185735447191</v>
      </c>
      <c r="LV194" s="33">
        <v>1022.6432163914803</v>
      </c>
      <c r="LW194" s="33">
        <v>656.96871592754701</v>
      </c>
      <c r="LX194" s="33">
        <v>1164.4976664253113</v>
      </c>
      <c r="LY194" s="33">
        <v>907.50042230414374</v>
      </c>
      <c r="LZ194" s="33">
        <v>625.26718947046925</v>
      </c>
      <c r="MA194" s="33">
        <v>1223.4129738608203</v>
      </c>
      <c r="MB194" s="16">
        <v>10883.230844197513</v>
      </c>
      <c r="MC194" s="33">
        <v>532.09430506933938</v>
      </c>
      <c r="MD194" s="33">
        <v>576.53471401135118</v>
      </c>
      <c r="ME194" s="33">
        <v>1108.1093031690186</v>
      </c>
      <c r="MF194" s="33">
        <v>492.94773824653021</v>
      </c>
      <c r="MG194" s="33">
        <v>720.19455083740502</v>
      </c>
      <c r="MH194" s="33">
        <v>612.6451032654121</v>
      </c>
      <c r="MI194" s="33">
        <v>1757.6781605099827</v>
      </c>
      <c r="MJ194" s="33">
        <v>1698.8694842611997</v>
      </c>
      <c r="MK194" s="33">
        <v>944.19948000000034</v>
      </c>
      <c r="ML194" s="33">
        <v>1441.6016874233921</v>
      </c>
      <c r="MM194" s="33">
        <v>838.92448981981408</v>
      </c>
      <c r="MN194" s="33">
        <v>1426.1681792201455</v>
      </c>
      <c r="MO194" s="16">
        <v>12149.967195833591</v>
      </c>
      <c r="MP194" s="33">
        <v>1337.7039721311553</v>
      </c>
      <c r="MQ194" s="33">
        <v>1598.3364078825912</v>
      </c>
      <c r="MR194" s="33">
        <v>998.37595026069425</v>
      </c>
      <c r="MS194" s="33">
        <v>1135.0252731765327</v>
      </c>
      <c r="MT194" s="33">
        <v>1244.4226752545214</v>
      </c>
      <c r="MU194" s="33">
        <v>901.78482841895175</v>
      </c>
      <c r="MV194" s="33">
        <v>1422.3154373801481</v>
      </c>
      <c r="MW194" s="33">
        <v>1190.4955967609276</v>
      </c>
      <c r="MX194" s="33">
        <v>1530.9864574455919</v>
      </c>
      <c r="MY194" s="33">
        <v>1379.0335204588982</v>
      </c>
      <c r="MZ194" s="33">
        <v>1218.7905610926207</v>
      </c>
      <c r="NA194" s="33">
        <v>1792.8714879660561</v>
      </c>
      <c r="NB194" s="16">
        <v>15750.142168228691</v>
      </c>
      <c r="NC194" s="33">
        <v>1190.7035808736778</v>
      </c>
      <c r="ND194" s="33">
        <v>538.37743300521277</v>
      </c>
      <c r="NE194" s="33">
        <v>1679.2967698467528</v>
      </c>
      <c r="NF194" s="33">
        <v>896.02066262784967</v>
      </c>
      <c r="NG194" s="33">
        <v>1673.3425436196005</v>
      </c>
      <c r="NH194" s="33">
        <v>1533.1140790684528</v>
      </c>
      <c r="NI194" s="33">
        <v>1935.12428202601</v>
      </c>
      <c r="NJ194" s="33">
        <v>1407.4888780157064</v>
      </c>
      <c r="NK194" s="33">
        <v>1867.6353239578805</v>
      </c>
      <c r="NL194" s="33">
        <v>1735.6427710025816</v>
      </c>
      <c r="NM194" s="33">
        <v>966.29903966938002</v>
      </c>
      <c r="NN194" s="33">
        <v>917.02715135779044</v>
      </c>
      <c r="NO194" s="16">
        <v>16340.072515070897</v>
      </c>
      <c r="NP194" s="33">
        <v>1291.3836359043698</v>
      </c>
      <c r="NQ194" s="33">
        <v>520.8846193434623</v>
      </c>
      <c r="NR194" s="33">
        <v>1592.1583165578231</v>
      </c>
      <c r="NS194" s="33">
        <v>1430.801472514946</v>
      </c>
      <c r="NT194" s="33">
        <v>1487.8602938082699</v>
      </c>
      <c r="NU194" s="33">
        <v>1359.88378175656</v>
      </c>
      <c r="NV194" s="33">
        <v>913.95357573414299</v>
      </c>
      <c r="NW194" s="33">
        <v>747.84409608933311</v>
      </c>
      <c r="NX194" s="33">
        <v>1898.654788343425</v>
      </c>
      <c r="NY194" s="33">
        <v>2075.8787373163514</v>
      </c>
      <c r="NZ194" s="33">
        <v>1453.2699222427489</v>
      </c>
      <c r="OA194" s="33">
        <v>1546.0905500000008</v>
      </c>
      <c r="OB194" s="16">
        <v>16318.663789611435</v>
      </c>
      <c r="OC194" s="33">
        <v>1177.9842828764783</v>
      </c>
      <c r="OD194" s="33">
        <v>606.25866790956536</v>
      </c>
      <c r="OE194" s="33">
        <v>1137.8972969816509</v>
      </c>
      <c r="OF194" s="33">
        <v>1501.1793428599353</v>
      </c>
      <c r="OG194" s="33">
        <v>1387.7749485155989</v>
      </c>
      <c r="OH194" s="33">
        <v>1503.4939726587404</v>
      </c>
      <c r="OI194" s="33">
        <v>733.39381452896941</v>
      </c>
      <c r="OJ194" s="33">
        <v>1781.8188869804569</v>
      </c>
      <c r="OK194" s="33">
        <v>1139.6690234902737</v>
      </c>
      <c r="OL194" s="33">
        <v>1744.1884927981623</v>
      </c>
      <c r="OM194" s="33">
        <v>1391.7562774406326</v>
      </c>
      <c r="ON194" s="33">
        <v>1762.0633877756773</v>
      </c>
      <c r="OO194" s="16">
        <v>15867.478394816144</v>
      </c>
    </row>
    <row r="195" spans="1:405" x14ac:dyDescent="0.25">
      <c r="A195" s="64">
        <v>834</v>
      </c>
      <c r="B195" s="65" t="s">
        <v>187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16">
        <v>0</v>
      </c>
      <c r="P195" s="33">
        <v>0</v>
      </c>
      <c r="Q195" s="33">
        <v>0</v>
      </c>
      <c r="R195" s="33">
        <v>0</v>
      </c>
      <c r="S195" s="33">
        <v>0</v>
      </c>
      <c r="T195" s="33">
        <v>0</v>
      </c>
      <c r="U195" s="33">
        <v>0</v>
      </c>
      <c r="V195" s="33">
        <v>0</v>
      </c>
      <c r="W195" s="33">
        <v>0</v>
      </c>
      <c r="X195" s="33">
        <v>0</v>
      </c>
      <c r="Y195" s="33">
        <v>0</v>
      </c>
      <c r="Z195" s="33">
        <v>0</v>
      </c>
      <c r="AA195" s="33">
        <v>0</v>
      </c>
      <c r="AB195" s="16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16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3">
        <v>0</v>
      </c>
      <c r="AV195" s="33">
        <v>0</v>
      </c>
      <c r="AW195" s="33">
        <v>0</v>
      </c>
      <c r="AX195" s="33">
        <v>0</v>
      </c>
      <c r="AY195" s="33">
        <v>0</v>
      </c>
      <c r="AZ195" s="33">
        <v>0</v>
      </c>
      <c r="BA195" s="33">
        <v>0</v>
      </c>
      <c r="BB195" s="16">
        <v>0</v>
      </c>
      <c r="BC195" s="33">
        <v>0</v>
      </c>
      <c r="BD195" s="33">
        <v>0</v>
      </c>
      <c r="BE195" s="33">
        <v>0</v>
      </c>
      <c r="BF195" s="33">
        <v>0</v>
      </c>
      <c r="BG195" s="33">
        <v>0</v>
      </c>
      <c r="BH195" s="33">
        <v>0</v>
      </c>
      <c r="BI195" s="33">
        <v>0</v>
      </c>
      <c r="BJ195" s="33">
        <v>0</v>
      </c>
      <c r="BK195" s="33">
        <v>0</v>
      </c>
      <c r="BL195" s="33">
        <v>0</v>
      </c>
      <c r="BM195" s="33">
        <v>0</v>
      </c>
      <c r="BN195" s="33">
        <v>0</v>
      </c>
      <c r="BO195" s="16">
        <v>0</v>
      </c>
      <c r="BP195" s="33">
        <v>0</v>
      </c>
      <c r="BQ195" s="33">
        <v>0</v>
      </c>
      <c r="BR195" s="33">
        <v>0</v>
      </c>
      <c r="BS195" s="33">
        <v>0</v>
      </c>
      <c r="BT195" s="33">
        <v>0</v>
      </c>
      <c r="BU195" s="33">
        <v>0</v>
      </c>
      <c r="BV195" s="33">
        <v>0</v>
      </c>
      <c r="BW195" s="33">
        <v>0</v>
      </c>
      <c r="BX195" s="33">
        <v>0</v>
      </c>
      <c r="BY195" s="33">
        <v>0</v>
      </c>
      <c r="BZ195" s="33">
        <v>0</v>
      </c>
      <c r="CA195" s="33">
        <v>0</v>
      </c>
      <c r="CB195" s="16">
        <v>0</v>
      </c>
      <c r="CC195" s="33">
        <v>0</v>
      </c>
      <c r="CD195" s="33">
        <v>3.6916000000000002</v>
      </c>
      <c r="CE195" s="33">
        <v>0</v>
      </c>
      <c r="CF195" s="33">
        <v>0</v>
      </c>
      <c r="CG195" s="33">
        <v>0</v>
      </c>
      <c r="CH195" s="33">
        <v>0</v>
      </c>
      <c r="CI195" s="33">
        <v>0</v>
      </c>
      <c r="CJ195" s="33">
        <v>0</v>
      </c>
      <c r="CK195" s="33">
        <v>0</v>
      </c>
      <c r="CL195" s="33">
        <v>0</v>
      </c>
      <c r="CM195" s="33">
        <v>0</v>
      </c>
      <c r="CN195" s="33">
        <v>0</v>
      </c>
      <c r="CO195" s="16">
        <v>3.6916000000000002</v>
      </c>
      <c r="CP195" s="33">
        <v>0</v>
      </c>
      <c r="CQ195" s="33">
        <v>0</v>
      </c>
      <c r="CR195" s="33">
        <v>0</v>
      </c>
      <c r="CS195" s="33">
        <v>0</v>
      </c>
      <c r="CT195" s="33">
        <v>0</v>
      </c>
      <c r="CU195" s="33">
        <v>0</v>
      </c>
      <c r="CV195" s="33">
        <v>0</v>
      </c>
      <c r="CW195" s="33">
        <v>0</v>
      </c>
      <c r="CX195" s="33">
        <v>0</v>
      </c>
      <c r="CY195" s="33">
        <v>0</v>
      </c>
      <c r="CZ195" s="33">
        <v>0</v>
      </c>
      <c r="DA195" s="33">
        <v>0</v>
      </c>
      <c r="DB195" s="16">
        <v>0</v>
      </c>
      <c r="DC195" s="33">
        <v>0</v>
      </c>
      <c r="DD195" s="33">
        <v>0</v>
      </c>
      <c r="DE195" s="33">
        <v>0</v>
      </c>
      <c r="DF195" s="33">
        <v>0</v>
      </c>
      <c r="DG195" s="33">
        <v>0</v>
      </c>
      <c r="DH195" s="33">
        <v>0</v>
      </c>
      <c r="DI195" s="33">
        <v>0</v>
      </c>
      <c r="DJ195" s="33">
        <v>0</v>
      </c>
      <c r="DK195" s="33">
        <v>0</v>
      </c>
      <c r="DL195" s="33">
        <v>0</v>
      </c>
      <c r="DM195" s="33">
        <v>0</v>
      </c>
      <c r="DN195" s="33">
        <v>0</v>
      </c>
      <c r="DO195" s="16">
        <v>0</v>
      </c>
      <c r="DP195" s="33">
        <v>0</v>
      </c>
      <c r="DQ195" s="33">
        <v>0</v>
      </c>
      <c r="DR195" s="33">
        <v>0</v>
      </c>
      <c r="DS195" s="33">
        <v>0</v>
      </c>
      <c r="DT195" s="33">
        <v>0</v>
      </c>
      <c r="DU195" s="33">
        <v>0</v>
      </c>
      <c r="DV195" s="33">
        <v>0</v>
      </c>
      <c r="DW195" s="33">
        <v>0</v>
      </c>
      <c r="DX195" s="33">
        <v>0</v>
      </c>
      <c r="DY195" s="33">
        <v>0</v>
      </c>
      <c r="DZ195" s="33">
        <v>0</v>
      </c>
      <c r="EA195" s="33">
        <v>0</v>
      </c>
      <c r="EB195" s="16">
        <v>0</v>
      </c>
      <c r="EC195" s="33">
        <v>0</v>
      </c>
      <c r="ED195" s="33">
        <v>0</v>
      </c>
      <c r="EE195" s="33">
        <v>0</v>
      </c>
      <c r="EF195" s="33">
        <v>0</v>
      </c>
      <c r="EG195" s="33">
        <v>0</v>
      </c>
      <c r="EH195" s="33">
        <v>0</v>
      </c>
      <c r="EI195" s="33">
        <v>0</v>
      </c>
      <c r="EJ195" s="33">
        <v>0</v>
      </c>
      <c r="EK195" s="33">
        <v>0</v>
      </c>
      <c r="EL195" s="33">
        <v>0</v>
      </c>
      <c r="EM195" s="33">
        <v>0</v>
      </c>
      <c r="EN195" s="33">
        <v>0</v>
      </c>
      <c r="EO195" s="16">
        <v>0</v>
      </c>
      <c r="EP195" s="33">
        <v>0</v>
      </c>
      <c r="EQ195" s="33">
        <v>0</v>
      </c>
      <c r="ER195" s="33">
        <v>0</v>
      </c>
      <c r="ES195" s="33">
        <v>0</v>
      </c>
      <c r="ET195" s="33">
        <v>0</v>
      </c>
      <c r="EU195" s="33">
        <v>0</v>
      </c>
      <c r="EV195" s="33">
        <v>0</v>
      </c>
      <c r="EW195" s="33">
        <v>0</v>
      </c>
      <c r="EX195" s="33">
        <v>0</v>
      </c>
      <c r="EY195" s="33">
        <v>0</v>
      </c>
      <c r="EZ195" s="33">
        <v>0</v>
      </c>
      <c r="FA195" s="33">
        <v>0</v>
      </c>
      <c r="FB195" s="16">
        <v>0</v>
      </c>
      <c r="FC195" s="33">
        <v>0</v>
      </c>
      <c r="FD195" s="33">
        <v>0</v>
      </c>
      <c r="FE195" s="33">
        <v>0</v>
      </c>
      <c r="FF195" s="33">
        <v>0</v>
      </c>
      <c r="FG195" s="33">
        <v>5.7140402843601894</v>
      </c>
      <c r="FH195" s="33">
        <v>0</v>
      </c>
      <c r="FI195" s="33">
        <v>0</v>
      </c>
      <c r="FJ195" s="33">
        <v>0</v>
      </c>
      <c r="FK195" s="33">
        <v>0</v>
      </c>
      <c r="FL195" s="33">
        <v>8.0846013943619202</v>
      </c>
      <c r="FM195" s="33">
        <v>34.098878274268131</v>
      </c>
      <c r="FN195" s="33">
        <v>10.85729579207921</v>
      </c>
      <c r="FO195" s="16">
        <v>58.75481574506945</v>
      </c>
      <c r="FP195" s="33">
        <v>0</v>
      </c>
      <c r="FQ195" s="33">
        <v>0</v>
      </c>
      <c r="FR195" s="33">
        <v>8.8299526066350698</v>
      </c>
      <c r="FS195" s="33">
        <v>0</v>
      </c>
      <c r="FT195" s="33">
        <v>14.243609589041089</v>
      </c>
      <c r="FU195" s="33">
        <v>0</v>
      </c>
      <c r="FV195" s="33">
        <v>0</v>
      </c>
      <c r="FW195" s="33">
        <v>5.4762703467799003</v>
      </c>
      <c r="FX195" s="33">
        <v>13.607843971631201</v>
      </c>
      <c r="FY195" s="33">
        <v>30.172190611664302</v>
      </c>
      <c r="FZ195" s="33">
        <v>0</v>
      </c>
      <c r="GA195" s="33">
        <v>0</v>
      </c>
      <c r="GB195" s="16">
        <v>72.329867125751562</v>
      </c>
      <c r="GC195" s="33">
        <v>0</v>
      </c>
      <c r="GD195" s="33">
        <v>0</v>
      </c>
      <c r="GE195" s="33">
        <v>8.0956626506024101</v>
      </c>
      <c r="GF195" s="33">
        <v>0</v>
      </c>
      <c r="GG195" s="33">
        <v>0</v>
      </c>
      <c r="GH195" s="33">
        <v>0</v>
      </c>
      <c r="GI195" s="33">
        <v>0</v>
      </c>
      <c r="GJ195" s="33">
        <v>25.2707151033195</v>
      </c>
      <c r="GK195" s="33">
        <v>0</v>
      </c>
      <c r="GL195" s="33">
        <v>0.60999642346208893</v>
      </c>
      <c r="GM195" s="33">
        <v>0</v>
      </c>
      <c r="GN195" s="33">
        <v>0</v>
      </c>
      <c r="GO195" s="16">
        <v>33.976374177383995</v>
      </c>
      <c r="GP195" s="33">
        <v>6</v>
      </c>
      <c r="GQ195" s="33">
        <v>0</v>
      </c>
      <c r="GR195" s="33">
        <v>0</v>
      </c>
      <c r="GS195" s="33">
        <v>0</v>
      </c>
      <c r="GT195" s="33">
        <v>7.45251459362371</v>
      </c>
      <c r="GU195" s="33">
        <v>0</v>
      </c>
      <c r="GV195" s="33">
        <v>0</v>
      </c>
      <c r="GW195" s="33">
        <v>0</v>
      </c>
      <c r="GX195" s="33">
        <v>0</v>
      </c>
      <c r="GY195" s="33">
        <v>0</v>
      </c>
      <c r="GZ195" s="33">
        <v>0</v>
      </c>
      <c r="HA195" s="33">
        <v>0</v>
      </c>
      <c r="HB195" s="16">
        <v>13.452514593623711</v>
      </c>
      <c r="HC195" s="33">
        <v>0</v>
      </c>
      <c r="HD195" s="33">
        <v>0</v>
      </c>
      <c r="HE195" s="33">
        <v>230.12550040969199</v>
      </c>
      <c r="HF195" s="33">
        <v>0</v>
      </c>
      <c r="HG195" s="33">
        <v>231.14549643663085</v>
      </c>
      <c r="HH195" s="33">
        <v>0</v>
      </c>
      <c r="HI195" s="33">
        <v>104.39549976030699</v>
      </c>
      <c r="HJ195" s="33">
        <v>0</v>
      </c>
      <c r="HK195" s="33">
        <v>0</v>
      </c>
      <c r="HL195" s="33">
        <v>120.33634175691901</v>
      </c>
      <c r="HM195" s="33">
        <v>96.03</v>
      </c>
      <c r="HN195" s="33">
        <v>106.524</v>
      </c>
      <c r="HO195" s="16">
        <v>888.55683836354876</v>
      </c>
      <c r="HP195" s="33">
        <v>0</v>
      </c>
      <c r="HQ195" s="33">
        <v>0</v>
      </c>
      <c r="HR195" s="33">
        <v>284.37750060694373</v>
      </c>
      <c r="HS195" s="33">
        <v>202.5540009728812</v>
      </c>
      <c r="HT195" s="33">
        <v>451.73700159677855</v>
      </c>
      <c r="HU195" s="33">
        <v>213.047998533276</v>
      </c>
      <c r="HV195" s="33">
        <v>0</v>
      </c>
      <c r="HW195" s="33">
        <v>0</v>
      </c>
      <c r="HX195" s="33">
        <v>106.52400241472984</v>
      </c>
      <c r="HY195" s="33">
        <v>0</v>
      </c>
      <c r="HZ195" s="33">
        <v>0</v>
      </c>
      <c r="IA195" s="33">
        <v>0</v>
      </c>
      <c r="IB195" s="16">
        <v>1258.2405041246095</v>
      </c>
      <c r="IC195" s="33">
        <v>0</v>
      </c>
      <c r="ID195" s="33">
        <v>0</v>
      </c>
      <c r="IE195" s="33">
        <v>0</v>
      </c>
      <c r="IF195" s="33">
        <v>0</v>
      </c>
      <c r="IG195" s="33">
        <v>0</v>
      </c>
      <c r="IH195" s="33">
        <v>0</v>
      </c>
      <c r="II195" s="33">
        <v>0</v>
      </c>
      <c r="IJ195" s="33">
        <v>0</v>
      </c>
      <c r="IK195" s="33">
        <v>0</v>
      </c>
      <c r="IL195" s="33">
        <v>0</v>
      </c>
      <c r="IM195" s="33">
        <v>124.74</v>
      </c>
      <c r="IN195" s="33">
        <v>0</v>
      </c>
      <c r="IO195" s="16">
        <v>124.74</v>
      </c>
      <c r="IP195" s="33">
        <v>0</v>
      </c>
      <c r="IQ195" s="33">
        <v>0</v>
      </c>
      <c r="IR195" s="33">
        <v>0</v>
      </c>
      <c r="IS195" s="33">
        <v>0</v>
      </c>
      <c r="IT195" s="33">
        <v>0</v>
      </c>
      <c r="IU195" s="33">
        <v>0</v>
      </c>
      <c r="IV195" s="33">
        <v>116.82</v>
      </c>
      <c r="IW195" s="33">
        <v>0</v>
      </c>
      <c r="IX195" s="33">
        <v>0</v>
      </c>
      <c r="IY195" s="33">
        <v>0</v>
      </c>
      <c r="IZ195" s="33">
        <v>0</v>
      </c>
      <c r="JA195" s="33">
        <v>0</v>
      </c>
      <c r="JB195" s="16">
        <v>116.82</v>
      </c>
      <c r="JC195" s="33">
        <v>0</v>
      </c>
      <c r="JD195" s="33">
        <v>116.82</v>
      </c>
      <c r="JE195" s="33">
        <v>0</v>
      </c>
      <c r="JF195" s="33">
        <v>0</v>
      </c>
      <c r="JG195" s="33">
        <v>0</v>
      </c>
      <c r="JH195" s="33">
        <v>0</v>
      </c>
      <c r="JI195" s="33">
        <v>0</v>
      </c>
      <c r="JJ195" s="33">
        <v>0</v>
      </c>
      <c r="JK195" s="33">
        <v>0</v>
      </c>
      <c r="JL195" s="33">
        <v>0</v>
      </c>
      <c r="JM195" s="33">
        <v>12.672000000000001</v>
      </c>
      <c r="JN195" s="33">
        <v>0</v>
      </c>
      <c r="JO195" s="16">
        <v>129.49199999999999</v>
      </c>
      <c r="JP195" s="33">
        <v>0</v>
      </c>
      <c r="JQ195" s="33">
        <v>12.672000000000001</v>
      </c>
      <c r="JR195" s="33">
        <v>0</v>
      </c>
      <c r="JS195" s="33">
        <v>0</v>
      </c>
      <c r="JT195" s="33">
        <v>0</v>
      </c>
      <c r="JU195" s="33">
        <v>0</v>
      </c>
      <c r="JV195" s="33">
        <v>0</v>
      </c>
      <c r="JW195" s="33">
        <v>0</v>
      </c>
      <c r="JX195" s="33">
        <v>0</v>
      </c>
      <c r="JY195" s="33">
        <v>0</v>
      </c>
      <c r="JZ195" s="33">
        <v>0</v>
      </c>
      <c r="KA195" s="33">
        <v>0</v>
      </c>
      <c r="KB195" s="16">
        <v>12.672000000000001</v>
      </c>
      <c r="KC195" s="33">
        <v>0</v>
      </c>
      <c r="KD195" s="33">
        <v>0</v>
      </c>
      <c r="KE195" s="33">
        <v>0</v>
      </c>
      <c r="KF195" s="33">
        <v>0</v>
      </c>
      <c r="KG195" s="33">
        <v>0</v>
      </c>
      <c r="KH195" s="33">
        <v>0</v>
      </c>
      <c r="KI195" s="33">
        <v>0</v>
      </c>
      <c r="KJ195" s="33">
        <v>0</v>
      </c>
      <c r="KK195" s="33">
        <v>0</v>
      </c>
      <c r="KL195" s="33">
        <v>0</v>
      </c>
      <c r="KM195" s="33">
        <v>0</v>
      </c>
      <c r="KN195" s="33">
        <v>0</v>
      </c>
      <c r="KO195" s="16">
        <v>0</v>
      </c>
      <c r="KP195" s="33">
        <v>0</v>
      </c>
      <c r="KQ195" s="33">
        <v>0</v>
      </c>
      <c r="KR195" s="33">
        <v>3.8943699999999999</v>
      </c>
      <c r="KS195" s="33">
        <v>0</v>
      </c>
      <c r="KT195" s="33">
        <v>0</v>
      </c>
      <c r="KU195" s="33">
        <v>0</v>
      </c>
      <c r="KV195" s="33">
        <v>0</v>
      </c>
      <c r="KW195" s="33">
        <v>0</v>
      </c>
      <c r="KX195" s="33">
        <v>0</v>
      </c>
      <c r="KY195" s="33">
        <v>0</v>
      </c>
      <c r="KZ195" s="33">
        <v>0</v>
      </c>
      <c r="LA195" s="33">
        <v>0</v>
      </c>
      <c r="LB195" s="16">
        <v>3.8943699999999999</v>
      </c>
      <c r="LC195" s="33">
        <v>0</v>
      </c>
      <c r="LD195" s="33">
        <v>6.5</v>
      </c>
      <c r="LE195" s="33">
        <v>0</v>
      </c>
      <c r="LF195" s="33">
        <v>0</v>
      </c>
      <c r="LG195" s="33">
        <v>0</v>
      </c>
      <c r="LH195" s="33">
        <v>0</v>
      </c>
      <c r="LI195" s="33">
        <v>0</v>
      </c>
      <c r="LJ195" s="33">
        <v>0</v>
      </c>
      <c r="LK195" s="33">
        <v>0</v>
      </c>
      <c r="LL195" s="33">
        <v>0</v>
      </c>
      <c r="LM195" s="33">
        <v>0</v>
      </c>
      <c r="LN195" s="33">
        <v>0</v>
      </c>
      <c r="LO195" s="16">
        <v>6.5</v>
      </c>
      <c r="LP195" s="33">
        <v>0</v>
      </c>
      <c r="LQ195" s="33">
        <v>0</v>
      </c>
      <c r="LR195" s="33">
        <v>0</v>
      </c>
      <c r="LS195" s="33">
        <v>0</v>
      </c>
      <c r="LT195" s="33">
        <v>0</v>
      </c>
      <c r="LU195" s="33">
        <v>0</v>
      </c>
      <c r="LV195" s="33">
        <v>0</v>
      </c>
      <c r="LW195" s="33">
        <v>0</v>
      </c>
      <c r="LX195" s="33">
        <v>0</v>
      </c>
      <c r="LY195" s="33">
        <v>0</v>
      </c>
      <c r="LZ195" s="33">
        <v>0</v>
      </c>
      <c r="MA195" s="33">
        <v>0</v>
      </c>
      <c r="MB195" s="16">
        <v>0</v>
      </c>
      <c r="MC195" s="33">
        <v>0</v>
      </c>
      <c r="MD195" s="33">
        <v>0</v>
      </c>
      <c r="ME195" s="33">
        <v>0</v>
      </c>
      <c r="MF195" s="33">
        <v>0</v>
      </c>
      <c r="MG195" s="33">
        <v>0</v>
      </c>
      <c r="MH195" s="33">
        <v>0</v>
      </c>
      <c r="MI195" s="33">
        <v>0</v>
      </c>
      <c r="MJ195" s="33">
        <v>0.54404174497503521</v>
      </c>
      <c r="MK195" s="33">
        <v>0</v>
      </c>
      <c r="ML195" s="33">
        <v>0</v>
      </c>
      <c r="MM195" s="33">
        <v>0</v>
      </c>
      <c r="MN195" s="33">
        <v>17.759999999999998</v>
      </c>
      <c r="MO195" s="16">
        <v>18.304041744975034</v>
      </c>
      <c r="MP195" s="33">
        <v>14.799999999999999</v>
      </c>
      <c r="MQ195" s="33">
        <v>15.540000000000003</v>
      </c>
      <c r="MR195" s="33">
        <v>337.59169999999995</v>
      </c>
      <c r="MS195" s="33">
        <v>7.4</v>
      </c>
      <c r="MT195" s="33">
        <v>8.14</v>
      </c>
      <c r="MU195" s="33">
        <v>47.9</v>
      </c>
      <c r="MV195" s="33">
        <v>59.629162011082727</v>
      </c>
      <c r="MW195" s="33">
        <v>0</v>
      </c>
      <c r="MX195" s="33">
        <v>52.54</v>
      </c>
      <c r="MY195" s="33">
        <v>18.5</v>
      </c>
      <c r="MZ195" s="33">
        <v>38.480000000000004</v>
      </c>
      <c r="NA195" s="33">
        <v>40.700000000000003</v>
      </c>
      <c r="NB195" s="16">
        <v>641.22086201108266</v>
      </c>
      <c r="NC195" s="33">
        <v>26.64</v>
      </c>
      <c r="ND195" s="33">
        <v>13.32</v>
      </c>
      <c r="NE195" s="33">
        <v>12.580000000000002</v>
      </c>
      <c r="NF195" s="33">
        <v>27.843281519427649</v>
      </c>
      <c r="NG195" s="33">
        <v>8.14</v>
      </c>
      <c r="NH195" s="33">
        <v>150.703</v>
      </c>
      <c r="NI195" s="33">
        <v>23.68</v>
      </c>
      <c r="NJ195" s="33">
        <v>76.945822060048116</v>
      </c>
      <c r="NK195" s="33">
        <v>8.879999999999999</v>
      </c>
      <c r="NL195" s="33">
        <v>20.72</v>
      </c>
      <c r="NM195" s="33">
        <v>5.92</v>
      </c>
      <c r="NN195" s="33">
        <v>13.095000000000001</v>
      </c>
      <c r="NO195" s="16">
        <v>388.4671035794758</v>
      </c>
      <c r="NP195" s="33">
        <v>18.5</v>
      </c>
      <c r="NQ195" s="33">
        <v>0</v>
      </c>
      <c r="NR195" s="33">
        <v>0</v>
      </c>
      <c r="NS195" s="33">
        <v>7.4</v>
      </c>
      <c r="NT195" s="33">
        <v>0</v>
      </c>
      <c r="NU195" s="33">
        <v>5.92</v>
      </c>
      <c r="NV195" s="33">
        <v>0</v>
      </c>
      <c r="NW195" s="33">
        <v>5.18</v>
      </c>
      <c r="NX195" s="33">
        <v>10.36</v>
      </c>
      <c r="NY195" s="33">
        <v>3.7</v>
      </c>
      <c r="NZ195" s="33">
        <v>0</v>
      </c>
      <c r="OA195" s="33">
        <v>0.21706999999999999</v>
      </c>
      <c r="OB195" s="16">
        <v>51.277070000000002</v>
      </c>
      <c r="OC195" s="33">
        <v>0</v>
      </c>
      <c r="OD195" s="33">
        <v>13.83201</v>
      </c>
      <c r="OE195" s="33">
        <v>0</v>
      </c>
      <c r="OF195" s="33">
        <v>0</v>
      </c>
      <c r="OG195" s="33">
        <v>0.60232000000000008</v>
      </c>
      <c r="OH195" s="33">
        <v>0</v>
      </c>
      <c r="OI195" s="33">
        <v>0</v>
      </c>
      <c r="OJ195" s="33">
        <v>0</v>
      </c>
      <c r="OK195" s="33">
        <v>0</v>
      </c>
      <c r="OL195" s="33">
        <v>0</v>
      </c>
      <c r="OM195" s="33">
        <v>0</v>
      </c>
      <c r="ON195" s="33">
        <v>0</v>
      </c>
      <c r="OO195" s="16">
        <v>14.434330000000001</v>
      </c>
    </row>
    <row r="196" spans="1:405" x14ac:dyDescent="0.25">
      <c r="A196" s="64">
        <v>764</v>
      </c>
      <c r="B196" s="65" t="s">
        <v>188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16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0</v>
      </c>
      <c r="X196" s="33">
        <v>0</v>
      </c>
      <c r="Y196" s="33">
        <v>0</v>
      </c>
      <c r="Z196" s="33">
        <v>9.0679999999999996</v>
      </c>
      <c r="AA196" s="33">
        <v>0</v>
      </c>
      <c r="AB196" s="16">
        <v>9.0679999999999996</v>
      </c>
      <c r="AC196" s="33">
        <v>9.2680000000000007</v>
      </c>
      <c r="AD196" s="33">
        <v>20.172999999999998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11.202</v>
      </c>
      <c r="AN196" s="33">
        <v>0</v>
      </c>
      <c r="AO196" s="16">
        <v>40.643000000000001</v>
      </c>
      <c r="AP196" s="33">
        <v>0</v>
      </c>
      <c r="AQ196" s="33">
        <v>0</v>
      </c>
      <c r="AR196" s="33">
        <v>0</v>
      </c>
      <c r="AS196" s="33">
        <v>0</v>
      </c>
      <c r="AT196" s="33">
        <v>2.0045099999999998</v>
      </c>
      <c r="AU196" s="33">
        <v>5.1273400000000002</v>
      </c>
      <c r="AV196" s="33">
        <v>0</v>
      </c>
      <c r="AW196" s="33">
        <v>0</v>
      </c>
      <c r="AX196" s="33">
        <v>6.5649899999999999</v>
      </c>
      <c r="AY196" s="33">
        <v>0</v>
      </c>
      <c r="AZ196" s="33">
        <v>0</v>
      </c>
      <c r="BA196" s="33">
        <v>0</v>
      </c>
      <c r="BB196" s="16">
        <v>13.69684</v>
      </c>
      <c r="BC196" s="33">
        <v>0</v>
      </c>
      <c r="BD196" s="33">
        <v>0</v>
      </c>
      <c r="BE196" s="33">
        <v>0</v>
      </c>
      <c r="BF196" s="33">
        <v>0</v>
      </c>
      <c r="BG196" s="33">
        <v>30.684239999999999</v>
      </c>
      <c r="BH196" s="33">
        <v>0</v>
      </c>
      <c r="BI196" s="33">
        <v>0</v>
      </c>
      <c r="BJ196" s="33">
        <v>2.2284800000000002</v>
      </c>
      <c r="BK196" s="33">
        <v>0</v>
      </c>
      <c r="BL196" s="33">
        <v>7.893860000000001</v>
      </c>
      <c r="BM196" s="33">
        <v>0</v>
      </c>
      <c r="BN196" s="33">
        <v>0</v>
      </c>
      <c r="BO196" s="16">
        <v>40.806580000000004</v>
      </c>
      <c r="BP196" s="33">
        <v>0</v>
      </c>
      <c r="BQ196" s="33">
        <v>0</v>
      </c>
      <c r="BR196" s="33">
        <v>0</v>
      </c>
      <c r="BS196" s="33">
        <v>0</v>
      </c>
      <c r="BT196" s="33">
        <v>0</v>
      </c>
      <c r="BU196" s="33">
        <v>1.8446899999999999</v>
      </c>
      <c r="BV196" s="33">
        <v>0</v>
      </c>
      <c r="BW196" s="33">
        <v>0</v>
      </c>
      <c r="BX196" s="33">
        <v>2.1983999999999999</v>
      </c>
      <c r="BY196" s="33">
        <v>2.1036299999999999</v>
      </c>
      <c r="BZ196" s="33">
        <v>0</v>
      </c>
      <c r="CA196" s="33">
        <v>0</v>
      </c>
      <c r="CB196" s="16">
        <v>6.1467199999999993</v>
      </c>
      <c r="CC196" s="33">
        <v>0</v>
      </c>
      <c r="CD196" s="33">
        <v>0</v>
      </c>
      <c r="CE196" s="33">
        <v>3.8498000000000001</v>
      </c>
      <c r="CF196" s="33">
        <v>0</v>
      </c>
      <c r="CG196" s="33">
        <v>0</v>
      </c>
      <c r="CH196" s="33">
        <v>0</v>
      </c>
      <c r="CI196" s="33">
        <v>90.663899999999998</v>
      </c>
      <c r="CJ196" s="33">
        <v>0</v>
      </c>
      <c r="CK196" s="33">
        <v>0</v>
      </c>
      <c r="CL196" s="33">
        <v>0</v>
      </c>
      <c r="CM196" s="33">
        <v>0</v>
      </c>
      <c r="CN196" s="33">
        <v>9.8753800000000016</v>
      </c>
      <c r="CO196" s="16">
        <v>104.38908000000001</v>
      </c>
      <c r="CP196" s="33">
        <v>36.716329999999999</v>
      </c>
      <c r="CQ196" s="33">
        <v>1.0476800000000002</v>
      </c>
      <c r="CR196" s="33">
        <v>0</v>
      </c>
      <c r="CS196" s="33">
        <v>0</v>
      </c>
      <c r="CT196" s="33">
        <v>0</v>
      </c>
      <c r="CU196" s="33">
        <v>269.892</v>
      </c>
      <c r="CV196" s="33">
        <v>0</v>
      </c>
      <c r="CW196" s="33">
        <v>0</v>
      </c>
      <c r="CX196" s="33">
        <v>5.3645299999999994</v>
      </c>
      <c r="CY196" s="33">
        <v>0</v>
      </c>
      <c r="CZ196" s="33">
        <v>3.05</v>
      </c>
      <c r="DA196" s="33">
        <v>2.9389699999999999</v>
      </c>
      <c r="DB196" s="16">
        <v>319.00950999999998</v>
      </c>
      <c r="DC196" s="33">
        <v>7.4328000000000003</v>
      </c>
      <c r="DD196" s="33">
        <v>37.153800000000004</v>
      </c>
      <c r="DE196" s="33">
        <v>7.4474300000000007</v>
      </c>
      <c r="DF196" s="33">
        <v>391</v>
      </c>
      <c r="DG196" s="33">
        <v>340</v>
      </c>
      <c r="DH196" s="33">
        <v>71.582650000000001</v>
      </c>
      <c r="DI196" s="33">
        <v>0</v>
      </c>
      <c r="DJ196" s="33">
        <v>0</v>
      </c>
      <c r="DK196" s="33">
        <v>22.27506</v>
      </c>
      <c r="DL196" s="33">
        <v>0</v>
      </c>
      <c r="DM196" s="33">
        <v>12.5036</v>
      </c>
      <c r="DN196" s="33">
        <v>0</v>
      </c>
      <c r="DO196" s="16">
        <v>889.39534000000015</v>
      </c>
      <c r="DP196" s="33">
        <v>0</v>
      </c>
      <c r="DQ196" s="33">
        <v>531.92169000000001</v>
      </c>
      <c r="DR196" s="33">
        <v>101.56905</v>
      </c>
      <c r="DS196" s="33">
        <v>0</v>
      </c>
      <c r="DT196" s="33">
        <v>1.6851700000000001</v>
      </c>
      <c r="DU196" s="33">
        <v>17.582809999999998</v>
      </c>
      <c r="DV196" s="33">
        <v>31.426300000000001</v>
      </c>
      <c r="DW196" s="33">
        <v>34.016929999999995</v>
      </c>
      <c r="DX196" s="33">
        <v>970.62905999999998</v>
      </c>
      <c r="DY196" s="33">
        <v>57.628419999999991</v>
      </c>
      <c r="DZ196" s="33">
        <v>46.692610000000002</v>
      </c>
      <c r="EA196" s="33">
        <v>21.19</v>
      </c>
      <c r="EB196" s="16">
        <v>1814.34204</v>
      </c>
      <c r="EC196" s="33">
        <v>124.53012999999999</v>
      </c>
      <c r="ED196" s="33">
        <v>243.08958000000001</v>
      </c>
      <c r="EE196" s="33">
        <v>59.433190000000003</v>
      </c>
      <c r="EF196" s="33">
        <v>16.574999999999999</v>
      </c>
      <c r="EG196" s="33">
        <v>76.063030546424045</v>
      </c>
      <c r="EH196" s="33">
        <v>12.95</v>
      </c>
      <c r="EI196" s="33">
        <v>171.56383761116464</v>
      </c>
      <c r="EJ196" s="33">
        <v>56.975616713151794</v>
      </c>
      <c r="EK196" s="33">
        <v>56.07697738760757</v>
      </c>
      <c r="EL196" s="33">
        <v>53.565849028966959</v>
      </c>
      <c r="EM196" s="33">
        <v>19.868945757997217</v>
      </c>
      <c r="EN196" s="33">
        <v>290.96098147773591</v>
      </c>
      <c r="EO196" s="16">
        <v>1181.6531385230483</v>
      </c>
      <c r="EP196" s="33">
        <v>627.05336055721875</v>
      </c>
      <c r="EQ196" s="33">
        <v>54.961220733660682</v>
      </c>
      <c r="ER196" s="33">
        <v>149.68724733960553</v>
      </c>
      <c r="ES196" s="33">
        <v>299.55759249390678</v>
      </c>
      <c r="ET196" s="33">
        <v>96.202031299536856</v>
      </c>
      <c r="EU196" s="33">
        <v>536.33893848813898</v>
      </c>
      <c r="EV196" s="33">
        <v>397.24576502910463</v>
      </c>
      <c r="EW196" s="33">
        <v>507.58494794883518</v>
      </c>
      <c r="EX196" s="33">
        <v>611.14259387226491</v>
      </c>
      <c r="EY196" s="33">
        <v>201.54524251493959</v>
      </c>
      <c r="EZ196" s="33">
        <v>201.78227431019528</v>
      </c>
      <c r="FA196" s="33">
        <v>289.30349585767431</v>
      </c>
      <c r="FB196" s="16">
        <v>3972.4047104450819</v>
      </c>
      <c r="FC196" s="33">
        <v>207.16927310174637</v>
      </c>
      <c r="FD196" s="33">
        <v>436.75664479202499</v>
      </c>
      <c r="FE196" s="33">
        <v>549.22679996994634</v>
      </c>
      <c r="FF196" s="33">
        <v>840.56149333563053</v>
      </c>
      <c r="FG196" s="33">
        <v>466.64360693620358</v>
      </c>
      <c r="FH196" s="33">
        <v>538.28190937912814</v>
      </c>
      <c r="FI196" s="33">
        <v>127.46436750508229</v>
      </c>
      <c r="FJ196" s="33">
        <v>335.38192366053613</v>
      </c>
      <c r="FK196" s="33">
        <v>507.21196154668883</v>
      </c>
      <c r="FL196" s="33">
        <v>492.47990358549134</v>
      </c>
      <c r="FM196" s="33">
        <v>436.6008250550816</v>
      </c>
      <c r="FN196" s="33">
        <v>2221.122734973344</v>
      </c>
      <c r="FO196" s="16">
        <v>7158.9014438409049</v>
      </c>
      <c r="FP196" s="33">
        <v>1036.5549807615637</v>
      </c>
      <c r="FQ196" s="33">
        <v>817.5742883641617</v>
      </c>
      <c r="FR196" s="33">
        <v>533.56130901430868</v>
      </c>
      <c r="FS196" s="33">
        <v>1427.4983074472161</v>
      </c>
      <c r="FT196" s="33">
        <v>1527.6852500187942</v>
      </c>
      <c r="FU196" s="33">
        <v>956.82028154198542</v>
      </c>
      <c r="FV196" s="33">
        <v>731.44613279667635</v>
      </c>
      <c r="FW196" s="33">
        <v>980.36968156612022</v>
      </c>
      <c r="FX196" s="33">
        <v>713.56987435942222</v>
      </c>
      <c r="FY196" s="33">
        <v>1204.0424720983658</v>
      </c>
      <c r="FZ196" s="33">
        <v>1297.7641363271789</v>
      </c>
      <c r="GA196" s="33">
        <v>1300.925583290782</v>
      </c>
      <c r="GB196" s="16">
        <v>12527.812297586577</v>
      </c>
      <c r="GC196" s="33">
        <v>1083.3973671647525</v>
      </c>
      <c r="GD196" s="33">
        <v>549.74252630698174</v>
      </c>
      <c r="GE196" s="33">
        <v>512.80726652075873</v>
      </c>
      <c r="GF196" s="33">
        <v>1225.0945302696653</v>
      </c>
      <c r="GG196" s="33">
        <v>1905.0338525252635</v>
      </c>
      <c r="GH196" s="33">
        <v>493.36854343813241</v>
      </c>
      <c r="GI196" s="33">
        <v>855.08561410184348</v>
      </c>
      <c r="GJ196" s="33">
        <v>518.54433158988945</v>
      </c>
      <c r="GK196" s="33">
        <v>983.33289666361895</v>
      </c>
      <c r="GL196" s="33">
        <v>408.41393062711467</v>
      </c>
      <c r="GM196" s="33">
        <v>608.15032403229338</v>
      </c>
      <c r="GN196" s="33">
        <v>1234.0341126878325</v>
      </c>
      <c r="GO196" s="16">
        <v>10377.005295928146</v>
      </c>
      <c r="GP196" s="33">
        <v>724.38367205638122</v>
      </c>
      <c r="GQ196" s="33">
        <v>872.08834839684812</v>
      </c>
      <c r="GR196" s="33">
        <v>690.07741310021595</v>
      </c>
      <c r="GS196" s="33">
        <v>1613.981397882646</v>
      </c>
      <c r="GT196" s="33">
        <v>1991.3802875961533</v>
      </c>
      <c r="GU196" s="33">
        <v>1297.7196127042612</v>
      </c>
      <c r="GV196" s="33">
        <v>2989.7118042525881</v>
      </c>
      <c r="GW196" s="33">
        <v>1447.2919805744764</v>
      </c>
      <c r="GX196" s="33">
        <v>746.73379546869035</v>
      </c>
      <c r="GY196" s="33">
        <v>708.8675563908555</v>
      </c>
      <c r="GZ196" s="33">
        <v>1018.0527298636305</v>
      </c>
      <c r="HA196" s="33">
        <v>1583.9088700086668</v>
      </c>
      <c r="HB196" s="16">
        <v>15684.197468295411</v>
      </c>
      <c r="HC196" s="33">
        <v>1646.4979321739343</v>
      </c>
      <c r="HD196" s="33">
        <v>404.81153953654149</v>
      </c>
      <c r="HE196" s="33">
        <v>1165.6810389777015</v>
      </c>
      <c r="HF196" s="33">
        <v>2058.1557177150612</v>
      </c>
      <c r="HG196" s="33">
        <v>3212.741145321515</v>
      </c>
      <c r="HH196" s="33">
        <v>2078.0425590110417</v>
      </c>
      <c r="HI196" s="33">
        <v>2259.9729469212702</v>
      </c>
      <c r="HJ196" s="33">
        <v>3524.9418797523185</v>
      </c>
      <c r="HK196" s="33">
        <v>2078.2490280083216</v>
      </c>
      <c r="HL196" s="33">
        <v>1424.511984558022</v>
      </c>
      <c r="HM196" s="33">
        <v>1557.5706598324919</v>
      </c>
      <c r="HN196" s="33">
        <v>1184.032731058822</v>
      </c>
      <c r="HO196" s="16">
        <v>22595.209162867042</v>
      </c>
      <c r="HP196" s="33">
        <v>1020.3127325843778</v>
      </c>
      <c r="HQ196" s="33">
        <v>731.29207092529555</v>
      </c>
      <c r="HR196" s="33">
        <v>875.46468407642783</v>
      </c>
      <c r="HS196" s="33">
        <v>1602.697446554979</v>
      </c>
      <c r="HT196" s="33">
        <v>2367.1651814722522</v>
      </c>
      <c r="HU196" s="33">
        <v>2082.8659375681636</v>
      </c>
      <c r="HV196" s="33">
        <v>1640.1817118545669</v>
      </c>
      <c r="HW196" s="33">
        <v>1771.1531256592386</v>
      </c>
      <c r="HX196" s="33">
        <v>1168.9538397772976</v>
      </c>
      <c r="HY196" s="33">
        <v>1008.5933566008636</v>
      </c>
      <c r="HZ196" s="33">
        <v>843.76699823089973</v>
      </c>
      <c r="IA196" s="33">
        <v>2636.6972882315381</v>
      </c>
      <c r="IB196" s="16">
        <v>17749.144373535903</v>
      </c>
      <c r="IC196" s="33">
        <v>1775.1762202718567</v>
      </c>
      <c r="ID196" s="33">
        <v>695.72097970627772</v>
      </c>
      <c r="IE196" s="33">
        <v>1168.4597121093802</v>
      </c>
      <c r="IF196" s="33">
        <v>2361.8409349383855</v>
      </c>
      <c r="IG196" s="33">
        <v>2885.1635281831977</v>
      </c>
      <c r="IH196" s="33">
        <v>2591.9542713992996</v>
      </c>
      <c r="II196" s="33">
        <v>2577.6075923165563</v>
      </c>
      <c r="IJ196" s="33">
        <v>2495.6080006916072</v>
      </c>
      <c r="IK196" s="33">
        <v>1994.0404150024358</v>
      </c>
      <c r="IL196" s="33">
        <v>1588.5591199753312</v>
      </c>
      <c r="IM196" s="33">
        <v>2083.3982639420897</v>
      </c>
      <c r="IN196" s="33">
        <v>1800.6782625301576</v>
      </c>
      <c r="IO196" s="16">
        <v>24018.207301066577</v>
      </c>
      <c r="IP196" s="33">
        <v>1571.885992561628</v>
      </c>
      <c r="IQ196" s="33">
        <v>966.06978526561215</v>
      </c>
      <c r="IR196" s="33">
        <v>1435.4347220058637</v>
      </c>
      <c r="IS196" s="33">
        <v>2340.7456098746006</v>
      </c>
      <c r="IT196" s="33">
        <v>2665.7548106156673</v>
      </c>
      <c r="IU196" s="33">
        <v>3009.6932152796603</v>
      </c>
      <c r="IV196" s="33">
        <v>3914.4474959485665</v>
      </c>
      <c r="IW196" s="33">
        <v>2207.455972151532</v>
      </c>
      <c r="IX196" s="33">
        <v>1131.9733144536726</v>
      </c>
      <c r="IY196" s="33">
        <v>1191.546975725159</v>
      </c>
      <c r="IZ196" s="33">
        <v>2696.7499572816696</v>
      </c>
      <c r="JA196" s="33">
        <v>2970.4461240790779</v>
      </c>
      <c r="JB196" s="16">
        <v>26102.203975242708</v>
      </c>
      <c r="JC196" s="33">
        <v>1387.7504690528083</v>
      </c>
      <c r="JD196" s="33">
        <v>978.81694451957469</v>
      </c>
      <c r="JE196" s="33">
        <v>2348.1109201776453</v>
      </c>
      <c r="JF196" s="33">
        <v>2675.2184006149359</v>
      </c>
      <c r="JG196" s="33">
        <v>1251.571281546426</v>
      </c>
      <c r="JH196" s="33">
        <v>2431.1886343811507</v>
      </c>
      <c r="JI196" s="33">
        <v>1621.4685418193167</v>
      </c>
      <c r="JJ196" s="33">
        <v>1302.2411582528705</v>
      </c>
      <c r="JK196" s="33">
        <v>1908.6954984162896</v>
      </c>
      <c r="JL196" s="33">
        <v>1344.4519124401111</v>
      </c>
      <c r="JM196" s="33">
        <v>1657.6532400000001</v>
      </c>
      <c r="JN196" s="33">
        <v>1484.4028718122759</v>
      </c>
      <c r="JO196" s="16">
        <v>20391.569873033404</v>
      </c>
      <c r="JP196" s="33">
        <v>544.67249850658027</v>
      </c>
      <c r="JQ196" s="33">
        <v>574.34764766907892</v>
      </c>
      <c r="JR196" s="33">
        <v>653.07610999999997</v>
      </c>
      <c r="JS196" s="33">
        <v>605.65041838393859</v>
      </c>
      <c r="JT196" s="33">
        <v>1648.8891131447529</v>
      </c>
      <c r="JU196" s="33">
        <v>2114.6700408212569</v>
      </c>
      <c r="JV196" s="33">
        <v>1695.8358825668945</v>
      </c>
      <c r="JW196" s="33">
        <v>2837.7890694930793</v>
      </c>
      <c r="JX196" s="33">
        <v>1286.1022629101747</v>
      </c>
      <c r="JY196" s="33">
        <v>1106.5613083363201</v>
      </c>
      <c r="JZ196" s="33">
        <v>1384.1498156868217</v>
      </c>
      <c r="KA196" s="33">
        <v>1388.8996871583911</v>
      </c>
      <c r="KB196" s="16">
        <v>15840.64385467729</v>
      </c>
      <c r="KC196" s="33">
        <v>1292.5038125637327</v>
      </c>
      <c r="KD196" s="33">
        <v>1143.368699543892</v>
      </c>
      <c r="KE196" s="33">
        <v>669.47393420331878</v>
      </c>
      <c r="KF196" s="33">
        <v>972.59661028274434</v>
      </c>
      <c r="KG196" s="33">
        <v>2567.5981608403695</v>
      </c>
      <c r="KH196" s="33">
        <v>2628.8919585694689</v>
      </c>
      <c r="KI196" s="33">
        <v>2024.0198829311237</v>
      </c>
      <c r="KJ196" s="33">
        <v>2161.1074467498447</v>
      </c>
      <c r="KK196" s="33">
        <v>1323.7966325752041</v>
      </c>
      <c r="KL196" s="33">
        <v>1582.4874609321316</v>
      </c>
      <c r="KM196" s="33">
        <v>3319.2826531569135</v>
      </c>
      <c r="KN196" s="33">
        <v>2013.2570173622264</v>
      </c>
      <c r="KO196" s="16">
        <v>21698.384269710969</v>
      </c>
      <c r="KP196" s="33">
        <v>1304.3390006587601</v>
      </c>
      <c r="KQ196" s="33">
        <v>1589.4721985689114</v>
      </c>
      <c r="KR196" s="33">
        <v>1620.8073410600932</v>
      </c>
      <c r="KS196" s="33">
        <v>1875.0863998137863</v>
      </c>
      <c r="KT196" s="33">
        <v>1764.3093363476635</v>
      </c>
      <c r="KU196" s="33">
        <v>1643.1076492392929</v>
      </c>
      <c r="KV196" s="33">
        <v>1259.7310629584056</v>
      </c>
      <c r="KW196" s="33">
        <v>1030.1438209967405</v>
      </c>
      <c r="KX196" s="33">
        <v>1562.6153816390281</v>
      </c>
      <c r="KY196" s="33">
        <v>817.14372040035528</v>
      </c>
      <c r="KZ196" s="33">
        <v>1700.2792828600795</v>
      </c>
      <c r="LA196" s="33">
        <v>827.22203112613056</v>
      </c>
      <c r="LB196" s="16">
        <v>16994.257225669251</v>
      </c>
      <c r="LC196" s="33">
        <v>1850.5656061668233</v>
      </c>
      <c r="LD196" s="33">
        <v>957.54448147572555</v>
      </c>
      <c r="LE196" s="33">
        <v>2696.0634500279971</v>
      </c>
      <c r="LF196" s="33">
        <v>2923.8602873602804</v>
      </c>
      <c r="LG196" s="33">
        <v>2912.8929058093599</v>
      </c>
      <c r="LH196" s="33">
        <v>1017.6058968478454</v>
      </c>
      <c r="LI196" s="33">
        <v>1434.6451774149812</v>
      </c>
      <c r="LJ196" s="33">
        <v>1654.0090143323011</v>
      </c>
      <c r="LK196" s="33">
        <v>648.63615454166938</v>
      </c>
      <c r="LL196" s="33">
        <v>1820.9087976617336</v>
      </c>
      <c r="LM196" s="33">
        <v>1671.367082985038</v>
      </c>
      <c r="LN196" s="33">
        <v>2289.2963837240418</v>
      </c>
      <c r="LO196" s="16">
        <v>21877.395238347795</v>
      </c>
      <c r="LP196" s="33">
        <v>875.65074907668361</v>
      </c>
      <c r="LQ196" s="33">
        <v>1576.6417889579243</v>
      </c>
      <c r="LR196" s="33">
        <v>3917.2578631078231</v>
      </c>
      <c r="LS196" s="33">
        <v>1852.9270127850591</v>
      </c>
      <c r="LT196" s="33">
        <v>1421.7248298115724</v>
      </c>
      <c r="LU196" s="33">
        <v>914.79026567170422</v>
      </c>
      <c r="LV196" s="33">
        <v>717.43813419190406</v>
      </c>
      <c r="LW196" s="33">
        <v>986.2540518671376</v>
      </c>
      <c r="LX196" s="33">
        <v>1132.5212313570203</v>
      </c>
      <c r="LY196" s="33">
        <v>726.49184419450978</v>
      </c>
      <c r="LZ196" s="33">
        <v>1140.6044310247298</v>
      </c>
      <c r="MA196" s="33">
        <v>1254.3702581926088</v>
      </c>
      <c r="MB196" s="16">
        <v>16516.672460238678</v>
      </c>
      <c r="MC196" s="33">
        <v>1382.261333999021</v>
      </c>
      <c r="MD196" s="33">
        <v>434.53780079387047</v>
      </c>
      <c r="ME196" s="33">
        <v>923.60980872976177</v>
      </c>
      <c r="MF196" s="33">
        <v>1179.2161438970852</v>
      </c>
      <c r="MG196" s="33">
        <v>2241.7320161205262</v>
      </c>
      <c r="MH196" s="33">
        <v>1655.4184572030483</v>
      </c>
      <c r="MI196" s="33">
        <v>1328.3617437065168</v>
      </c>
      <c r="MJ196" s="33">
        <v>726.82656271964527</v>
      </c>
      <c r="MK196" s="33">
        <v>357.34742675237032</v>
      </c>
      <c r="ML196" s="33">
        <v>596.1871689870577</v>
      </c>
      <c r="MM196" s="33">
        <v>1966.0646987851324</v>
      </c>
      <c r="MN196" s="33">
        <v>1173.6674231038321</v>
      </c>
      <c r="MO196" s="16">
        <v>13965.230584797866</v>
      </c>
      <c r="MP196" s="33">
        <v>1449.0975680951087</v>
      </c>
      <c r="MQ196" s="33">
        <v>1092.5316533941</v>
      </c>
      <c r="MR196" s="33">
        <v>1524.3776730969716</v>
      </c>
      <c r="MS196" s="33">
        <v>1727.401231733508</v>
      </c>
      <c r="MT196" s="33">
        <v>2524.6187802574773</v>
      </c>
      <c r="MU196" s="33">
        <v>2043.1951972244422</v>
      </c>
      <c r="MV196" s="33">
        <v>1855.0686823232109</v>
      </c>
      <c r="MW196" s="33">
        <v>1467.0295401792209</v>
      </c>
      <c r="MX196" s="33">
        <v>1350.1166655219627</v>
      </c>
      <c r="MY196" s="33">
        <v>1384.3928257470866</v>
      </c>
      <c r="MZ196" s="33">
        <v>2337.1813552919916</v>
      </c>
      <c r="NA196" s="33">
        <v>1230.1478944111554</v>
      </c>
      <c r="NB196" s="16">
        <v>19985.159067276236</v>
      </c>
      <c r="NC196" s="33">
        <v>1215.0002119373087</v>
      </c>
      <c r="ND196" s="33">
        <v>5898.1484616420303</v>
      </c>
      <c r="NE196" s="33">
        <v>1275.081680418479</v>
      </c>
      <c r="NF196" s="33">
        <v>3135.0318815837572</v>
      </c>
      <c r="NG196" s="33">
        <v>2033.1873848109349</v>
      </c>
      <c r="NH196" s="33">
        <v>1878.354309455661</v>
      </c>
      <c r="NI196" s="33">
        <v>2316.5428838818661</v>
      </c>
      <c r="NJ196" s="33">
        <v>2489.2586596103861</v>
      </c>
      <c r="NK196" s="33">
        <v>2424.6512144512485</v>
      </c>
      <c r="NL196" s="33">
        <v>2172.4234796858464</v>
      </c>
      <c r="NM196" s="33">
        <v>1537.5112161546117</v>
      </c>
      <c r="NN196" s="33">
        <v>960.51201354519026</v>
      </c>
      <c r="NO196" s="16">
        <v>27335.703397177323</v>
      </c>
      <c r="NP196" s="33">
        <v>904.79149050169065</v>
      </c>
      <c r="NQ196" s="33">
        <v>1765.6940452036145</v>
      </c>
      <c r="NR196" s="33">
        <v>1004.6048107118127</v>
      </c>
      <c r="NS196" s="33">
        <v>2161.0871274564815</v>
      </c>
      <c r="NT196" s="33">
        <v>1090.8155594743605</v>
      </c>
      <c r="NU196" s="33">
        <v>1559.1139841747643</v>
      </c>
      <c r="NV196" s="33">
        <v>1865.7970078859407</v>
      </c>
      <c r="NW196" s="33">
        <v>2191.2317424286857</v>
      </c>
      <c r="NX196" s="33">
        <v>1567.2889167139829</v>
      </c>
      <c r="NY196" s="33">
        <v>1835.973161870847</v>
      </c>
      <c r="NZ196" s="33">
        <v>1964.7758986172187</v>
      </c>
      <c r="OA196" s="33">
        <v>1411.3955144376921</v>
      </c>
      <c r="OB196" s="16">
        <v>19322.569259477092</v>
      </c>
      <c r="OC196" s="33">
        <v>2538.0036341086025</v>
      </c>
      <c r="OD196" s="33">
        <v>2302.4402030033589</v>
      </c>
      <c r="OE196" s="33">
        <v>2255.6873421674572</v>
      </c>
      <c r="OF196" s="33">
        <v>3185.7747671465618</v>
      </c>
      <c r="OG196" s="33">
        <v>2413.7888055535977</v>
      </c>
      <c r="OH196" s="33">
        <v>2137.8228398080118</v>
      </c>
      <c r="OI196" s="33">
        <v>2214.7467255496404</v>
      </c>
      <c r="OJ196" s="33">
        <v>1763.4887831525666</v>
      </c>
      <c r="OK196" s="33">
        <v>1659.4367418449119</v>
      </c>
      <c r="OL196" s="33">
        <v>2518.6652612189059</v>
      </c>
      <c r="OM196" s="33">
        <v>2181.1434179340845</v>
      </c>
      <c r="ON196" s="33">
        <v>1192.1341565334753</v>
      </c>
      <c r="OO196" s="16">
        <v>26363.132678021175</v>
      </c>
    </row>
    <row r="197" spans="1:405" x14ac:dyDescent="0.25">
      <c r="A197" s="64">
        <v>626</v>
      </c>
      <c r="B197" s="65" t="s">
        <v>189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16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16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0</v>
      </c>
      <c r="AH197" s="33">
        <v>0</v>
      </c>
      <c r="AI197" s="33">
        <v>0</v>
      </c>
      <c r="AJ197" s="33">
        <v>0</v>
      </c>
      <c r="AK197" s="33">
        <v>0</v>
      </c>
      <c r="AL197" s="33">
        <v>0</v>
      </c>
      <c r="AM197" s="33">
        <v>0</v>
      </c>
      <c r="AN197" s="33">
        <v>0</v>
      </c>
      <c r="AO197" s="16">
        <v>0</v>
      </c>
      <c r="AP197" s="33">
        <v>0</v>
      </c>
      <c r="AQ197" s="33">
        <v>0</v>
      </c>
      <c r="AR197" s="33">
        <v>0</v>
      </c>
      <c r="AS197" s="33">
        <v>0</v>
      </c>
      <c r="AT197" s="33">
        <v>0</v>
      </c>
      <c r="AU197" s="33">
        <v>0</v>
      </c>
      <c r="AV197" s="33">
        <v>0</v>
      </c>
      <c r="AW197" s="33">
        <v>0</v>
      </c>
      <c r="AX197" s="33">
        <v>0</v>
      </c>
      <c r="AY197" s="33">
        <v>0</v>
      </c>
      <c r="AZ197" s="33">
        <v>0</v>
      </c>
      <c r="BA197" s="33">
        <v>0</v>
      </c>
      <c r="BB197" s="16">
        <v>0</v>
      </c>
      <c r="BC197" s="33">
        <v>0</v>
      </c>
      <c r="BD197" s="33">
        <v>0</v>
      </c>
      <c r="BE197" s="33">
        <v>0</v>
      </c>
      <c r="BF197" s="33">
        <v>0</v>
      </c>
      <c r="BG197" s="33">
        <v>0</v>
      </c>
      <c r="BH197" s="33">
        <v>0</v>
      </c>
      <c r="BI197" s="33">
        <v>39.785020000000003</v>
      </c>
      <c r="BJ197" s="33">
        <v>0</v>
      </c>
      <c r="BK197" s="33">
        <v>0</v>
      </c>
      <c r="BL197" s="33">
        <v>0</v>
      </c>
      <c r="BM197" s="33">
        <v>0</v>
      </c>
      <c r="BN197" s="33">
        <v>0</v>
      </c>
      <c r="BO197" s="16">
        <v>39.785020000000003</v>
      </c>
      <c r="BP197" s="33">
        <v>0</v>
      </c>
      <c r="BQ197" s="33">
        <v>0</v>
      </c>
      <c r="BR197" s="33">
        <v>0</v>
      </c>
      <c r="BS197" s="33">
        <v>0</v>
      </c>
      <c r="BT197" s="33">
        <v>0</v>
      </c>
      <c r="BU197" s="33">
        <v>0</v>
      </c>
      <c r="BV197" s="33">
        <v>0</v>
      </c>
      <c r="BW197" s="33">
        <v>0</v>
      </c>
      <c r="BX197" s="33">
        <v>0</v>
      </c>
      <c r="BY197" s="33">
        <v>0</v>
      </c>
      <c r="BZ197" s="33">
        <v>0</v>
      </c>
      <c r="CA197" s="33">
        <v>0</v>
      </c>
      <c r="CB197" s="16">
        <v>0</v>
      </c>
      <c r="CC197" s="33">
        <v>0</v>
      </c>
      <c r="CD197" s="33">
        <v>0</v>
      </c>
      <c r="CE197" s="33">
        <v>0</v>
      </c>
      <c r="CF197" s="33">
        <v>0</v>
      </c>
      <c r="CG197" s="33">
        <v>0</v>
      </c>
      <c r="CH197" s="33">
        <v>0</v>
      </c>
      <c r="CI197" s="33">
        <v>0</v>
      </c>
      <c r="CJ197" s="33">
        <v>0</v>
      </c>
      <c r="CK197" s="33">
        <v>0</v>
      </c>
      <c r="CL197" s="33">
        <v>0</v>
      </c>
      <c r="CM197" s="33">
        <v>0</v>
      </c>
      <c r="CN197" s="33">
        <v>0</v>
      </c>
      <c r="CO197" s="16">
        <v>0</v>
      </c>
      <c r="CP197" s="33">
        <v>0</v>
      </c>
      <c r="CQ197" s="33">
        <v>0</v>
      </c>
      <c r="CR197" s="33">
        <v>0</v>
      </c>
      <c r="CS197" s="33">
        <v>0</v>
      </c>
      <c r="CT197" s="33">
        <v>0</v>
      </c>
      <c r="CU197" s="33">
        <v>0</v>
      </c>
      <c r="CV197" s="33">
        <v>0</v>
      </c>
      <c r="CW197" s="33">
        <v>0</v>
      </c>
      <c r="CX197" s="33">
        <v>0</v>
      </c>
      <c r="CY197" s="33">
        <v>0</v>
      </c>
      <c r="CZ197" s="33">
        <v>0</v>
      </c>
      <c r="DA197" s="33">
        <v>0</v>
      </c>
      <c r="DB197" s="16">
        <v>0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3">
        <v>0</v>
      </c>
      <c r="DI197" s="33">
        <v>0</v>
      </c>
      <c r="DJ197" s="33">
        <v>0</v>
      </c>
      <c r="DK197" s="33">
        <v>0</v>
      </c>
      <c r="DL197" s="33">
        <v>0</v>
      </c>
      <c r="DM197" s="33">
        <v>0</v>
      </c>
      <c r="DN197" s="33">
        <v>0</v>
      </c>
      <c r="DO197" s="16">
        <v>0</v>
      </c>
      <c r="DP197" s="33">
        <v>0</v>
      </c>
      <c r="DQ197" s="33">
        <v>0</v>
      </c>
      <c r="DR197" s="33">
        <v>0</v>
      </c>
      <c r="DS197" s="33">
        <v>0</v>
      </c>
      <c r="DT197" s="33">
        <v>0</v>
      </c>
      <c r="DU197" s="33">
        <v>0</v>
      </c>
      <c r="DV197" s="33">
        <v>0</v>
      </c>
      <c r="DW197" s="33">
        <v>0</v>
      </c>
      <c r="DX197" s="33">
        <v>0</v>
      </c>
      <c r="DY197" s="33">
        <v>0</v>
      </c>
      <c r="DZ197" s="33">
        <v>0</v>
      </c>
      <c r="EA197" s="33">
        <v>0</v>
      </c>
      <c r="EB197" s="16">
        <v>0</v>
      </c>
      <c r="EC197" s="33">
        <v>0</v>
      </c>
      <c r="ED197" s="33">
        <v>0</v>
      </c>
      <c r="EE197" s="33">
        <v>0</v>
      </c>
      <c r="EF197" s="33">
        <v>0</v>
      </c>
      <c r="EG197" s="33">
        <v>0</v>
      </c>
      <c r="EH197" s="33">
        <v>0</v>
      </c>
      <c r="EI197" s="33">
        <v>0</v>
      </c>
      <c r="EJ197" s="33">
        <v>0</v>
      </c>
      <c r="EK197" s="33">
        <v>0</v>
      </c>
      <c r="EL197" s="33">
        <v>0</v>
      </c>
      <c r="EM197" s="33">
        <v>0</v>
      </c>
      <c r="EN197" s="33">
        <v>0</v>
      </c>
      <c r="EO197" s="16">
        <v>0</v>
      </c>
      <c r="EP197" s="33">
        <v>0</v>
      </c>
      <c r="EQ197" s="33">
        <v>0</v>
      </c>
      <c r="ER197" s="33">
        <v>0</v>
      </c>
      <c r="ES197" s="33">
        <v>0</v>
      </c>
      <c r="ET197" s="33">
        <v>0</v>
      </c>
      <c r="EU197" s="33">
        <v>0</v>
      </c>
      <c r="EV197" s="33">
        <v>0</v>
      </c>
      <c r="EW197" s="33">
        <v>0</v>
      </c>
      <c r="EX197" s="33">
        <v>0</v>
      </c>
      <c r="EY197" s="33">
        <v>0</v>
      </c>
      <c r="EZ197" s="33">
        <v>0</v>
      </c>
      <c r="FA197" s="33">
        <v>0</v>
      </c>
      <c r="FB197" s="16">
        <v>0</v>
      </c>
      <c r="FC197" s="33">
        <v>0</v>
      </c>
      <c r="FD197" s="33">
        <v>0</v>
      </c>
      <c r="FE197" s="33">
        <v>0</v>
      </c>
      <c r="FF197" s="33">
        <v>0</v>
      </c>
      <c r="FG197" s="33">
        <v>0</v>
      </c>
      <c r="FH197" s="33">
        <v>0</v>
      </c>
      <c r="FI197" s="33">
        <v>0</v>
      </c>
      <c r="FJ197" s="33">
        <v>0</v>
      </c>
      <c r="FK197" s="33">
        <v>0</v>
      </c>
      <c r="FL197" s="33">
        <v>0</v>
      </c>
      <c r="FM197" s="33">
        <v>0</v>
      </c>
      <c r="FN197" s="33">
        <v>0</v>
      </c>
      <c r="FO197" s="16">
        <v>0</v>
      </c>
      <c r="FP197" s="33">
        <v>0</v>
      </c>
      <c r="FQ197" s="33">
        <v>0</v>
      </c>
      <c r="FR197" s="33">
        <v>0</v>
      </c>
      <c r="FS197" s="33">
        <v>0</v>
      </c>
      <c r="FT197" s="33">
        <v>0</v>
      </c>
      <c r="FU197" s="33">
        <v>0</v>
      </c>
      <c r="FV197" s="33">
        <v>0</v>
      </c>
      <c r="FW197" s="33">
        <v>0</v>
      </c>
      <c r="FX197" s="33">
        <v>0</v>
      </c>
      <c r="FY197" s="33">
        <v>0</v>
      </c>
      <c r="FZ197" s="33">
        <v>0</v>
      </c>
      <c r="GA197" s="33">
        <v>0</v>
      </c>
      <c r="GB197" s="16">
        <v>0</v>
      </c>
      <c r="GC197" s="33">
        <v>0</v>
      </c>
      <c r="GD197" s="33">
        <v>0</v>
      </c>
      <c r="GE197" s="33">
        <v>0</v>
      </c>
      <c r="GF197" s="33">
        <v>0</v>
      </c>
      <c r="GG197" s="33">
        <v>0</v>
      </c>
      <c r="GH197" s="33">
        <v>0</v>
      </c>
      <c r="GI197" s="33">
        <v>0</v>
      </c>
      <c r="GJ197" s="33">
        <v>0</v>
      </c>
      <c r="GK197" s="33">
        <v>0</v>
      </c>
      <c r="GL197" s="33">
        <v>0</v>
      </c>
      <c r="GM197" s="33">
        <v>0</v>
      </c>
      <c r="GN197" s="33">
        <v>0</v>
      </c>
      <c r="GO197" s="16">
        <v>0</v>
      </c>
      <c r="GP197" s="33">
        <v>0</v>
      </c>
      <c r="GQ197" s="33">
        <v>0</v>
      </c>
      <c r="GR197" s="33">
        <v>0</v>
      </c>
      <c r="GS197" s="33">
        <v>0</v>
      </c>
      <c r="GT197" s="33">
        <v>0</v>
      </c>
      <c r="GU197" s="33">
        <v>0</v>
      </c>
      <c r="GV197" s="33">
        <v>0</v>
      </c>
      <c r="GW197" s="33">
        <v>0</v>
      </c>
      <c r="GX197" s="33">
        <v>0</v>
      </c>
      <c r="GY197" s="33">
        <v>0</v>
      </c>
      <c r="GZ197" s="33">
        <v>0</v>
      </c>
      <c r="HA197" s="33">
        <v>0</v>
      </c>
      <c r="HB197" s="16">
        <v>0</v>
      </c>
      <c r="HC197" s="33">
        <v>0</v>
      </c>
      <c r="HD197" s="33">
        <v>0</v>
      </c>
      <c r="HE197" s="33">
        <v>0</v>
      </c>
      <c r="HF197" s="33">
        <v>0</v>
      </c>
      <c r="HG197" s="33">
        <v>0</v>
      </c>
      <c r="HH197" s="33">
        <v>0</v>
      </c>
      <c r="HI197" s="33">
        <v>0</v>
      </c>
      <c r="HJ197" s="33">
        <v>0</v>
      </c>
      <c r="HK197" s="33">
        <v>0</v>
      </c>
      <c r="HL197" s="33">
        <v>0</v>
      </c>
      <c r="HM197" s="33">
        <v>0</v>
      </c>
      <c r="HN197" s="33">
        <v>0</v>
      </c>
      <c r="HO197" s="16">
        <v>0</v>
      </c>
      <c r="HP197" s="33">
        <v>0</v>
      </c>
      <c r="HQ197" s="33">
        <v>0</v>
      </c>
      <c r="HR197" s="33">
        <v>0</v>
      </c>
      <c r="HS197" s="33">
        <v>0</v>
      </c>
      <c r="HT197" s="33">
        <v>0</v>
      </c>
      <c r="HU197" s="33">
        <v>0</v>
      </c>
      <c r="HV197" s="33">
        <v>0</v>
      </c>
      <c r="HW197" s="33">
        <v>0</v>
      </c>
      <c r="HX197" s="33">
        <v>0</v>
      </c>
      <c r="HY197" s="33">
        <v>0</v>
      </c>
      <c r="HZ197" s="33">
        <v>0</v>
      </c>
      <c r="IA197" s="33">
        <v>0</v>
      </c>
      <c r="IB197" s="16">
        <v>0</v>
      </c>
      <c r="IC197" s="33">
        <v>0</v>
      </c>
      <c r="ID197" s="33">
        <v>0</v>
      </c>
      <c r="IE197" s="33">
        <v>0</v>
      </c>
      <c r="IF197" s="33">
        <v>0</v>
      </c>
      <c r="IG197" s="33">
        <v>0</v>
      </c>
      <c r="IH197" s="33">
        <v>0</v>
      </c>
      <c r="II197" s="33">
        <v>0</v>
      </c>
      <c r="IJ197" s="33">
        <v>0</v>
      </c>
      <c r="IK197" s="33">
        <v>0</v>
      </c>
      <c r="IL197" s="33">
        <v>0</v>
      </c>
      <c r="IM197" s="33">
        <v>0</v>
      </c>
      <c r="IN197" s="33">
        <v>0</v>
      </c>
      <c r="IO197" s="16">
        <v>0</v>
      </c>
      <c r="IP197" s="33">
        <v>0</v>
      </c>
      <c r="IQ197" s="33">
        <v>0</v>
      </c>
      <c r="IR197" s="33">
        <v>0</v>
      </c>
      <c r="IS197" s="33">
        <v>0</v>
      </c>
      <c r="IT197" s="33">
        <v>0</v>
      </c>
      <c r="IU197" s="33">
        <v>0</v>
      </c>
      <c r="IV197" s="33">
        <v>0</v>
      </c>
      <c r="IW197" s="33">
        <v>0</v>
      </c>
      <c r="IX197" s="33">
        <v>0</v>
      </c>
      <c r="IY197" s="33">
        <v>0</v>
      </c>
      <c r="IZ197" s="33">
        <v>0</v>
      </c>
      <c r="JA197" s="33">
        <v>0</v>
      </c>
      <c r="JB197" s="16">
        <v>0</v>
      </c>
      <c r="JC197" s="33">
        <v>0</v>
      </c>
      <c r="JD197" s="33">
        <v>0</v>
      </c>
      <c r="JE197" s="33">
        <v>0</v>
      </c>
      <c r="JF197" s="33">
        <v>0</v>
      </c>
      <c r="JG197" s="33">
        <v>0</v>
      </c>
      <c r="JH197" s="33">
        <v>0</v>
      </c>
      <c r="JI197" s="33">
        <v>0</v>
      </c>
      <c r="JJ197" s="33">
        <v>0</v>
      </c>
      <c r="JK197" s="33">
        <v>0</v>
      </c>
      <c r="JL197" s="33">
        <v>0</v>
      </c>
      <c r="JM197" s="33">
        <v>0</v>
      </c>
      <c r="JN197" s="33">
        <v>0</v>
      </c>
      <c r="JO197" s="16">
        <v>0</v>
      </c>
      <c r="JP197" s="33">
        <v>0</v>
      </c>
      <c r="JQ197" s="33">
        <v>0</v>
      </c>
      <c r="JR197" s="33">
        <v>0</v>
      </c>
      <c r="JS197" s="33">
        <v>0</v>
      </c>
      <c r="JT197" s="33">
        <v>0</v>
      </c>
      <c r="JU197" s="33">
        <v>0</v>
      </c>
      <c r="JV197" s="33">
        <v>0</v>
      </c>
      <c r="JW197" s="33">
        <v>0</v>
      </c>
      <c r="JX197" s="33">
        <v>0</v>
      </c>
      <c r="JY197" s="33">
        <v>0</v>
      </c>
      <c r="JZ197" s="33">
        <v>0</v>
      </c>
      <c r="KA197" s="33">
        <v>0</v>
      </c>
      <c r="KB197" s="16">
        <v>0</v>
      </c>
      <c r="KC197" s="33">
        <v>0</v>
      </c>
      <c r="KD197" s="33">
        <v>0</v>
      </c>
      <c r="KE197" s="33">
        <v>0</v>
      </c>
      <c r="KF197" s="33">
        <v>0</v>
      </c>
      <c r="KG197" s="33">
        <v>0</v>
      </c>
      <c r="KH197" s="33">
        <v>0</v>
      </c>
      <c r="KI197" s="33">
        <v>0</v>
      </c>
      <c r="KJ197" s="33">
        <v>0</v>
      </c>
      <c r="KK197" s="33">
        <v>0</v>
      </c>
      <c r="KL197" s="33">
        <v>0</v>
      </c>
      <c r="KM197" s="33">
        <v>0</v>
      </c>
      <c r="KN197" s="33">
        <v>0</v>
      </c>
      <c r="KO197" s="16">
        <v>0</v>
      </c>
      <c r="KP197" s="33">
        <v>0</v>
      </c>
      <c r="KQ197" s="33">
        <v>0</v>
      </c>
      <c r="KR197" s="33">
        <v>0</v>
      </c>
      <c r="KS197" s="33">
        <v>0</v>
      </c>
      <c r="KT197" s="33">
        <v>0</v>
      </c>
      <c r="KU197" s="33">
        <v>0</v>
      </c>
      <c r="KV197" s="33">
        <v>0</v>
      </c>
      <c r="KW197" s="33">
        <v>0</v>
      </c>
      <c r="KX197" s="33">
        <v>0</v>
      </c>
      <c r="KY197" s="33">
        <v>0</v>
      </c>
      <c r="KZ197" s="33">
        <v>0</v>
      </c>
      <c r="LA197" s="33">
        <v>0</v>
      </c>
      <c r="LB197" s="16">
        <v>0</v>
      </c>
      <c r="LC197" s="33">
        <v>0</v>
      </c>
      <c r="LD197" s="33">
        <v>0</v>
      </c>
      <c r="LE197" s="33">
        <v>0</v>
      </c>
      <c r="LF197" s="33">
        <v>0</v>
      </c>
      <c r="LG197" s="33">
        <v>0</v>
      </c>
      <c r="LH197" s="33">
        <v>0</v>
      </c>
      <c r="LI197" s="33">
        <v>0</v>
      </c>
      <c r="LJ197" s="33">
        <v>0</v>
      </c>
      <c r="LK197" s="33">
        <v>0</v>
      </c>
      <c r="LL197" s="33">
        <v>0</v>
      </c>
      <c r="LM197" s="33">
        <v>0</v>
      </c>
      <c r="LN197" s="33">
        <v>0</v>
      </c>
      <c r="LO197" s="16">
        <v>0</v>
      </c>
      <c r="LP197" s="33">
        <v>0</v>
      </c>
      <c r="LQ197" s="33">
        <v>0</v>
      </c>
      <c r="LR197" s="33">
        <v>0</v>
      </c>
      <c r="LS197" s="33">
        <v>0</v>
      </c>
      <c r="LT197" s="33">
        <v>0</v>
      </c>
      <c r="LU197" s="33">
        <v>0</v>
      </c>
      <c r="LV197" s="33">
        <v>0</v>
      </c>
      <c r="LW197" s="33">
        <v>0</v>
      </c>
      <c r="LX197" s="33">
        <v>0</v>
      </c>
      <c r="LY197" s="33">
        <v>0</v>
      </c>
      <c r="LZ197" s="33">
        <v>0</v>
      </c>
      <c r="MA197" s="33">
        <v>0</v>
      </c>
      <c r="MB197" s="16">
        <v>0</v>
      </c>
      <c r="MC197" s="33">
        <v>0</v>
      </c>
      <c r="MD197" s="33">
        <v>0</v>
      </c>
      <c r="ME197" s="33">
        <v>0</v>
      </c>
      <c r="MF197" s="33">
        <v>0</v>
      </c>
      <c r="MG197" s="33">
        <v>0</v>
      </c>
      <c r="MH197" s="33">
        <v>0</v>
      </c>
      <c r="MI197" s="33">
        <v>0</v>
      </c>
      <c r="MJ197" s="33">
        <v>0</v>
      </c>
      <c r="MK197" s="33">
        <v>0</v>
      </c>
      <c r="ML197" s="33">
        <v>0</v>
      </c>
      <c r="MM197" s="33">
        <v>0</v>
      </c>
      <c r="MN197" s="33">
        <v>0</v>
      </c>
      <c r="MO197" s="16">
        <v>0</v>
      </c>
      <c r="MP197" s="33">
        <v>0</v>
      </c>
      <c r="MQ197" s="33">
        <v>0</v>
      </c>
      <c r="MR197" s="33">
        <v>0</v>
      </c>
      <c r="MS197" s="33">
        <v>0</v>
      </c>
      <c r="MT197" s="33">
        <v>0</v>
      </c>
      <c r="MU197" s="33">
        <v>0</v>
      </c>
      <c r="MV197" s="33">
        <v>0</v>
      </c>
      <c r="MW197" s="33">
        <v>0</v>
      </c>
      <c r="MX197" s="33">
        <v>0</v>
      </c>
      <c r="MY197" s="33">
        <v>0</v>
      </c>
      <c r="MZ197" s="33">
        <v>0</v>
      </c>
      <c r="NA197" s="33">
        <v>0</v>
      </c>
      <c r="NB197" s="16">
        <v>0</v>
      </c>
      <c r="NC197" s="33">
        <v>0</v>
      </c>
      <c r="ND197" s="33">
        <v>0</v>
      </c>
      <c r="NE197" s="33">
        <v>0</v>
      </c>
      <c r="NF197" s="33">
        <v>0</v>
      </c>
      <c r="NG197" s="33">
        <v>0</v>
      </c>
      <c r="NH197" s="33">
        <v>0</v>
      </c>
      <c r="NI197" s="33">
        <v>0</v>
      </c>
      <c r="NJ197" s="33">
        <v>0</v>
      </c>
      <c r="NK197" s="33">
        <v>0</v>
      </c>
      <c r="NL197" s="33">
        <v>0</v>
      </c>
      <c r="NM197" s="33">
        <v>0</v>
      </c>
      <c r="NN197" s="33">
        <v>0</v>
      </c>
      <c r="NO197" s="16">
        <v>0</v>
      </c>
      <c r="NP197" s="33">
        <v>0</v>
      </c>
      <c r="NQ197" s="33">
        <v>0</v>
      </c>
      <c r="NR197" s="33">
        <v>0</v>
      </c>
      <c r="NS197" s="33">
        <v>0</v>
      </c>
      <c r="NT197" s="33">
        <v>0</v>
      </c>
      <c r="NU197" s="33">
        <v>0</v>
      </c>
      <c r="NV197" s="33">
        <v>0</v>
      </c>
      <c r="NW197" s="33">
        <v>0</v>
      </c>
      <c r="NX197" s="33">
        <v>0</v>
      </c>
      <c r="NY197" s="33">
        <v>0</v>
      </c>
      <c r="NZ197" s="33">
        <v>0</v>
      </c>
      <c r="OA197" s="33">
        <v>0</v>
      </c>
      <c r="OB197" s="16">
        <v>0</v>
      </c>
      <c r="OC197" s="33">
        <v>0</v>
      </c>
      <c r="OD197" s="33">
        <v>0</v>
      </c>
      <c r="OE197" s="33">
        <v>0</v>
      </c>
      <c r="OF197" s="33">
        <v>0</v>
      </c>
      <c r="OG197" s="33">
        <v>0</v>
      </c>
      <c r="OH197" s="33">
        <v>0</v>
      </c>
      <c r="OI197" s="33">
        <v>0</v>
      </c>
      <c r="OJ197" s="33">
        <v>0</v>
      </c>
      <c r="OK197" s="33">
        <v>0</v>
      </c>
      <c r="OL197" s="33">
        <v>0</v>
      </c>
      <c r="OM197" s="33">
        <v>0</v>
      </c>
      <c r="ON197" s="33">
        <v>0</v>
      </c>
      <c r="OO197" s="16">
        <v>0</v>
      </c>
    </row>
    <row r="198" spans="1:405" x14ac:dyDescent="0.25">
      <c r="A198" s="64">
        <v>768</v>
      </c>
      <c r="B198" s="65" t="s">
        <v>190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16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0</v>
      </c>
      <c r="AA198" s="33">
        <v>0</v>
      </c>
      <c r="AB198" s="16">
        <v>0</v>
      </c>
      <c r="AC198" s="33">
        <v>0</v>
      </c>
      <c r="AD198" s="33">
        <v>0</v>
      </c>
      <c r="AE198" s="33">
        <v>0</v>
      </c>
      <c r="AF198" s="33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16">
        <v>0</v>
      </c>
      <c r="AP198" s="33">
        <v>0</v>
      </c>
      <c r="AQ198" s="33">
        <v>0</v>
      </c>
      <c r="AR198" s="33">
        <v>0</v>
      </c>
      <c r="AS198" s="33">
        <v>0</v>
      </c>
      <c r="AT198" s="33">
        <v>0</v>
      </c>
      <c r="AU198" s="33">
        <v>0</v>
      </c>
      <c r="AV198" s="33">
        <v>0</v>
      </c>
      <c r="AW198" s="33">
        <v>0</v>
      </c>
      <c r="AX198" s="33">
        <v>0</v>
      </c>
      <c r="AY198" s="33">
        <v>0</v>
      </c>
      <c r="AZ198" s="33">
        <v>0</v>
      </c>
      <c r="BA198" s="33">
        <v>0</v>
      </c>
      <c r="BB198" s="16">
        <v>0</v>
      </c>
      <c r="BC198" s="33">
        <v>0</v>
      </c>
      <c r="BD198" s="33">
        <v>0</v>
      </c>
      <c r="BE198" s="33">
        <v>0</v>
      </c>
      <c r="BF198" s="33">
        <v>0</v>
      </c>
      <c r="BG198" s="33">
        <v>0</v>
      </c>
      <c r="BH198" s="33">
        <v>0</v>
      </c>
      <c r="BI198" s="33">
        <v>0</v>
      </c>
      <c r="BJ198" s="33">
        <v>0</v>
      </c>
      <c r="BK198" s="33">
        <v>0</v>
      </c>
      <c r="BL198" s="33">
        <v>0</v>
      </c>
      <c r="BM198" s="33">
        <v>0</v>
      </c>
      <c r="BN198" s="33">
        <v>0</v>
      </c>
      <c r="BO198" s="16">
        <v>0</v>
      </c>
      <c r="BP198" s="33">
        <v>0</v>
      </c>
      <c r="BQ198" s="33">
        <v>0</v>
      </c>
      <c r="BR198" s="33">
        <v>0</v>
      </c>
      <c r="BS198" s="33">
        <v>0</v>
      </c>
      <c r="BT198" s="33">
        <v>0</v>
      </c>
      <c r="BU198" s="33">
        <v>0</v>
      </c>
      <c r="BV198" s="33">
        <v>0</v>
      </c>
      <c r="BW198" s="33">
        <v>0</v>
      </c>
      <c r="BX198" s="33">
        <v>0</v>
      </c>
      <c r="BY198" s="33">
        <v>0</v>
      </c>
      <c r="BZ198" s="33">
        <v>0</v>
      </c>
      <c r="CA198" s="33">
        <v>0</v>
      </c>
      <c r="CB198" s="16">
        <v>0</v>
      </c>
      <c r="CC198" s="33">
        <v>0</v>
      </c>
      <c r="CD198" s="33">
        <v>0</v>
      </c>
      <c r="CE198" s="33">
        <v>0</v>
      </c>
      <c r="CF198" s="33">
        <v>0</v>
      </c>
      <c r="CG198" s="33">
        <v>0</v>
      </c>
      <c r="CH198" s="33">
        <v>0</v>
      </c>
      <c r="CI198" s="33">
        <v>0</v>
      </c>
      <c r="CJ198" s="33">
        <v>0</v>
      </c>
      <c r="CK198" s="33">
        <v>0</v>
      </c>
      <c r="CL198" s="33">
        <v>0</v>
      </c>
      <c r="CM198" s="33">
        <v>0</v>
      </c>
      <c r="CN198" s="33">
        <v>0</v>
      </c>
      <c r="CO198" s="16">
        <v>0</v>
      </c>
      <c r="CP198" s="33">
        <v>0</v>
      </c>
      <c r="CQ198" s="33">
        <v>0</v>
      </c>
      <c r="CR198" s="33">
        <v>0</v>
      </c>
      <c r="CS198" s="33">
        <v>0</v>
      </c>
      <c r="CT198" s="33">
        <v>0</v>
      </c>
      <c r="CU198" s="33">
        <v>0</v>
      </c>
      <c r="CV198" s="33">
        <v>0</v>
      </c>
      <c r="CW198" s="33">
        <v>0</v>
      </c>
      <c r="CX198" s="33">
        <v>0</v>
      </c>
      <c r="CY198" s="33">
        <v>0</v>
      </c>
      <c r="CZ198" s="33">
        <v>0</v>
      </c>
      <c r="DA198" s="33">
        <v>0</v>
      </c>
      <c r="DB198" s="16">
        <v>0</v>
      </c>
      <c r="DC198" s="33">
        <v>0</v>
      </c>
      <c r="DD198" s="33">
        <v>0</v>
      </c>
      <c r="DE198" s="33">
        <v>0</v>
      </c>
      <c r="DF198" s="33">
        <v>0</v>
      </c>
      <c r="DG198" s="33">
        <v>0</v>
      </c>
      <c r="DH198" s="33">
        <v>0</v>
      </c>
      <c r="DI198" s="33">
        <v>0</v>
      </c>
      <c r="DJ198" s="33">
        <v>0</v>
      </c>
      <c r="DK198" s="33">
        <v>0</v>
      </c>
      <c r="DL198" s="33">
        <v>0</v>
      </c>
      <c r="DM198" s="33">
        <v>0</v>
      </c>
      <c r="DN198" s="33">
        <v>0</v>
      </c>
      <c r="DO198" s="16">
        <v>0</v>
      </c>
      <c r="DP198" s="33">
        <v>0</v>
      </c>
      <c r="DQ198" s="33">
        <v>0</v>
      </c>
      <c r="DR198" s="33">
        <v>0</v>
      </c>
      <c r="DS198" s="33">
        <v>0</v>
      </c>
      <c r="DT198" s="33">
        <v>0</v>
      </c>
      <c r="DU198" s="33">
        <v>0</v>
      </c>
      <c r="DV198" s="33">
        <v>0</v>
      </c>
      <c r="DW198" s="33">
        <v>0</v>
      </c>
      <c r="DX198" s="33">
        <v>0</v>
      </c>
      <c r="DY198" s="33">
        <v>0</v>
      </c>
      <c r="DZ198" s="33">
        <v>0</v>
      </c>
      <c r="EA198" s="33">
        <v>0</v>
      </c>
      <c r="EB198" s="16">
        <v>0</v>
      </c>
      <c r="EC198" s="33">
        <v>0</v>
      </c>
      <c r="ED198" s="33">
        <v>0</v>
      </c>
      <c r="EE198" s="33">
        <v>0</v>
      </c>
      <c r="EF198" s="33">
        <v>0</v>
      </c>
      <c r="EG198" s="33">
        <v>0</v>
      </c>
      <c r="EH198" s="33">
        <v>0</v>
      </c>
      <c r="EI198" s="33">
        <v>0</v>
      </c>
      <c r="EJ198" s="33">
        <v>0</v>
      </c>
      <c r="EK198" s="33">
        <v>0</v>
      </c>
      <c r="EL198" s="33">
        <v>0</v>
      </c>
      <c r="EM198" s="33">
        <v>0</v>
      </c>
      <c r="EN198" s="33">
        <v>0</v>
      </c>
      <c r="EO198" s="16">
        <v>0</v>
      </c>
      <c r="EP198" s="33">
        <v>0</v>
      </c>
      <c r="EQ198" s="33">
        <v>0</v>
      </c>
      <c r="ER198" s="33">
        <v>0</v>
      </c>
      <c r="ES198" s="33">
        <v>0</v>
      </c>
      <c r="ET198" s="33">
        <v>0</v>
      </c>
      <c r="EU198" s="33">
        <v>0</v>
      </c>
      <c r="EV198" s="33">
        <v>0</v>
      </c>
      <c r="EW198" s="33">
        <v>0</v>
      </c>
      <c r="EX198" s="33">
        <v>0</v>
      </c>
      <c r="EY198" s="33">
        <v>0</v>
      </c>
      <c r="EZ198" s="33">
        <v>0</v>
      </c>
      <c r="FA198" s="33">
        <v>0</v>
      </c>
      <c r="FB198" s="16">
        <v>0</v>
      </c>
      <c r="FC198" s="33">
        <v>0</v>
      </c>
      <c r="FD198" s="33">
        <v>0</v>
      </c>
      <c r="FE198" s="33">
        <v>0</v>
      </c>
      <c r="FF198" s="33">
        <v>0</v>
      </c>
      <c r="FG198" s="33">
        <v>0</v>
      </c>
      <c r="FH198" s="33">
        <v>0</v>
      </c>
      <c r="FI198" s="33">
        <v>0</v>
      </c>
      <c r="FJ198" s="33">
        <v>0</v>
      </c>
      <c r="FK198" s="33">
        <v>0</v>
      </c>
      <c r="FL198" s="33">
        <v>0</v>
      </c>
      <c r="FM198" s="33">
        <v>0</v>
      </c>
      <c r="FN198" s="33">
        <v>0</v>
      </c>
      <c r="FO198" s="16">
        <v>0</v>
      </c>
      <c r="FP198" s="33">
        <v>0</v>
      </c>
      <c r="FQ198" s="33">
        <v>0</v>
      </c>
      <c r="FR198" s="33">
        <v>0</v>
      </c>
      <c r="FS198" s="33">
        <v>0</v>
      </c>
      <c r="FT198" s="33">
        <v>0</v>
      </c>
      <c r="FU198" s="33">
        <v>0</v>
      </c>
      <c r="FV198" s="33">
        <v>0</v>
      </c>
      <c r="FW198" s="33">
        <v>0</v>
      </c>
      <c r="FX198" s="33">
        <v>0.98073758865248217</v>
      </c>
      <c r="FY198" s="33">
        <v>0</v>
      </c>
      <c r="FZ198" s="33">
        <v>0</v>
      </c>
      <c r="GA198" s="33">
        <v>0</v>
      </c>
      <c r="GB198" s="16">
        <v>0.98073758865248217</v>
      </c>
      <c r="GC198" s="33">
        <v>0</v>
      </c>
      <c r="GD198" s="33">
        <v>0</v>
      </c>
      <c r="GE198" s="33">
        <v>0</v>
      </c>
      <c r="GF198" s="33">
        <v>0</v>
      </c>
      <c r="GG198" s="33">
        <v>0</v>
      </c>
      <c r="GH198" s="33">
        <v>0</v>
      </c>
      <c r="GI198" s="33">
        <v>0</v>
      </c>
      <c r="GJ198" s="33">
        <v>0</v>
      </c>
      <c r="GK198" s="33">
        <v>0</v>
      </c>
      <c r="GL198" s="33">
        <v>0</v>
      </c>
      <c r="GM198" s="33">
        <v>0</v>
      </c>
      <c r="GN198" s="33">
        <v>0</v>
      </c>
      <c r="GO198" s="16">
        <v>0</v>
      </c>
      <c r="GP198" s="33">
        <v>0</v>
      </c>
      <c r="GQ198" s="33">
        <v>0</v>
      </c>
      <c r="GR198" s="33">
        <v>0</v>
      </c>
      <c r="GS198" s="33">
        <v>0</v>
      </c>
      <c r="GT198" s="33">
        <v>0</v>
      </c>
      <c r="GU198" s="33">
        <v>0</v>
      </c>
      <c r="GV198" s="33">
        <v>0</v>
      </c>
      <c r="GW198" s="33">
        <v>0</v>
      </c>
      <c r="GX198" s="33">
        <v>0</v>
      </c>
      <c r="GY198" s="33">
        <v>0</v>
      </c>
      <c r="GZ198" s="33">
        <v>0</v>
      </c>
      <c r="HA198" s="33">
        <v>0</v>
      </c>
      <c r="HB198" s="16">
        <v>0</v>
      </c>
      <c r="HC198" s="33">
        <v>0</v>
      </c>
      <c r="HD198" s="33">
        <v>0</v>
      </c>
      <c r="HE198" s="33">
        <v>0</v>
      </c>
      <c r="HF198" s="33">
        <v>0</v>
      </c>
      <c r="HG198" s="33">
        <v>0</v>
      </c>
      <c r="HH198" s="33">
        <v>0</v>
      </c>
      <c r="HI198" s="33">
        <v>0</v>
      </c>
      <c r="HJ198" s="33">
        <v>0</v>
      </c>
      <c r="HK198" s="33">
        <v>0</v>
      </c>
      <c r="HL198" s="33">
        <v>0</v>
      </c>
      <c r="HM198" s="33">
        <v>0</v>
      </c>
      <c r="HN198" s="33">
        <v>0</v>
      </c>
      <c r="HO198" s="16">
        <v>0</v>
      </c>
      <c r="HP198" s="33">
        <v>0</v>
      </c>
      <c r="HQ198" s="33">
        <v>0</v>
      </c>
      <c r="HR198" s="33">
        <v>0</v>
      </c>
      <c r="HS198" s="33">
        <v>0</v>
      </c>
      <c r="HT198" s="33">
        <v>0</v>
      </c>
      <c r="HU198" s="33">
        <v>0</v>
      </c>
      <c r="HV198" s="33">
        <v>0</v>
      </c>
      <c r="HW198" s="33">
        <v>0</v>
      </c>
      <c r="HX198" s="33">
        <v>0</v>
      </c>
      <c r="HY198" s="33">
        <v>0</v>
      </c>
      <c r="HZ198" s="33">
        <v>0</v>
      </c>
      <c r="IA198" s="33">
        <v>0</v>
      </c>
      <c r="IB198" s="16">
        <v>0</v>
      </c>
      <c r="IC198" s="33">
        <v>0</v>
      </c>
      <c r="ID198" s="33">
        <v>0</v>
      </c>
      <c r="IE198" s="33">
        <v>0</v>
      </c>
      <c r="IF198" s="33">
        <v>0</v>
      </c>
      <c r="IG198" s="33">
        <v>0</v>
      </c>
      <c r="IH198" s="33">
        <v>0</v>
      </c>
      <c r="II198" s="33">
        <v>0</v>
      </c>
      <c r="IJ198" s="33">
        <v>0</v>
      </c>
      <c r="IK198" s="33">
        <v>0</v>
      </c>
      <c r="IL198" s="33">
        <v>0</v>
      </c>
      <c r="IM198" s="33">
        <v>0</v>
      </c>
      <c r="IN198" s="33">
        <v>0</v>
      </c>
      <c r="IO198" s="16">
        <v>0</v>
      </c>
      <c r="IP198" s="33">
        <v>0</v>
      </c>
      <c r="IQ198" s="33">
        <v>0</v>
      </c>
      <c r="IR198" s="33">
        <v>0</v>
      </c>
      <c r="IS198" s="33">
        <v>0</v>
      </c>
      <c r="IT198" s="33">
        <v>0</v>
      </c>
      <c r="IU198" s="33">
        <v>229.489</v>
      </c>
      <c r="IV198" s="33">
        <v>0</v>
      </c>
      <c r="IW198" s="33">
        <v>0</v>
      </c>
      <c r="IX198" s="33">
        <v>0</v>
      </c>
      <c r="IY198" s="33">
        <v>0</v>
      </c>
      <c r="IZ198" s="33">
        <v>0</v>
      </c>
      <c r="JA198" s="33">
        <v>0</v>
      </c>
      <c r="JB198" s="16">
        <v>229.489</v>
      </c>
      <c r="JC198" s="33">
        <v>0</v>
      </c>
      <c r="JD198" s="33">
        <v>0</v>
      </c>
      <c r="JE198" s="33">
        <v>0</v>
      </c>
      <c r="JF198" s="33">
        <v>0</v>
      </c>
      <c r="JG198" s="33">
        <v>0</v>
      </c>
      <c r="JH198" s="33">
        <v>0</v>
      </c>
      <c r="JI198" s="33">
        <v>0</v>
      </c>
      <c r="JJ198" s="33">
        <v>0</v>
      </c>
      <c r="JK198" s="33">
        <v>0</v>
      </c>
      <c r="JL198" s="33">
        <v>0</v>
      </c>
      <c r="JM198" s="33">
        <v>0</v>
      </c>
      <c r="JN198" s="33">
        <v>0</v>
      </c>
      <c r="JO198" s="16">
        <v>0</v>
      </c>
      <c r="JP198" s="33">
        <v>0</v>
      </c>
      <c r="JQ198" s="33">
        <v>0</v>
      </c>
      <c r="JR198" s="33">
        <v>0</v>
      </c>
      <c r="JS198" s="33">
        <v>0</v>
      </c>
      <c r="JT198" s="33">
        <v>0</v>
      </c>
      <c r="JU198" s="33">
        <v>0</v>
      </c>
      <c r="JV198" s="33">
        <v>0</v>
      </c>
      <c r="JW198" s="33">
        <v>0</v>
      </c>
      <c r="JX198" s="33">
        <v>0</v>
      </c>
      <c r="JY198" s="33">
        <v>0</v>
      </c>
      <c r="JZ198" s="33">
        <v>0</v>
      </c>
      <c r="KA198" s="33">
        <v>0</v>
      </c>
      <c r="KB198" s="16">
        <v>0</v>
      </c>
      <c r="KC198" s="33">
        <v>0</v>
      </c>
      <c r="KD198" s="33">
        <v>0</v>
      </c>
      <c r="KE198" s="33">
        <v>0</v>
      </c>
      <c r="KF198" s="33">
        <v>0</v>
      </c>
      <c r="KG198" s="33">
        <v>0</v>
      </c>
      <c r="KH198" s="33">
        <v>0</v>
      </c>
      <c r="KI198" s="33">
        <v>0</v>
      </c>
      <c r="KJ198" s="33">
        <v>0</v>
      </c>
      <c r="KK198" s="33">
        <v>0</v>
      </c>
      <c r="KL198" s="33">
        <v>0</v>
      </c>
      <c r="KM198" s="33">
        <v>0</v>
      </c>
      <c r="KN198" s="33">
        <v>0</v>
      </c>
      <c r="KO198" s="16">
        <v>0</v>
      </c>
      <c r="KP198" s="33">
        <v>0</v>
      </c>
      <c r="KQ198" s="33">
        <v>0</v>
      </c>
      <c r="KR198" s="33">
        <v>0</v>
      </c>
      <c r="KS198" s="33">
        <v>0</v>
      </c>
      <c r="KT198" s="33">
        <v>0</v>
      </c>
      <c r="KU198" s="33">
        <v>0</v>
      </c>
      <c r="KV198" s="33">
        <v>0</v>
      </c>
      <c r="KW198" s="33">
        <v>0</v>
      </c>
      <c r="KX198" s="33">
        <v>0</v>
      </c>
      <c r="KY198" s="33">
        <v>0</v>
      </c>
      <c r="KZ198" s="33">
        <v>0</v>
      </c>
      <c r="LA198" s="33">
        <v>0</v>
      </c>
      <c r="LB198" s="16">
        <v>0</v>
      </c>
      <c r="LC198" s="33">
        <v>0</v>
      </c>
      <c r="LD198" s="33">
        <v>0</v>
      </c>
      <c r="LE198" s="33">
        <v>0</v>
      </c>
      <c r="LF198" s="33">
        <v>0</v>
      </c>
      <c r="LG198" s="33">
        <v>0</v>
      </c>
      <c r="LH198" s="33">
        <v>0</v>
      </c>
      <c r="LI198" s="33">
        <v>0</v>
      </c>
      <c r="LJ198" s="33">
        <v>0</v>
      </c>
      <c r="LK198" s="33">
        <v>0</v>
      </c>
      <c r="LL198" s="33">
        <v>0</v>
      </c>
      <c r="LM198" s="33">
        <v>0</v>
      </c>
      <c r="LN198" s="33">
        <v>0</v>
      </c>
      <c r="LO198" s="16">
        <v>0</v>
      </c>
      <c r="LP198" s="33">
        <v>0</v>
      </c>
      <c r="LQ198" s="33">
        <v>0</v>
      </c>
      <c r="LR198" s="33">
        <v>0</v>
      </c>
      <c r="LS198" s="33">
        <v>0</v>
      </c>
      <c r="LT198" s="33">
        <v>0</v>
      </c>
      <c r="LU198" s="33">
        <v>0</v>
      </c>
      <c r="LV198" s="33">
        <v>0</v>
      </c>
      <c r="LW198" s="33">
        <v>0</v>
      </c>
      <c r="LX198" s="33">
        <v>0</v>
      </c>
      <c r="LY198" s="33">
        <v>0</v>
      </c>
      <c r="LZ198" s="33">
        <v>0</v>
      </c>
      <c r="MA198" s="33">
        <v>0</v>
      </c>
      <c r="MB198" s="16">
        <v>0</v>
      </c>
      <c r="MC198" s="33">
        <v>0</v>
      </c>
      <c r="MD198" s="33">
        <v>0</v>
      </c>
      <c r="ME198" s="33">
        <v>0</v>
      </c>
      <c r="MF198" s="33">
        <v>0</v>
      </c>
      <c r="MG198" s="33">
        <v>0</v>
      </c>
      <c r="MH198" s="33">
        <v>0</v>
      </c>
      <c r="MI198" s="33">
        <v>0</v>
      </c>
      <c r="MJ198" s="33">
        <v>0</v>
      </c>
      <c r="MK198" s="33">
        <v>0</v>
      </c>
      <c r="ML198" s="33">
        <v>0</v>
      </c>
      <c r="MM198" s="33">
        <v>0</v>
      </c>
      <c r="MN198" s="33">
        <v>0</v>
      </c>
      <c r="MO198" s="16">
        <v>0</v>
      </c>
      <c r="MP198" s="33">
        <v>0</v>
      </c>
      <c r="MQ198" s="33">
        <v>0</v>
      </c>
      <c r="MR198" s="33">
        <v>0</v>
      </c>
      <c r="MS198" s="33">
        <v>0</v>
      </c>
      <c r="MT198" s="33">
        <v>0</v>
      </c>
      <c r="MU198" s="33">
        <v>0</v>
      </c>
      <c r="MV198" s="33">
        <v>0</v>
      </c>
      <c r="MW198" s="33">
        <v>0</v>
      </c>
      <c r="MX198" s="33">
        <v>0.17393305946404589</v>
      </c>
      <c r="MY198" s="33">
        <v>0</v>
      </c>
      <c r="MZ198" s="33">
        <v>0</v>
      </c>
      <c r="NA198" s="33">
        <v>0</v>
      </c>
      <c r="NB198" s="16">
        <v>0.17393305946404589</v>
      </c>
      <c r="NC198" s="33">
        <v>0</v>
      </c>
      <c r="ND198" s="33">
        <v>0</v>
      </c>
      <c r="NE198" s="33">
        <v>0</v>
      </c>
      <c r="NF198" s="33">
        <v>0</v>
      </c>
      <c r="NG198" s="33">
        <v>0</v>
      </c>
      <c r="NH198" s="33">
        <v>0</v>
      </c>
      <c r="NI198" s="33">
        <v>0</v>
      </c>
      <c r="NJ198" s="33">
        <v>0</v>
      </c>
      <c r="NK198" s="33">
        <v>0</v>
      </c>
      <c r="NL198" s="33">
        <v>0</v>
      </c>
      <c r="NM198" s="33">
        <v>0</v>
      </c>
      <c r="NN198" s="33">
        <v>0</v>
      </c>
      <c r="NO198" s="16">
        <v>0</v>
      </c>
      <c r="NP198" s="33">
        <v>0</v>
      </c>
      <c r="NQ198" s="33">
        <v>0</v>
      </c>
      <c r="NR198" s="33">
        <v>0</v>
      </c>
      <c r="NS198" s="33">
        <v>0</v>
      </c>
      <c r="NT198" s="33">
        <v>0</v>
      </c>
      <c r="NU198" s="33">
        <v>0</v>
      </c>
      <c r="NV198" s="33">
        <v>0</v>
      </c>
      <c r="NW198" s="33">
        <v>0</v>
      </c>
      <c r="NX198" s="33">
        <v>0</v>
      </c>
      <c r="NY198" s="33">
        <v>0</v>
      </c>
      <c r="NZ198" s="33">
        <v>0</v>
      </c>
      <c r="OA198" s="33">
        <v>0</v>
      </c>
      <c r="OB198" s="16">
        <v>0</v>
      </c>
      <c r="OC198" s="33">
        <v>0</v>
      </c>
      <c r="OD198" s="33">
        <v>0</v>
      </c>
      <c r="OE198" s="33">
        <v>0</v>
      </c>
      <c r="OF198" s="33">
        <v>0</v>
      </c>
      <c r="OG198" s="33">
        <v>0</v>
      </c>
      <c r="OH198" s="33">
        <v>0</v>
      </c>
      <c r="OI198" s="33">
        <v>0</v>
      </c>
      <c r="OJ198" s="33">
        <v>0</v>
      </c>
      <c r="OK198" s="33">
        <v>0</v>
      </c>
      <c r="OL198" s="33">
        <v>0</v>
      </c>
      <c r="OM198" s="33">
        <v>0</v>
      </c>
      <c r="ON198" s="33">
        <v>0</v>
      </c>
      <c r="OO198" s="16">
        <v>0</v>
      </c>
    </row>
    <row r="199" spans="1:405" x14ac:dyDescent="0.25">
      <c r="A199" s="64">
        <v>776</v>
      </c>
      <c r="B199" s="65" t="s">
        <v>191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16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0</v>
      </c>
      <c r="AA199" s="33">
        <v>0</v>
      </c>
      <c r="AB199" s="16">
        <v>0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  <c r="AH199" s="33">
        <v>0</v>
      </c>
      <c r="AI199" s="33">
        <v>0</v>
      </c>
      <c r="AJ199" s="33">
        <v>3.2589999999999999</v>
      </c>
      <c r="AK199" s="33">
        <v>0</v>
      </c>
      <c r="AL199" s="33">
        <v>0</v>
      </c>
      <c r="AM199" s="33">
        <v>0</v>
      </c>
      <c r="AN199" s="33">
        <v>0</v>
      </c>
      <c r="AO199" s="16">
        <v>3.2589999999999999</v>
      </c>
      <c r="AP199" s="33">
        <v>0</v>
      </c>
      <c r="AQ199" s="33">
        <v>0</v>
      </c>
      <c r="AR199" s="33">
        <v>0</v>
      </c>
      <c r="AS199" s="33">
        <v>0</v>
      </c>
      <c r="AT199" s="33">
        <v>0</v>
      </c>
      <c r="AU199" s="33">
        <v>0</v>
      </c>
      <c r="AV199" s="33">
        <v>0</v>
      </c>
      <c r="AW199" s="33">
        <v>0</v>
      </c>
      <c r="AX199" s="33">
        <v>0</v>
      </c>
      <c r="AY199" s="33">
        <v>0</v>
      </c>
      <c r="AZ199" s="33">
        <v>0</v>
      </c>
      <c r="BA199" s="33">
        <v>0</v>
      </c>
      <c r="BB199" s="16">
        <v>0</v>
      </c>
      <c r="BC199" s="33">
        <v>0</v>
      </c>
      <c r="BD199" s="33">
        <v>0</v>
      </c>
      <c r="BE199" s="33">
        <v>0</v>
      </c>
      <c r="BF199" s="33">
        <v>0</v>
      </c>
      <c r="BG199" s="33">
        <v>0</v>
      </c>
      <c r="BH199" s="33">
        <v>0</v>
      </c>
      <c r="BI199" s="33">
        <v>0</v>
      </c>
      <c r="BJ199" s="33">
        <v>0</v>
      </c>
      <c r="BK199" s="33">
        <v>0</v>
      </c>
      <c r="BL199" s="33">
        <v>0</v>
      </c>
      <c r="BM199" s="33">
        <v>0</v>
      </c>
      <c r="BN199" s="33">
        <v>0</v>
      </c>
      <c r="BO199" s="16">
        <v>0</v>
      </c>
      <c r="BP199" s="33">
        <v>0</v>
      </c>
      <c r="BQ199" s="33">
        <v>0</v>
      </c>
      <c r="BR199" s="33">
        <v>0</v>
      </c>
      <c r="BS199" s="33">
        <v>0</v>
      </c>
      <c r="BT199" s="33">
        <v>0</v>
      </c>
      <c r="BU199" s="33">
        <v>0</v>
      </c>
      <c r="BV199" s="33">
        <v>0</v>
      </c>
      <c r="BW199" s="33">
        <v>0</v>
      </c>
      <c r="BX199" s="33">
        <v>0</v>
      </c>
      <c r="BY199" s="33">
        <v>0</v>
      </c>
      <c r="BZ199" s="33">
        <v>0</v>
      </c>
      <c r="CA199" s="33">
        <v>0</v>
      </c>
      <c r="CB199" s="16">
        <v>0</v>
      </c>
      <c r="CC199" s="33">
        <v>10.90743</v>
      </c>
      <c r="CD199" s="33">
        <v>0</v>
      </c>
      <c r="CE199" s="33">
        <v>0</v>
      </c>
      <c r="CF199" s="33">
        <v>0</v>
      </c>
      <c r="CG199" s="33">
        <v>0</v>
      </c>
      <c r="CH199" s="33">
        <v>0</v>
      </c>
      <c r="CI199" s="33">
        <v>0</v>
      </c>
      <c r="CJ199" s="33">
        <v>0</v>
      </c>
      <c r="CK199" s="33">
        <v>0</v>
      </c>
      <c r="CL199" s="33">
        <v>0</v>
      </c>
      <c r="CM199" s="33">
        <v>0</v>
      </c>
      <c r="CN199" s="33">
        <v>0</v>
      </c>
      <c r="CO199" s="16">
        <v>10.90743</v>
      </c>
      <c r="CP199" s="33">
        <v>0</v>
      </c>
      <c r="CQ199" s="33">
        <v>0</v>
      </c>
      <c r="CR199" s="33">
        <v>0</v>
      </c>
      <c r="CS199" s="33">
        <v>0</v>
      </c>
      <c r="CT199" s="33">
        <v>0</v>
      </c>
      <c r="CU199" s="33">
        <v>0</v>
      </c>
      <c r="CV199" s="33">
        <v>0</v>
      </c>
      <c r="CW199" s="33">
        <v>0</v>
      </c>
      <c r="CX199" s="33">
        <v>0</v>
      </c>
      <c r="CY199" s="33">
        <v>0</v>
      </c>
      <c r="CZ199" s="33">
        <v>0</v>
      </c>
      <c r="DA199" s="33">
        <v>0</v>
      </c>
      <c r="DB199" s="16">
        <v>0</v>
      </c>
      <c r="DC199" s="33">
        <v>0</v>
      </c>
      <c r="DD199" s="33">
        <v>0</v>
      </c>
      <c r="DE199" s="33">
        <v>0</v>
      </c>
      <c r="DF199" s="33">
        <v>0</v>
      </c>
      <c r="DG199" s="33">
        <v>0</v>
      </c>
      <c r="DH199" s="33">
        <v>0</v>
      </c>
      <c r="DI199" s="33">
        <v>0</v>
      </c>
      <c r="DJ199" s="33">
        <v>0</v>
      </c>
      <c r="DK199" s="33">
        <v>0</v>
      </c>
      <c r="DL199" s="33">
        <v>0</v>
      </c>
      <c r="DM199" s="33">
        <v>0</v>
      </c>
      <c r="DN199" s="33">
        <v>0</v>
      </c>
      <c r="DO199" s="16">
        <v>0</v>
      </c>
      <c r="DP199" s="33">
        <v>0</v>
      </c>
      <c r="DQ199" s="33">
        <v>0</v>
      </c>
      <c r="DR199" s="33">
        <v>0</v>
      </c>
      <c r="DS199" s="33">
        <v>0</v>
      </c>
      <c r="DT199" s="33">
        <v>0</v>
      </c>
      <c r="DU199" s="33">
        <v>0</v>
      </c>
      <c r="DV199" s="33">
        <v>0</v>
      </c>
      <c r="DW199" s="33">
        <v>0</v>
      </c>
      <c r="DX199" s="33">
        <v>0</v>
      </c>
      <c r="DY199" s="33">
        <v>0</v>
      </c>
      <c r="DZ199" s="33">
        <v>0</v>
      </c>
      <c r="EA199" s="33">
        <v>0</v>
      </c>
      <c r="EB199" s="16">
        <v>0</v>
      </c>
      <c r="EC199" s="33">
        <v>0</v>
      </c>
      <c r="ED199" s="33">
        <v>0</v>
      </c>
      <c r="EE199" s="33">
        <v>0</v>
      </c>
      <c r="EF199" s="33">
        <v>0</v>
      </c>
      <c r="EG199" s="33">
        <v>0</v>
      </c>
      <c r="EH199" s="33">
        <v>0</v>
      </c>
      <c r="EI199" s="33">
        <v>0</v>
      </c>
      <c r="EJ199" s="33">
        <v>0</v>
      </c>
      <c r="EK199" s="33">
        <v>0</v>
      </c>
      <c r="EL199" s="33">
        <v>0</v>
      </c>
      <c r="EM199" s="33">
        <v>0</v>
      </c>
      <c r="EN199" s="33">
        <v>0</v>
      </c>
      <c r="EO199" s="16">
        <v>0</v>
      </c>
      <c r="EP199" s="33">
        <v>0</v>
      </c>
      <c r="EQ199" s="33">
        <v>0</v>
      </c>
      <c r="ER199" s="33">
        <v>0</v>
      </c>
      <c r="ES199" s="33">
        <v>0</v>
      </c>
      <c r="ET199" s="33">
        <v>0</v>
      </c>
      <c r="EU199" s="33">
        <v>0</v>
      </c>
      <c r="EV199" s="33">
        <v>0</v>
      </c>
      <c r="EW199" s="33">
        <v>0</v>
      </c>
      <c r="EX199" s="33">
        <v>0</v>
      </c>
      <c r="EY199" s="33">
        <v>0</v>
      </c>
      <c r="EZ199" s="33">
        <v>0</v>
      </c>
      <c r="FA199" s="33">
        <v>0</v>
      </c>
      <c r="FB199" s="16">
        <v>0</v>
      </c>
      <c r="FC199" s="33">
        <v>0</v>
      </c>
      <c r="FD199" s="33">
        <v>0</v>
      </c>
      <c r="FE199" s="33">
        <v>0</v>
      </c>
      <c r="FF199" s="33">
        <v>0</v>
      </c>
      <c r="FG199" s="33">
        <v>0</v>
      </c>
      <c r="FH199" s="33">
        <v>0</v>
      </c>
      <c r="FI199" s="33">
        <v>0</v>
      </c>
      <c r="FJ199" s="33">
        <v>0</v>
      </c>
      <c r="FK199" s="33">
        <v>0</v>
      </c>
      <c r="FL199" s="33">
        <v>0</v>
      </c>
      <c r="FM199" s="33">
        <v>0</v>
      </c>
      <c r="FN199" s="33">
        <v>0</v>
      </c>
      <c r="FO199" s="16">
        <v>0</v>
      </c>
      <c r="FP199" s="33">
        <v>0</v>
      </c>
      <c r="FQ199" s="33">
        <v>0</v>
      </c>
      <c r="FR199" s="33">
        <v>0</v>
      </c>
      <c r="FS199" s="33">
        <v>0</v>
      </c>
      <c r="FT199" s="33">
        <v>0</v>
      </c>
      <c r="FU199" s="33">
        <v>0</v>
      </c>
      <c r="FV199" s="33">
        <v>0</v>
      </c>
      <c r="FW199" s="33">
        <v>0</v>
      </c>
      <c r="FX199" s="33">
        <v>0</v>
      </c>
      <c r="FY199" s="33">
        <v>0</v>
      </c>
      <c r="FZ199" s="33">
        <v>0</v>
      </c>
      <c r="GA199" s="33">
        <v>0</v>
      </c>
      <c r="GB199" s="16">
        <v>0</v>
      </c>
      <c r="GC199" s="33">
        <v>0</v>
      </c>
      <c r="GD199" s="33">
        <v>0</v>
      </c>
      <c r="GE199" s="33">
        <v>0</v>
      </c>
      <c r="GF199" s="33">
        <v>0</v>
      </c>
      <c r="GG199" s="33">
        <v>0</v>
      </c>
      <c r="GH199" s="33">
        <v>0</v>
      </c>
      <c r="GI199" s="33">
        <v>0</v>
      </c>
      <c r="GJ199" s="33">
        <v>0</v>
      </c>
      <c r="GK199" s="33">
        <v>0</v>
      </c>
      <c r="GL199" s="33">
        <v>0</v>
      </c>
      <c r="GM199" s="33">
        <v>0</v>
      </c>
      <c r="GN199" s="33">
        <v>0</v>
      </c>
      <c r="GO199" s="16">
        <v>0</v>
      </c>
      <c r="GP199" s="33">
        <v>0</v>
      </c>
      <c r="GQ199" s="33">
        <v>0</v>
      </c>
      <c r="GR199" s="33">
        <v>0</v>
      </c>
      <c r="GS199" s="33">
        <v>0</v>
      </c>
      <c r="GT199" s="33">
        <v>0</v>
      </c>
      <c r="GU199" s="33">
        <v>0</v>
      </c>
      <c r="GV199" s="33">
        <v>0</v>
      </c>
      <c r="GW199" s="33">
        <v>0</v>
      </c>
      <c r="GX199" s="33">
        <v>0</v>
      </c>
      <c r="GY199" s="33">
        <v>0</v>
      </c>
      <c r="GZ199" s="33">
        <v>0</v>
      </c>
      <c r="HA199" s="33">
        <v>0</v>
      </c>
      <c r="HB199" s="16">
        <v>0</v>
      </c>
      <c r="HC199" s="33">
        <v>0</v>
      </c>
      <c r="HD199" s="33">
        <v>0</v>
      </c>
      <c r="HE199" s="33">
        <v>0</v>
      </c>
      <c r="HF199" s="33">
        <v>0</v>
      </c>
      <c r="HG199" s="33">
        <v>0</v>
      </c>
      <c r="HH199" s="33">
        <v>0</v>
      </c>
      <c r="HI199" s="33">
        <v>0</v>
      </c>
      <c r="HJ199" s="33">
        <v>0</v>
      </c>
      <c r="HK199" s="33">
        <v>0</v>
      </c>
      <c r="HL199" s="33">
        <v>0</v>
      </c>
      <c r="HM199" s="33">
        <v>0</v>
      </c>
      <c r="HN199" s="33">
        <v>0</v>
      </c>
      <c r="HO199" s="16">
        <v>0</v>
      </c>
      <c r="HP199" s="33">
        <v>0</v>
      </c>
      <c r="HQ199" s="33">
        <v>0</v>
      </c>
      <c r="HR199" s="33">
        <v>0</v>
      </c>
      <c r="HS199" s="33">
        <v>0</v>
      </c>
      <c r="HT199" s="33">
        <v>0</v>
      </c>
      <c r="HU199" s="33">
        <v>0</v>
      </c>
      <c r="HV199" s="33">
        <v>0</v>
      </c>
      <c r="HW199" s="33">
        <v>0</v>
      </c>
      <c r="HX199" s="33">
        <v>0</v>
      </c>
      <c r="HY199" s="33">
        <v>0</v>
      </c>
      <c r="HZ199" s="33">
        <v>0</v>
      </c>
      <c r="IA199" s="33">
        <v>0</v>
      </c>
      <c r="IB199" s="16">
        <v>0</v>
      </c>
      <c r="IC199" s="33">
        <v>0</v>
      </c>
      <c r="ID199" s="33">
        <v>0</v>
      </c>
      <c r="IE199" s="33">
        <v>0</v>
      </c>
      <c r="IF199" s="33">
        <v>0</v>
      </c>
      <c r="IG199" s="33">
        <v>0</v>
      </c>
      <c r="IH199" s="33">
        <v>0</v>
      </c>
      <c r="II199" s="33">
        <v>0</v>
      </c>
      <c r="IJ199" s="33">
        <v>0</v>
      </c>
      <c r="IK199" s="33">
        <v>0</v>
      </c>
      <c r="IL199" s="33">
        <v>0</v>
      </c>
      <c r="IM199" s="33">
        <v>0</v>
      </c>
      <c r="IN199" s="33">
        <v>0</v>
      </c>
      <c r="IO199" s="16">
        <v>0</v>
      </c>
      <c r="IP199" s="33">
        <v>0</v>
      </c>
      <c r="IQ199" s="33">
        <v>0</v>
      </c>
      <c r="IR199" s="33">
        <v>0</v>
      </c>
      <c r="IS199" s="33">
        <v>0</v>
      </c>
      <c r="IT199" s="33">
        <v>0</v>
      </c>
      <c r="IU199" s="33">
        <v>0</v>
      </c>
      <c r="IV199" s="33">
        <v>0</v>
      </c>
      <c r="IW199" s="33">
        <v>0</v>
      </c>
      <c r="IX199" s="33">
        <v>0</v>
      </c>
      <c r="IY199" s="33">
        <v>0</v>
      </c>
      <c r="IZ199" s="33">
        <v>0</v>
      </c>
      <c r="JA199" s="33">
        <v>0</v>
      </c>
      <c r="JB199" s="16">
        <v>0</v>
      </c>
      <c r="JC199" s="33">
        <v>0</v>
      </c>
      <c r="JD199" s="33">
        <v>0</v>
      </c>
      <c r="JE199" s="33">
        <v>0</v>
      </c>
      <c r="JF199" s="33">
        <v>0</v>
      </c>
      <c r="JG199" s="33">
        <v>0</v>
      </c>
      <c r="JH199" s="33">
        <v>0</v>
      </c>
      <c r="JI199" s="33">
        <v>0</v>
      </c>
      <c r="JJ199" s="33">
        <v>0</v>
      </c>
      <c r="JK199" s="33">
        <v>0</v>
      </c>
      <c r="JL199" s="33">
        <v>0</v>
      </c>
      <c r="JM199" s="33">
        <v>0</v>
      </c>
      <c r="JN199" s="33">
        <v>0</v>
      </c>
      <c r="JO199" s="16">
        <v>0</v>
      </c>
      <c r="JP199" s="33">
        <v>0</v>
      </c>
      <c r="JQ199" s="33">
        <v>0</v>
      </c>
      <c r="JR199" s="33">
        <v>0</v>
      </c>
      <c r="JS199" s="33">
        <v>0</v>
      </c>
      <c r="JT199" s="33">
        <v>0</v>
      </c>
      <c r="JU199" s="33">
        <v>0</v>
      </c>
      <c r="JV199" s="33">
        <v>0</v>
      </c>
      <c r="JW199" s="33">
        <v>0</v>
      </c>
      <c r="JX199" s="33">
        <v>0</v>
      </c>
      <c r="JY199" s="33">
        <v>0</v>
      </c>
      <c r="JZ199" s="33">
        <v>0</v>
      </c>
      <c r="KA199" s="33">
        <v>0</v>
      </c>
      <c r="KB199" s="16">
        <v>0</v>
      </c>
      <c r="KC199" s="33">
        <v>0</v>
      </c>
      <c r="KD199" s="33">
        <v>0</v>
      </c>
      <c r="KE199" s="33">
        <v>0</v>
      </c>
      <c r="KF199" s="33">
        <v>0</v>
      </c>
      <c r="KG199" s="33">
        <v>0</v>
      </c>
      <c r="KH199" s="33">
        <v>0</v>
      </c>
      <c r="KI199" s="33">
        <v>0</v>
      </c>
      <c r="KJ199" s="33">
        <v>0</v>
      </c>
      <c r="KK199" s="33">
        <v>0</v>
      </c>
      <c r="KL199" s="33">
        <v>0</v>
      </c>
      <c r="KM199" s="33">
        <v>0</v>
      </c>
      <c r="KN199" s="33">
        <v>0</v>
      </c>
      <c r="KO199" s="16">
        <v>0</v>
      </c>
      <c r="KP199" s="33">
        <v>0</v>
      </c>
      <c r="KQ199" s="33">
        <v>0</v>
      </c>
      <c r="KR199" s="33">
        <v>0</v>
      </c>
      <c r="KS199" s="33">
        <v>0</v>
      </c>
      <c r="KT199" s="33">
        <v>0</v>
      </c>
      <c r="KU199" s="33">
        <v>0</v>
      </c>
      <c r="KV199" s="33">
        <v>0</v>
      </c>
      <c r="KW199" s="33">
        <v>0</v>
      </c>
      <c r="KX199" s="33">
        <v>0</v>
      </c>
      <c r="KY199" s="33">
        <v>0</v>
      </c>
      <c r="KZ199" s="33">
        <v>0</v>
      </c>
      <c r="LA199" s="33">
        <v>0</v>
      </c>
      <c r="LB199" s="16">
        <v>0</v>
      </c>
      <c r="LC199" s="33">
        <v>0</v>
      </c>
      <c r="LD199" s="33">
        <v>0</v>
      </c>
      <c r="LE199" s="33">
        <v>0</v>
      </c>
      <c r="LF199" s="33">
        <v>0</v>
      </c>
      <c r="LG199" s="33">
        <v>0</v>
      </c>
      <c r="LH199" s="33">
        <v>0</v>
      </c>
      <c r="LI199" s="33">
        <v>0</v>
      </c>
      <c r="LJ199" s="33">
        <v>0</v>
      </c>
      <c r="LK199" s="33">
        <v>0</v>
      </c>
      <c r="LL199" s="33">
        <v>0</v>
      </c>
      <c r="LM199" s="33">
        <v>0</v>
      </c>
      <c r="LN199" s="33">
        <v>0</v>
      </c>
      <c r="LO199" s="16">
        <v>0</v>
      </c>
      <c r="LP199" s="33">
        <v>0</v>
      </c>
      <c r="LQ199" s="33">
        <v>0</v>
      </c>
      <c r="LR199" s="33">
        <v>0</v>
      </c>
      <c r="LS199" s="33">
        <v>0</v>
      </c>
      <c r="LT199" s="33">
        <v>0</v>
      </c>
      <c r="LU199" s="33">
        <v>0</v>
      </c>
      <c r="LV199" s="33">
        <v>0</v>
      </c>
      <c r="LW199" s="33">
        <v>0</v>
      </c>
      <c r="LX199" s="33">
        <v>0</v>
      </c>
      <c r="LY199" s="33">
        <v>0</v>
      </c>
      <c r="LZ199" s="33">
        <v>0</v>
      </c>
      <c r="MA199" s="33">
        <v>0</v>
      </c>
      <c r="MB199" s="16">
        <v>0</v>
      </c>
      <c r="MC199" s="33">
        <v>0</v>
      </c>
      <c r="MD199" s="33">
        <v>0</v>
      </c>
      <c r="ME199" s="33">
        <v>0</v>
      </c>
      <c r="MF199" s="33">
        <v>0</v>
      </c>
      <c r="MG199" s="33">
        <v>0</v>
      </c>
      <c r="MH199" s="33">
        <v>0</v>
      </c>
      <c r="MI199" s="33">
        <v>0</v>
      </c>
      <c r="MJ199" s="33">
        <v>0</v>
      </c>
      <c r="MK199" s="33">
        <v>0</v>
      </c>
      <c r="ML199" s="33">
        <v>0</v>
      </c>
      <c r="MM199" s="33">
        <v>0</v>
      </c>
      <c r="MN199" s="33">
        <v>0</v>
      </c>
      <c r="MO199" s="16">
        <v>0</v>
      </c>
      <c r="MP199" s="33">
        <v>0</v>
      </c>
      <c r="MQ199" s="33">
        <v>0</v>
      </c>
      <c r="MR199" s="33">
        <v>0</v>
      </c>
      <c r="MS199" s="33">
        <v>0</v>
      </c>
      <c r="MT199" s="33">
        <v>0</v>
      </c>
      <c r="MU199" s="33">
        <v>0</v>
      </c>
      <c r="MV199" s="33">
        <v>0</v>
      </c>
      <c r="MW199" s="33">
        <v>0</v>
      </c>
      <c r="MX199" s="33">
        <v>0</v>
      </c>
      <c r="MY199" s="33">
        <v>0</v>
      </c>
      <c r="MZ199" s="33">
        <v>0</v>
      </c>
      <c r="NA199" s="33">
        <v>0</v>
      </c>
      <c r="NB199" s="16">
        <v>0</v>
      </c>
      <c r="NC199" s="33">
        <v>0</v>
      </c>
      <c r="ND199" s="33">
        <v>0</v>
      </c>
      <c r="NE199" s="33">
        <v>0</v>
      </c>
      <c r="NF199" s="33">
        <v>0</v>
      </c>
      <c r="NG199" s="33">
        <v>0</v>
      </c>
      <c r="NH199" s="33">
        <v>0</v>
      </c>
      <c r="NI199" s="33">
        <v>0</v>
      </c>
      <c r="NJ199" s="33">
        <v>0</v>
      </c>
      <c r="NK199" s="33">
        <v>0</v>
      </c>
      <c r="NL199" s="33">
        <v>0</v>
      </c>
      <c r="NM199" s="33">
        <v>0</v>
      </c>
      <c r="NN199" s="33">
        <v>0</v>
      </c>
      <c r="NO199" s="16">
        <v>0</v>
      </c>
      <c r="NP199" s="33">
        <v>0</v>
      </c>
      <c r="NQ199" s="33">
        <v>0</v>
      </c>
      <c r="NR199" s="33">
        <v>0</v>
      </c>
      <c r="NS199" s="33">
        <v>0</v>
      </c>
      <c r="NT199" s="33">
        <v>0</v>
      </c>
      <c r="NU199" s="33">
        <v>0</v>
      </c>
      <c r="NV199" s="33">
        <v>0</v>
      </c>
      <c r="NW199" s="33">
        <v>0</v>
      </c>
      <c r="NX199" s="33">
        <v>0</v>
      </c>
      <c r="NY199" s="33">
        <v>0</v>
      </c>
      <c r="NZ199" s="33">
        <v>0</v>
      </c>
      <c r="OA199" s="33">
        <v>0</v>
      </c>
      <c r="OB199" s="16">
        <v>0</v>
      </c>
      <c r="OC199" s="33">
        <v>0</v>
      </c>
      <c r="OD199" s="33">
        <v>0</v>
      </c>
      <c r="OE199" s="33">
        <v>0</v>
      </c>
      <c r="OF199" s="33">
        <v>0</v>
      </c>
      <c r="OG199" s="33">
        <v>0</v>
      </c>
      <c r="OH199" s="33">
        <v>0</v>
      </c>
      <c r="OI199" s="33">
        <v>0</v>
      </c>
      <c r="OJ199" s="33">
        <v>0</v>
      </c>
      <c r="OK199" s="33">
        <v>0</v>
      </c>
      <c r="OL199" s="33">
        <v>0</v>
      </c>
      <c r="OM199" s="33">
        <v>0</v>
      </c>
      <c r="ON199" s="33">
        <v>0</v>
      </c>
      <c r="OO199" s="16">
        <v>0</v>
      </c>
    </row>
    <row r="200" spans="1:405" x14ac:dyDescent="0.25">
      <c r="A200" s="64">
        <v>780</v>
      </c>
      <c r="B200" s="65" t="s">
        <v>192</v>
      </c>
      <c r="C200" s="33">
        <v>0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16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16">
        <v>0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16">
        <v>0</v>
      </c>
      <c r="AP200" s="33">
        <v>0</v>
      </c>
      <c r="AQ200" s="33">
        <v>0</v>
      </c>
      <c r="AR200" s="33">
        <v>0</v>
      </c>
      <c r="AS200" s="33">
        <v>0</v>
      </c>
      <c r="AT200" s="33">
        <v>0</v>
      </c>
      <c r="AU200" s="33">
        <v>0</v>
      </c>
      <c r="AV200" s="33">
        <v>0</v>
      </c>
      <c r="AW200" s="33">
        <v>0</v>
      </c>
      <c r="AX200" s="33">
        <v>0</v>
      </c>
      <c r="AY200" s="33">
        <v>0</v>
      </c>
      <c r="AZ200" s="33">
        <v>0</v>
      </c>
      <c r="BA200" s="33">
        <v>0</v>
      </c>
      <c r="BB200" s="16">
        <v>0</v>
      </c>
      <c r="BC200" s="33">
        <v>0</v>
      </c>
      <c r="BD200" s="33">
        <v>0</v>
      </c>
      <c r="BE200" s="33">
        <v>0</v>
      </c>
      <c r="BF200" s="33">
        <v>0</v>
      </c>
      <c r="BG200" s="33">
        <v>0</v>
      </c>
      <c r="BH200" s="33">
        <v>0</v>
      </c>
      <c r="BI200" s="33">
        <v>0</v>
      </c>
      <c r="BJ200" s="33">
        <v>0</v>
      </c>
      <c r="BK200" s="33">
        <v>0</v>
      </c>
      <c r="BL200" s="33">
        <v>0</v>
      </c>
      <c r="BM200" s="33">
        <v>0</v>
      </c>
      <c r="BN200" s="33">
        <v>0</v>
      </c>
      <c r="BO200" s="16">
        <v>0</v>
      </c>
      <c r="BP200" s="33">
        <v>0</v>
      </c>
      <c r="BQ200" s="33">
        <v>0</v>
      </c>
      <c r="BR200" s="33">
        <v>0</v>
      </c>
      <c r="BS200" s="33">
        <v>0</v>
      </c>
      <c r="BT200" s="33">
        <v>0</v>
      </c>
      <c r="BU200" s="33">
        <v>0</v>
      </c>
      <c r="BV200" s="33">
        <v>0</v>
      </c>
      <c r="BW200" s="33">
        <v>0</v>
      </c>
      <c r="BX200" s="33">
        <v>0</v>
      </c>
      <c r="BY200" s="33">
        <v>0</v>
      </c>
      <c r="BZ200" s="33">
        <v>0</v>
      </c>
      <c r="CA200" s="33">
        <v>0</v>
      </c>
      <c r="CB200" s="16">
        <v>0</v>
      </c>
      <c r="CC200" s="33">
        <v>0</v>
      </c>
      <c r="CD200" s="33">
        <v>0</v>
      </c>
      <c r="CE200" s="33">
        <v>0</v>
      </c>
      <c r="CF200" s="33">
        <v>0</v>
      </c>
      <c r="CG200" s="33">
        <v>0</v>
      </c>
      <c r="CH200" s="33">
        <v>0</v>
      </c>
      <c r="CI200" s="33">
        <v>0</v>
      </c>
      <c r="CJ200" s="33">
        <v>0</v>
      </c>
      <c r="CK200" s="33">
        <v>0</v>
      </c>
      <c r="CL200" s="33">
        <v>0</v>
      </c>
      <c r="CM200" s="33">
        <v>0</v>
      </c>
      <c r="CN200" s="33">
        <v>0</v>
      </c>
      <c r="CO200" s="16">
        <v>0</v>
      </c>
      <c r="CP200" s="33">
        <v>0</v>
      </c>
      <c r="CQ200" s="33">
        <v>0</v>
      </c>
      <c r="CR200" s="33">
        <v>0</v>
      </c>
      <c r="CS200" s="33">
        <v>0</v>
      </c>
      <c r="CT200" s="33">
        <v>0</v>
      </c>
      <c r="CU200" s="33">
        <v>0</v>
      </c>
      <c r="CV200" s="33">
        <v>0</v>
      </c>
      <c r="CW200" s="33">
        <v>0</v>
      </c>
      <c r="CX200" s="33">
        <v>0</v>
      </c>
      <c r="CY200" s="33">
        <v>1.01806</v>
      </c>
      <c r="CZ200" s="33">
        <v>0</v>
      </c>
      <c r="DA200" s="33">
        <v>0</v>
      </c>
      <c r="DB200" s="16">
        <v>1.01806</v>
      </c>
      <c r="DC200" s="33">
        <v>0</v>
      </c>
      <c r="DD200" s="33">
        <v>0</v>
      </c>
      <c r="DE200" s="33">
        <v>0</v>
      </c>
      <c r="DF200" s="33">
        <v>0</v>
      </c>
      <c r="DG200" s="33">
        <v>0</v>
      </c>
      <c r="DH200" s="33">
        <v>0</v>
      </c>
      <c r="DI200" s="33">
        <v>0</v>
      </c>
      <c r="DJ200" s="33">
        <v>0</v>
      </c>
      <c r="DK200" s="33">
        <v>0</v>
      </c>
      <c r="DL200" s="33">
        <v>0</v>
      </c>
      <c r="DM200" s="33">
        <v>0</v>
      </c>
      <c r="DN200" s="33">
        <v>0</v>
      </c>
      <c r="DO200" s="16">
        <v>0</v>
      </c>
      <c r="DP200" s="33">
        <v>0</v>
      </c>
      <c r="DQ200" s="33">
        <v>0</v>
      </c>
      <c r="DR200" s="33">
        <v>0</v>
      </c>
      <c r="DS200" s="33">
        <v>0</v>
      </c>
      <c r="DT200" s="33">
        <v>0</v>
      </c>
      <c r="DU200" s="33">
        <v>0</v>
      </c>
      <c r="DV200" s="33">
        <v>0</v>
      </c>
      <c r="DW200" s="33">
        <v>0</v>
      </c>
      <c r="DX200" s="33">
        <v>0</v>
      </c>
      <c r="DY200" s="33">
        <v>0</v>
      </c>
      <c r="DZ200" s="33">
        <v>0</v>
      </c>
      <c r="EA200" s="33">
        <v>0</v>
      </c>
      <c r="EB200" s="16">
        <v>0</v>
      </c>
      <c r="EC200" s="33">
        <v>0</v>
      </c>
      <c r="ED200" s="33">
        <v>0</v>
      </c>
      <c r="EE200" s="33">
        <v>0</v>
      </c>
      <c r="EF200" s="33">
        <v>0</v>
      </c>
      <c r="EG200" s="33">
        <v>0</v>
      </c>
      <c r="EH200" s="33">
        <v>0</v>
      </c>
      <c r="EI200" s="33">
        <v>0</v>
      </c>
      <c r="EJ200" s="33">
        <v>0</v>
      </c>
      <c r="EK200" s="33">
        <v>0</v>
      </c>
      <c r="EL200" s="33">
        <v>0</v>
      </c>
      <c r="EM200" s="33">
        <v>0</v>
      </c>
      <c r="EN200" s="33">
        <v>0</v>
      </c>
      <c r="EO200" s="16">
        <v>0</v>
      </c>
      <c r="EP200" s="33">
        <v>0</v>
      </c>
      <c r="EQ200" s="33">
        <v>0</v>
      </c>
      <c r="ER200" s="33">
        <v>0</v>
      </c>
      <c r="ES200" s="33">
        <v>0</v>
      </c>
      <c r="ET200" s="33">
        <v>0</v>
      </c>
      <c r="EU200" s="33">
        <v>0</v>
      </c>
      <c r="EV200" s="33">
        <v>0</v>
      </c>
      <c r="EW200" s="33">
        <v>0</v>
      </c>
      <c r="EX200" s="33">
        <v>0</v>
      </c>
      <c r="EY200" s="33">
        <v>0</v>
      </c>
      <c r="EZ200" s="33">
        <v>0</v>
      </c>
      <c r="FA200" s="33">
        <v>0</v>
      </c>
      <c r="FB200" s="16">
        <v>0</v>
      </c>
      <c r="FC200" s="33">
        <v>0</v>
      </c>
      <c r="FD200" s="33">
        <v>0</v>
      </c>
      <c r="FE200" s="33">
        <v>0</v>
      </c>
      <c r="FF200" s="33">
        <v>0</v>
      </c>
      <c r="FG200" s="33">
        <v>0</v>
      </c>
      <c r="FH200" s="33">
        <v>0</v>
      </c>
      <c r="FI200" s="33">
        <v>0</v>
      </c>
      <c r="FJ200" s="33">
        <v>0</v>
      </c>
      <c r="FK200" s="33">
        <v>0</v>
      </c>
      <c r="FL200" s="33">
        <v>0</v>
      </c>
      <c r="FM200" s="33">
        <v>0</v>
      </c>
      <c r="FN200" s="33">
        <v>0</v>
      </c>
      <c r="FO200" s="16">
        <v>0</v>
      </c>
      <c r="FP200" s="33">
        <v>0</v>
      </c>
      <c r="FQ200" s="33">
        <v>0</v>
      </c>
      <c r="FR200" s="33">
        <v>0</v>
      </c>
      <c r="FS200" s="33">
        <v>0</v>
      </c>
      <c r="FT200" s="33">
        <v>0</v>
      </c>
      <c r="FU200" s="33">
        <v>0</v>
      </c>
      <c r="FV200" s="33">
        <v>0</v>
      </c>
      <c r="FW200" s="33">
        <v>0</v>
      </c>
      <c r="FX200" s="33">
        <v>0</v>
      </c>
      <c r="FY200" s="33">
        <v>0</v>
      </c>
      <c r="FZ200" s="33">
        <v>0</v>
      </c>
      <c r="GA200" s="33">
        <v>0</v>
      </c>
      <c r="GB200" s="16">
        <v>0</v>
      </c>
      <c r="GC200" s="33">
        <v>0</v>
      </c>
      <c r="GD200" s="33">
        <v>0</v>
      </c>
      <c r="GE200" s="33">
        <v>0</v>
      </c>
      <c r="GF200" s="33">
        <v>0</v>
      </c>
      <c r="GG200" s="33">
        <v>0</v>
      </c>
      <c r="GH200" s="33">
        <v>0</v>
      </c>
      <c r="GI200" s="33">
        <v>0</v>
      </c>
      <c r="GJ200" s="33">
        <v>0</v>
      </c>
      <c r="GK200" s="33">
        <v>0</v>
      </c>
      <c r="GL200" s="33">
        <v>0</v>
      </c>
      <c r="GM200" s="33">
        <v>0</v>
      </c>
      <c r="GN200" s="33">
        <v>0</v>
      </c>
      <c r="GO200" s="16">
        <v>0</v>
      </c>
      <c r="GP200" s="33">
        <v>0</v>
      </c>
      <c r="GQ200" s="33">
        <v>0</v>
      </c>
      <c r="GR200" s="33">
        <v>0</v>
      </c>
      <c r="GS200" s="33">
        <v>0</v>
      </c>
      <c r="GT200" s="33">
        <v>0</v>
      </c>
      <c r="GU200" s="33">
        <v>0</v>
      </c>
      <c r="GV200" s="33">
        <v>0</v>
      </c>
      <c r="GW200" s="33">
        <v>0</v>
      </c>
      <c r="GX200" s="33">
        <v>0</v>
      </c>
      <c r="GY200" s="33">
        <v>0</v>
      </c>
      <c r="GZ200" s="33">
        <v>0</v>
      </c>
      <c r="HA200" s="33">
        <v>0</v>
      </c>
      <c r="HB200" s="16">
        <v>0</v>
      </c>
      <c r="HC200" s="33">
        <v>0</v>
      </c>
      <c r="HD200" s="33">
        <v>0</v>
      </c>
      <c r="HE200" s="33">
        <v>0</v>
      </c>
      <c r="HF200" s="33">
        <v>0</v>
      </c>
      <c r="HG200" s="33">
        <v>0</v>
      </c>
      <c r="HH200" s="33">
        <v>0</v>
      </c>
      <c r="HI200" s="33">
        <v>0</v>
      </c>
      <c r="HJ200" s="33">
        <v>0</v>
      </c>
      <c r="HK200" s="33">
        <v>0</v>
      </c>
      <c r="HL200" s="33">
        <v>0</v>
      </c>
      <c r="HM200" s="33">
        <v>0</v>
      </c>
      <c r="HN200" s="33">
        <v>0</v>
      </c>
      <c r="HO200" s="16">
        <v>0</v>
      </c>
      <c r="HP200" s="33">
        <v>0</v>
      </c>
      <c r="HQ200" s="33">
        <v>0</v>
      </c>
      <c r="HR200" s="33">
        <v>0</v>
      </c>
      <c r="HS200" s="33">
        <v>0</v>
      </c>
      <c r="HT200" s="33">
        <v>0</v>
      </c>
      <c r="HU200" s="33">
        <v>0</v>
      </c>
      <c r="HV200" s="33">
        <v>0</v>
      </c>
      <c r="HW200" s="33">
        <v>0</v>
      </c>
      <c r="HX200" s="33">
        <v>0</v>
      </c>
      <c r="HY200" s="33">
        <v>0</v>
      </c>
      <c r="HZ200" s="33">
        <v>0</v>
      </c>
      <c r="IA200" s="33">
        <v>0</v>
      </c>
      <c r="IB200" s="16">
        <v>0</v>
      </c>
      <c r="IC200" s="33">
        <v>0</v>
      </c>
      <c r="ID200" s="33">
        <v>0</v>
      </c>
      <c r="IE200" s="33">
        <v>0</v>
      </c>
      <c r="IF200" s="33">
        <v>0</v>
      </c>
      <c r="IG200" s="33">
        <v>0</v>
      </c>
      <c r="IH200" s="33">
        <v>0</v>
      </c>
      <c r="II200" s="33">
        <v>0</v>
      </c>
      <c r="IJ200" s="33">
        <v>0</v>
      </c>
      <c r="IK200" s="33">
        <v>0</v>
      </c>
      <c r="IL200" s="33">
        <v>0</v>
      </c>
      <c r="IM200" s="33">
        <v>0</v>
      </c>
      <c r="IN200" s="33">
        <v>0</v>
      </c>
      <c r="IO200" s="16">
        <v>0</v>
      </c>
      <c r="IP200" s="33">
        <v>0</v>
      </c>
      <c r="IQ200" s="33">
        <v>0</v>
      </c>
      <c r="IR200" s="33">
        <v>0</v>
      </c>
      <c r="IS200" s="33">
        <v>0</v>
      </c>
      <c r="IT200" s="33">
        <v>0</v>
      </c>
      <c r="IU200" s="33">
        <v>0</v>
      </c>
      <c r="IV200" s="33">
        <v>0</v>
      </c>
      <c r="IW200" s="33">
        <v>0</v>
      </c>
      <c r="IX200" s="33">
        <v>0</v>
      </c>
      <c r="IY200" s="33">
        <v>0</v>
      </c>
      <c r="IZ200" s="33">
        <v>0</v>
      </c>
      <c r="JA200" s="33">
        <v>0</v>
      </c>
      <c r="JB200" s="16">
        <v>0</v>
      </c>
      <c r="JC200" s="33">
        <v>0</v>
      </c>
      <c r="JD200" s="33">
        <v>0</v>
      </c>
      <c r="JE200" s="33">
        <v>0</v>
      </c>
      <c r="JF200" s="33">
        <v>0</v>
      </c>
      <c r="JG200" s="33">
        <v>0</v>
      </c>
      <c r="JH200" s="33">
        <v>0</v>
      </c>
      <c r="JI200" s="33">
        <v>0</v>
      </c>
      <c r="JJ200" s="33">
        <v>0</v>
      </c>
      <c r="JK200" s="33">
        <v>0</v>
      </c>
      <c r="JL200" s="33">
        <v>0</v>
      </c>
      <c r="JM200" s="33">
        <v>0</v>
      </c>
      <c r="JN200" s="33">
        <v>0</v>
      </c>
      <c r="JO200" s="16">
        <v>0</v>
      </c>
      <c r="JP200" s="33">
        <v>0</v>
      </c>
      <c r="JQ200" s="33">
        <v>0</v>
      </c>
      <c r="JR200" s="33">
        <v>0</v>
      </c>
      <c r="JS200" s="33">
        <v>0</v>
      </c>
      <c r="JT200" s="33">
        <v>0</v>
      </c>
      <c r="JU200" s="33">
        <v>0</v>
      </c>
      <c r="JV200" s="33">
        <v>0</v>
      </c>
      <c r="JW200" s="33">
        <v>0</v>
      </c>
      <c r="JX200" s="33">
        <v>0</v>
      </c>
      <c r="JY200" s="33">
        <v>0</v>
      </c>
      <c r="JZ200" s="33">
        <v>0</v>
      </c>
      <c r="KA200" s="33">
        <v>0</v>
      </c>
      <c r="KB200" s="16">
        <v>0</v>
      </c>
      <c r="KC200" s="33">
        <v>0</v>
      </c>
      <c r="KD200" s="33">
        <v>0</v>
      </c>
      <c r="KE200" s="33">
        <v>0</v>
      </c>
      <c r="KF200" s="33">
        <v>0</v>
      </c>
      <c r="KG200" s="33">
        <v>0</v>
      </c>
      <c r="KH200" s="33">
        <v>0</v>
      </c>
      <c r="KI200" s="33">
        <v>0</v>
      </c>
      <c r="KJ200" s="33">
        <v>0</v>
      </c>
      <c r="KK200" s="33">
        <v>0</v>
      </c>
      <c r="KL200" s="33">
        <v>0</v>
      </c>
      <c r="KM200" s="33">
        <v>0</v>
      </c>
      <c r="KN200" s="33">
        <v>0</v>
      </c>
      <c r="KO200" s="16">
        <v>0</v>
      </c>
      <c r="KP200" s="33">
        <v>0</v>
      </c>
      <c r="KQ200" s="33">
        <v>0</v>
      </c>
      <c r="KR200" s="33">
        <v>0</v>
      </c>
      <c r="KS200" s="33">
        <v>0</v>
      </c>
      <c r="KT200" s="33">
        <v>0</v>
      </c>
      <c r="KU200" s="33">
        <v>0</v>
      </c>
      <c r="KV200" s="33">
        <v>0</v>
      </c>
      <c r="KW200" s="33">
        <v>0</v>
      </c>
      <c r="KX200" s="33">
        <v>0</v>
      </c>
      <c r="KY200" s="33">
        <v>0</v>
      </c>
      <c r="KZ200" s="33">
        <v>0</v>
      </c>
      <c r="LA200" s="33">
        <v>49</v>
      </c>
      <c r="LB200" s="16">
        <v>49</v>
      </c>
      <c r="LC200" s="33">
        <v>0</v>
      </c>
      <c r="LD200" s="33">
        <v>0</v>
      </c>
      <c r="LE200" s="33">
        <v>0</v>
      </c>
      <c r="LF200" s="33">
        <v>0</v>
      </c>
      <c r="LG200" s="33">
        <v>0</v>
      </c>
      <c r="LH200" s="33">
        <v>0</v>
      </c>
      <c r="LI200" s="33">
        <v>0</v>
      </c>
      <c r="LJ200" s="33">
        <v>0</v>
      </c>
      <c r="LK200" s="33">
        <v>0</v>
      </c>
      <c r="LL200" s="33">
        <v>0</v>
      </c>
      <c r="LM200" s="33">
        <v>0</v>
      </c>
      <c r="LN200" s="33">
        <v>0</v>
      </c>
      <c r="LO200" s="16">
        <v>0</v>
      </c>
      <c r="LP200" s="33">
        <v>0</v>
      </c>
      <c r="LQ200" s="33">
        <v>0</v>
      </c>
      <c r="LR200" s="33">
        <v>0</v>
      </c>
      <c r="LS200" s="33">
        <v>0</v>
      </c>
      <c r="LT200" s="33">
        <v>0</v>
      </c>
      <c r="LU200" s="33">
        <v>0</v>
      </c>
      <c r="LV200" s="33">
        <v>0</v>
      </c>
      <c r="LW200" s="33">
        <v>0</v>
      </c>
      <c r="LX200" s="33">
        <v>0</v>
      </c>
      <c r="LY200" s="33">
        <v>0</v>
      </c>
      <c r="LZ200" s="33">
        <v>0</v>
      </c>
      <c r="MA200" s="33">
        <v>0</v>
      </c>
      <c r="MB200" s="16">
        <v>0</v>
      </c>
      <c r="MC200" s="33">
        <v>0</v>
      </c>
      <c r="MD200" s="33">
        <v>0</v>
      </c>
      <c r="ME200" s="33">
        <v>0</v>
      </c>
      <c r="MF200" s="33">
        <v>0</v>
      </c>
      <c r="MG200" s="33">
        <v>0</v>
      </c>
      <c r="MH200" s="33">
        <v>0</v>
      </c>
      <c r="MI200" s="33">
        <v>0</v>
      </c>
      <c r="MJ200" s="33">
        <v>0</v>
      </c>
      <c r="MK200" s="33">
        <v>0</v>
      </c>
      <c r="ML200" s="33">
        <v>0</v>
      </c>
      <c r="MM200" s="33">
        <v>0</v>
      </c>
      <c r="MN200" s="33">
        <v>0</v>
      </c>
      <c r="MO200" s="16">
        <v>0</v>
      </c>
      <c r="MP200" s="33">
        <v>0</v>
      </c>
      <c r="MQ200" s="33">
        <v>0</v>
      </c>
      <c r="MR200" s="33">
        <v>0</v>
      </c>
      <c r="MS200" s="33">
        <v>0</v>
      </c>
      <c r="MT200" s="33">
        <v>0</v>
      </c>
      <c r="MU200" s="33">
        <v>0</v>
      </c>
      <c r="MV200" s="33">
        <v>0</v>
      </c>
      <c r="MW200" s="33">
        <v>0</v>
      </c>
      <c r="MX200" s="33">
        <v>0</v>
      </c>
      <c r="MY200" s="33">
        <v>0</v>
      </c>
      <c r="MZ200" s="33">
        <v>0</v>
      </c>
      <c r="NA200" s="33">
        <v>0</v>
      </c>
      <c r="NB200" s="16">
        <v>0</v>
      </c>
      <c r="NC200" s="33">
        <v>0</v>
      </c>
      <c r="ND200" s="33">
        <v>0</v>
      </c>
      <c r="NE200" s="33">
        <v>0</v>
      </c>
      <c r="NF200" s="33">
        <v>0</v>
      </c>
      <c r="NG200" s="33">
        <v>0</v>
      </c>
      <c r="NH200" s="33">
        <v>0</v>
      </c>
      <c r="NI200" s="33">
        <v>0</v>
      </c>
      <c r="NJ200" s="33">
        <v>0</v>
      </c>
      <c r="NK200" s="33">
        <v>0</v>
      </c>
      <c r="NL200" s="33">
        <v>0</v>
      </c>
      <c r="NM200" s="33">
        <v>0</v>
      </c>
      <c r="NN200" s="33">
        <v>0</v>
      </c>
      <c r="NO200" s="16">
        <v>0</v>
      </c>
      <c r="NP200" s="33">
        <v>0</v>
      </c>
      <c r="NQ200" s="33">
        <v>0</v>
      </c>
      <c r="NR200" s="33">
        <v>0</v>
      </c>
      <c r="NS200" s="33">
        <v>0</v>
      </c>
      <c r="NT200" s="33">
        <v>0</v>
      </c>
      <c r="NU200" s="33">
        <v>0</v>
      </c>
      <c r="NV200" s="33">
        <v>0</v>
      </c>
      <c r="NW200" s="33">
        <v>0</v>
      </c>
      <c r="NX200" s="33">
        <v>0</v>
      </c>
      <c r="NY200" s="33">
        <v>0</v>
      </c>
      <c r="NZ200" s="33">
        <v>0</v>
      </c>
      <c r="OA200" s="33">
        <v>0</v>
      </c>
      <c r="OB200" s="16">
        <v>0</v>
      </c>
      <c r="OC200" s="33">
        <v>0</v>
      </c>
      <c r="OD200" s="33">
        <v>0</v>
      </c>
      <c r="OE200" s="33">
        <v>0</v>
      </c>
      <c r="OF200" s="33">
        <v>0</v>
      </c>
      <c r="OG200" s="33">
        <v>0</v>
      </c>
      <c r="OH200" s="33">
        <v>0</v>
      </c>
      <c r="OI200" s="33">
        <v>0</v>
      </c>
      <c r="OJ200" s="33">
        <v>0</v>
      </c>
      <c r="OK200" s="33">
        <v>0</v>
      </c>
      <c r="OL200" s="33">
        <v>0</v>
      </c>
      <c r="OM200" s="33">
        <v>0</v>
      </c>
      <c r="ON200" s="33">
        <v>0</v>
      </c>
      <c r="OO200" s="16">
        <v>0</v>
      </c>
    </row>
    <row r="201" spans="1:405" x14ac:dyDescent="0.25">
      <c r="A201" s="64">
        <v>788</v>
      </c>
      <c r="B201" s="65" t="s">
        <v>193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16">
        <v>0</v>
      </c>
      <c r="P201" s="33">
        <v>0</v>
      </c>
      <c r="Q201" s="33">
        <v>403.10399999999998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0</v>
      </c>
      <c r="AA201" s="33">
        <v>0</v>
      </c>
      <c r="AB201" s="16">
        <v>403.10399999999998</v>
      </c>
      <c r="AC201" s="33">
        <v>0</v>
      </c>
      <c r="AD201" s="33">
        <v>0</v>
      </c>
      <c r="AE201" s="33">
        <v>0</v>
      </c>
      <c r="AF201" s="33">
        <v>0</v>
      </c>
      <c r="AG201" s="33">
        <v>0</v>
      </c>
      <c r="AH201" s="33">
        <v>0</v>
      </c>
      <c r="AI201" s="33">
        <v>0</v>
      </c>
      <c r="AJ201" s="33">
        <v>0</v>
      </c>
      <c r="AK201" s="33">
        <v>0</v>
      </c>
      <c r="AL201" s="33">
        <v>0</v>
      </c>
      <c r="AM201" s="33">
        <v>0</v>
      </c>
      <c r="AN201" s="33">
        <v>0</v>
      </c>
      <c r="AO201" s="16">
        <v>0</v>
      </c>
      <c r="AP201" s="33">
        <v>0</v>
      </c>
      <c r="AQ201" s="33">
        <v>0</v>
      </c>
      <c r="AR201" s="33">
        <v>0</v>
      </c>
      <c r="AS201" s="33">
        <v>0</v>
      </c>
      <c r="AT201" s="33">
        <v>0</v>
      </c>
      <c r="AU201" s="33">
        <v>0</v>
      </c>
      <c r="AV201" s="33">
        <v>0</v>
      </c>
      <c r="AW201" s="33">
        <v>0</v>
      </c>
      <c r="AX201" s="33">
        <v>0</v>
      </c>
      <c r="AY201" s="33">
        <v>0</v>
      </c>
      <c r="AZ201" s="33">
        <v>0</v>
      </c>
      <c r="BA201" s="33">
        <v>0</v>
      </c>
      <c r="BB201" s="16">
        <v>0</v>
      </c>
      <c r="BC201" s="33">
        <v>0</v>
      </c>
      <c r="BD201" s="33">
        <v>0</v>
      </c>
      <c r="BE201" s="33">
        <v>0</v>
      </c>
      <c r="BF201" s="33">
        <v>0</v>
      </c>
      <c r="BG201" s="33">
        <v>0</v>
      </c>
      <c r="BH201" s="33">
        <v>0</v>
      </c>
      <c r="BI201" s="33">
        <v>0</v>
      </c>
      <c r="BJ201" s="33">
        <v>0</v>
      </c>
      <c r="BK201" s="33">
        <v>0</v>
      </c>
      <c r="BL201" s="33">
        <v>0</v>
      </c>
      <c r="BM201" s="33">
        <v>0</v>
      </c>
      <c r="BN201" s="33">
        <v>0</v>
      </c>
      <c r="BO201" s="16">
        <v>0</v>
      </c>
      <c r="BP201" s="33">
        <v>0</v>
      </c>
      <c r="BQ201" s="33">
        <v>0</v>
      </c>
      <c r="BR201" s="33">
        <v>0</v>
      </c>
      <c r="BS201" s="33">
        <v>0</v>
      </c>
      <c r="BT201" s="33">
        <v>0</v>
      </c>
      <c r="BU201" s="33">
        <v>0</v>
      </c>
      <c r="BV201" s="33">
        <v>0</v>
      </c>
      <c r="BW201" s="33">
        <v>0</v>
      </c>
      <c r="BX201" s="33">
        <v>0</v>
      </c>
      <c r="BY201" s="33">
        <v>0</v>
      </c>
      <c r="BZ201" s="33">
        <v>0</v>
      </c>
      <c r="CA201" s="33">
        <v>0</v>
      </c>
      <c r="CB201" s="16">
        <v>0</v>
      </c>
      <c r="CC201" s="33">
        <v>0</v>
      </c>
      <c r="CD201" s="33">
        <v>0</v>
      </c>
      <c r="CE201" s="33">
        <v>0</v>
      </c>
      <c r="CF201" s="33">
        <v>0</v>
      </c>
      <c r="CG201" s="33">
        <v>0</v>
      </c>
      <c r="CH201" s="33">
        <v>0</v>
      </c>
      <c r="CI201" s="33">
        <v>0</v>
      </c>
      <c r="CJ201" s="33">
        <v>0</v>
      </c>
      <c r="CK201" s="33">
        <v>0</v>
      </c>
      <c r="CL201" s="33">
        <v>0</v>
      </c>
      <c r="CM201" s="33">
        <v>0</v>
      </c>
      <c r="CN201" s="33">
        <v>0</v>
      </c>
      <c r="CO201" s="16">
        <v>0</v>
      </c>
      <c r="CP201" s="33">
        <v>0</v>
      </c>
      <c r="CQ201" s="33">
        <v>0</v>
      </c>
      <c r="CR201" s="33">
        <v>0</v>
      </c>
      <c r="CS201" s="33">
        <v>0</v>
      </c>
      <c r="CT201" s="33">
        <v>0</v>
      </c>
      <c r="CU201" s="33">
        <v>0</v>
      </c>
      <c r="CV201" s="33">
        <v>0</v>
      </c>
      <c r="CW201" s="33">
        <v>0</v>
      </c>
      <c r="CX201" s="33">
        <v>0</v>
      </c>
      <c r="CY201" s="33">
        <v>0</v>
      </c>
      <c r="CZ201" s="33">
        <v>0</v>
      </c>
      <c r="DA201" s="33">
        <v>0</v>
      </c>
      <c r="DB201" s="16">
        <v>0</v>
      </c>
      <c r="DC201" s="33">
        <v>0</v>
      </c>
      <c r="DD201" s="33">
        <v>0</v>
      </c>
      <c r="DE201" s="33">
        <v>0</v>
      </c>
      <c r="DF201" s="33">
        <v>0</v>
      </c>
      <c r="DG201" s="33">
        <v>0</v>
      </c>
      <c r="DH201" s="33">
        <v>0</v>
      </c>
      <c r="DI201" s="33">
        <v>0</v>
      </c>
      <c r="DJ201" s="33">
        <v>0</v>
      </c>
      <c r="DK201" s="33">
        <v>0</v>
      </c>
      <c r="DL201" s="33">
        <v>0</v>
      </c>
      <c r="DM201" s="33">
        <v>0</v>
      </c>
      <c r="DN201" s="33">
        <v>0</v>
      </c>
      <c r="DO201" s="16">
        <v>0</v>
      </c>
      <c r="DP201" s="33">
        <v>0</v>
      </c>
      <c r="DQ201" s="33">
        <v>0</v>
      </c>
      <c r="DR201" s="33">
        <v>0</v>
      </c>
      <c r="DS201" s="33">
        <v>6.88</v>
      </c>
      <c r="DT201" s="33">
        <v>0</v>
      </c>
      <c r="DU201" s="33">
        <v>0</v>
      </c>
      <c r="DV201" s="33">
        <v>0</v>
      </c>
      <c r="DW201" s="33">
        <v>0</v>
      </c>
      <c r="DX201" s="33">
        <v>0</v>
      </c>
      <c r="DY201" s="33">
        <v>0</v>
      </c>
      <c r="DZ201" s="33">
        <v>0</v>
      </c>
      <c r="EA201" s="33">
        <v>0</v>
      </c>
      <c r="EB201" s="16">
        <v>6.88</v>
      </c>
      <c r="EC201" s="33">
        <v>0</v>
      </c>
      <c r="ED201" s="33">
        <v>0</v>
      </c>
      <c r="EE201" s="33">
        <v>0</v>
      </c>
      <c r="EF201" s="33">
        <v>0</v>
      </c>
      <c r="EG201" s="33">
        <v>0</v>
      </c>
      <c r="EH201" s="33">
        <v>0</v>
      </c>
      <c r="EI201" s="33">
        <v>0</v>
      </c>
      <c r="EJ201" s="33">
        <v>0</v>
      </c>
      <c r="EK201" s="33">
        <v>0</v>
      </c>
      <c r="EL201" s="33">
        <v>0</v>
      </c>
      <c r="EM201" s="33">
        <v>0</v>
      </c>
      <c r="EN201" s="33">
        <v>0</v>
      </c>
      <c r="EO201" s="16">
        <v>0</v>
      </c>
      <c r="EP201" s="33">
        <v>0</v>
      </c>
      <c r="EQ201" s="33">
        <v>0</v>
      </c>
      <c r="ER201" s="33">
        <v>0</v>
      </c>
      <c r="ES201" s="33">
        <v>0</v>
      </c>
      <c r="ET201" s="33">
        <v>0</v>
      </c>
      <c r="EU201" s="33">
        <v>0</v>
      </c>
      <c r="EV201" s="33">
        <v>0</v>
      </c>
      <c r="EW201" s="33">
        <v>0</v>
      </c>
      <c r="EX201" s="33">
        <v>0</v>
      </c>
      <c r="EY201" s="33">
        <v>0.24625322997416021</v>
      </c>
      <c r="EZ201" s="33">
        <v>0</v>
      </c>
      <c r="FA201" s="33">
        <v>0</v>
      </c>
      <c r="FB201" s="16">
        <v>0.24625322997416021</v>
      </c>
      <c r="FC201" s="33">
        <v>0</v>
      </c>
      <c r="FD201" s="33">
        <v>0</v>
      </c>
      <c r="FE201" s="33">
        <v>0</v>
      </c>
      <c r="FF201" s="33">
        <v>0</v>
      </c>
      <c r="FG201" s="33">
        <v>0</v>
      </c>
      <c r="FH201" s="33">
        <v>0</v>
      </c>
      <c r="FI201" s="33">
        <v>0</v>
      </c>
      <c r="FJ201" s="33">
        <v>0</v>
      </c>
      <c r="FK201" s="33">
        <v>0</v>
      </c>
      <c r="FL201" s="33">
        <v>0</v>
      </c>
      <c r="FM201" s="33">
        <v>0</v>
      </c>
      <c r="FN201" s="33">
        <v>0</v>
      </c>
      <c r="FO201" s="16">
        <v>0</v>
      </c>
      <c r="FP201" s="33">
        <v>0</v>
      </c>
      <c r="FQ201" s="33">
        <v>0</v>
      </c>
      <c r="FR201" s="33">
        <v>0</v>
      </c>
      <c r="FS201" s="33">
        <v>0</v>
      </c>
      <c r="FT201" s="33">
        <v>0</v>
      </c>
      <c r="FU201" s="33">
        <v>0</v>
      </c>
      <c r="FV201" s="33">
        <v>0</v>
      </c>
      <c r="FW201" s="33">
        <v>0</v>
      </c>
      <c r="FX201" s="33">
        <v>0</v>
      </c>
      <c r="FY201" s="33">
        <v>0</v>
      </c>
      <c r="FZ201" s="33">
        <v>0</v>
      </c>
      <c r="GA201" s="33">
        <v>0</v>
      </c>
      <c r="GB201" s="16">
        <v>0</v>
      </c>
      <c r="GC201" s="33">
        <v>0</v>
      </c>
      <c r="GD201" s="33">
        <v>0</v>
      </c>
      <c r="GE201" s="33">
        <v>0</v>
      </c>
      <c r="GF201" s="33">
        <v>0</v>
      </c>
      <c r="GG201" s="33">
        <v>0</v>
      </c>
      <c r="GH201" s="33">
        <v>0</v>
      </c>
      <c r="GI201" s="33">
        <v>0</v>
      </c>
      <c r="GJ201" s="33">
        <v>0</v>
      </c>
      <c r="GK201" s="33">
        <v>0</v>
      </c>
      <c r="GL201" s="33">
        <v>0</v>
      </c>
      <c r="GM201" s="33">
        <v>0</v>
      </c>
      <c r="GN201" s="33">
        <v>0</v>
      </c>
      <c r="GO201" s="16">
        <v>0</v>
      </c>
      <c r="GP201" s="33">
        <v>0</v>
      </c>
      <c r="GQ201" s="33">
        <v>0</v>
      </c>
      <c r="GR201" s="33">
        <v>0</v>
      </c>
      <c r="GS201" s="33">
        <v>37.890784090909094</v>
      </c>
      <c r="GT201" s="33">
        <v>0</v>
      </c>
      <c r="GU201" s="33">
        <v>48.268246302106647</v>
      </c>
      <c r="GV201" s="33">
        <v>0</v>
      </c>
      <c r="GW201" s="33">
        <v>0</v>
      </c>
      <c r="GX201" s="33">
        <v>0</v>
      </c>
      <c r="GY201" s="33">
        <v>0</v>
      </c>
      <c r="GZ201" s="33">
        <v>0</v>
      </c>
      <c r="HA201" s="33">
        <v>58.646852259886998</v>
      </c>
      <c r="HB201" s="16">
        <v>144.80588265290274</v>
      </c>
      <c r="HC201" s="33">
        <v>65.157907199639112</v>
      </c>
      <c r="HD201" s="33">
        <v>0</v>
      </c>
      <c r="HE201" s="33">
        <v>0</v>
      </c>
      <c r="HF201" s="33">
        <v>0</v>
      </c>
      <c r="HG201" s="33">
        <v>17.186831227117001</v>
      </c>
      <c r="HH201" s="33">
        <v>0.77609370246425224</v>
      </c>
      <c r="HI201" s="33">
        <v>0</v>
      </c>
      <c r="HJ201" s="33">
        <v>69.718126096159651</v>
      </c>
      <c r="HK201" s="33">
        <v>0</v>
      </c>
      <c r="HL201" s="33">
        <v>115.81456837141801</v>
      </c>
      <c r="HM201" s="33">
        <v>171.35205483824032</v>
      </c>
      <c r="HN201" s="33">
        <v>0</v>
      </c>
      <c r="HO201" s="16">
        <v>440.00558143503827</v>
      </c>
      <c r="HP201" s="33">
        <v>77.200174261931792</v>
      </c>
      <c r="HQ201" s="33">
        <v>0</v>
      </c>
      <c r="HR201" s="33">
        <v>0</v>
      </c>
      <c r="HS201" s="33">
        <v>0</v>
      </c>
      <c r="HT201" s="33">
        <v>0</v>
      </c>
      <c r="HU201" s="33">
        <v>0</v>
      </c>
      <c r="HV201" s="33">
        <v>0</v>
      </c>
      <c r="HW201" s="33">
        <v>0</v>
      </c>
      <c r="HX201" s="33">
        <v>56.942562382710818</v>
      </c>
      <c r="HY201" s="33">
        <v>0</v>
      </c>
      <c r="HZ201" s="33">
        <v>68.629590111738565</v>
      </c>
      <c r="IA201" s="33">
        <v>72.90015373459029</v>
      </c>
      <c r="IB201" s="16">
        <v>275.67248049097145</v>
      </c>
      <c r="IC201" s="33">
        <v>68.002094410237845</v>
      </c>
      <c r="ID201" s="33">
        <v>0</v>
      </c>
      <c r="IE201" s="33">
        <v>0</v>
      </c>
      <c r="IF201" s="33">
        <v>0</v>
      </c>
      <c r="IG201" s="33">
        <v>0</v>
      </c>
      <c r="IH201" s="33">
        <v>75.990736543224799</v>
      </c>
      <c r="II201" s="33">
        <v>68.7224830585251</v>
      </c>
      <c r="IJ201" s="33">
        <v>5.7342023065833736</v>
      </c>
      <c r="IK201" s="33">
        <v>150.61526428882837</v>
      </c>
      <c r="IL201" s="33">
        <v>0</v>
      </c>
      <c r="IM201" s="33">
        <v>0</v>
      </c>
      <c r="IN201" s="33">
        <v>0</v>
      </c>
      <c r="IO201" s="16">
        <v>369.06478060739948</v>
      </c>
      <c r="IP201" s="33">
        <v>0</v>
      </c>
      <c r="IQ201" s="33">
        <v>67.648045084099181</v>
      </c>
      <c r="IR201" s="33">
        <v>0</v>
      </c>
      <c r="IS201" s="33">
        <v>0</v>
      </c>
      <c r="IT201" s="33">
        <v>0</v>
      </c>
      <c r="IU201" s="33">
        <v>0</v>
      </c>
      <c r="IV201" s="33">
        <v>0</v>
      </c>
      <c r="IW201" s="33">
        <v>0</v>
      </c>
      <c r="IX201" s="33">
        <v>3.8312287959370011</v>
      </c>
      <c r="IY201" s="33">
        <v>0</v>
      </c>
      <c r="IZ201" s="33">
        <v>71.636757171165016</v>
      </c>
      <c r="JA201" s="33">
        <v>0</v>
      </c>
      <c r="JB201" s="16">
        <v>143.11603105120119</v>
      </c>
      <c r="JC201" s="33">
        <v>27.600656763096175</v>
      </c>
      <c r="JD201" s="33">
        <v>52.016516303092409</v>
      </c>
      <c r="JE201" s="33">
        <v>0</v>
      </c>
      <c r="JF201" s="33">
        <v>1.7067782193442191</v>
      </c>
      <c r="JG201" s="33">
        <v>0</v>
      </c>
      <c r="JH201" s="33">
        <v>7.4756750413655002</v>
      </c>
      <c r="JI201" s="33">
        <v>0</v>
      </c>
      <c r="JJ201" s="33">
        <v>0</v>
      </c>
      <c r="JK201" s="33">
        <v>0</v>
      </c>
      <c r="JL201" s="33">
        <v>51.87</v>
      </c>
      <c r="JM201" s="33">
        <v>29.404145612661392</v>
      </c>
      <c r="JN201" s="33">
        <v>0</v>
      </c>
      <c r="JO201" s="16">
        <v>170.07377193955969</v>
      </c>
      <c r="JP201" s="33">
        <v>0</v>
      </c>
      <c r="JQ201" s="33">
        <v>0</v>
      </c>
      <c r="JR201" s="33">
        <v>0</v>
      </c>
      <c r="JS201" s="33">
        <v>43.704297683253884</v>
      </c>
      <c r="JT201" s="33">
        <v>0</v>
      </c>
      <c r="JU201" s="33">
        <v>0</v>
      </c>
      <c r="JV201" s="33">
        <v>47.390323482901429</v>
      </c>
      <c r="JW201" s="33">
        <v>17.529152574221015</v>
      </c>
      <c r="JX201" s="33">
        <v>40.148896412593693</v>
      </c>
      <c r="JY201" s="33">
        <v>0</v>
      </c>
      <c r="JZ201" s="33">
        <v>46.070802832576653</v>
      </c>
      <c r="KA201" s="33">
        <v>35.371392474214865</v>
      </c>
      <c r="KB201" s="16">
        <v>230.21486545976154</v>
      </c>
      <c r="KC201" s="33">
        <v>0</v>
      </c>
      <c r="KD201" s="33">
        <v>38.471581592488533</v>
      </c>
      <c r="KE201" s="33">
        <v>0</v>
      </c>
      <c r="KF201" s="33">
        <v>0</v>
      </c>
      <c r="KG201" s="33">
        <v>0</v>
      </c>
      <c r="KH201" s="33">
        <v>2E-3</v>
      </c>
      <c r="KI201" s="33">
        <v>179.71549999999999</v>
      </c>
      <c r="KJ201" s="33">
        <v>0.64</v>
      </c>
      <c r="KK201" s="33">
        <v>101.4</v>
      </c>
      <c r="KL201" s="33">
        <v>0</v>
      </c>
      <c r="KM201" s="33">
        <v>0</v>
      </c>
      <c r="KN201" s="33">
        <v>5.8550000000000004</v>
      </c>
      <c r="KO201" s="16">
        <v>326.08408159248853</v>
      </c>
      <c r="KP201" s="33">
        <v>0</v>
      </c>
      <c r="KQ201" s="33">
        <v>0</v>
      </c>
      <c r="KR201" s="33">
        <v>0</v>
      </c>
      <c r="KS201" s="33">
        <v>0</v>
      </c>
      <c r="KT201" s="33">
        <v>0</v>
      </c>
      <c r="KU201" s="33">
        <v>39.9</v>
      </c>
      <c r="KV201" s="33">
        <v>0</v>
      </c>
      <c r="KW201" s="33">
        <v>0</v>
      </c>
      <c r="KX201" s="33">
        <v>59.793406624408114</v>
      </c>
      <c r="KY201" s="33">
        <v>60.43162250185047</v>
      </c>
      <c r="KZ201" s="33">
        <v>0</v>
      </c>
      <c r="LA201" s="33">
        <v>45.286108421527025</v>
      </c>
      <c r="LB201" s="16">
        <v>205.41113754778561</v>
      </c>
      <c r="LC201" s="33">
        <v>112.94682907966221</v>
      </c>
      <c r="LD201" s="33">
        <v>27.581315915883426</v>
      </c>
      <c r="LE201" s="33">
        <v>3.3054892601431982</v>
      </c>
      <c r="LF201" s="33">
        <v>13.682209949800242</v>
      </c>
      <c r="LG201" s="33">
        <v>68.926248046147023</v>
      </c>
      <c r="LH201" s="33">
        <v>0</v>
      </c>
      <c r="LI201" s="33">
        <v>51.108572583178642</v>
      </c>
      <c r="LJ201" s="33">
        <v>0</v>
      </c>
      <c r="LK201" s="33">
        <v>0</v>
      </c>
      <c r="LL201" s="33">
        <v>62.4</v>
      </c>
      <c r="LM201" s="33">
        <v>0</v>
      </c>
      <c r="LN201" s="33">
        <v>0</v>
      </c>
      <c r="LO201" s="16">
        <v>339.95066483481469</v>
      </c>
      <c r="LP201" s="33">
        <v>0</v>
      </c>
      <c r="LQ201" s="33">
        <v>14.198237102549413</v>
      </c>
      <c r="LR201" s="33">
        <v>0</v>
      </c>
      <c r="LS201" s="33">
        <v>46.744984617259874</v>
      </c>
      <c r="LT201" s="33">
        <v>0</v>
      </c>
      <c r="LU201" s="33">
        <v>0</v>
      </c>
      <c r="LV201" s="33">
        <v>0</v>
      </c>
      <c r="LW201" s="33">
        <v>0</v>
      </c>
      <c r="LX201" s="33">
        <v>0</v>
      </c>
      <c r="LY201" s="33">
        <v>0</v>
      </c>
      <c r="LZ201" s="33">
        <v>17.616453866898649</v>
      </c>
      <c r="MA201" s="33">
        <v>6.4723875286455197</v>
      </c>
      <c r="MB201" s="16">
        <v>85.032063115353452</v>
      </c>
      <c r="MC201" s="33">
        <v>0</v>
      </c>
      <c r="MD201" s="33">
        <v>201.57352118841541</v>
      </c>
      <c r="ME201" s="33">
        <v>0</v>
      </c>
      <c r="MF201" s="33">
        <v>0</v>
      </c>
      <c r="MG201" s="33">
        <v>33.578519999999997</v>
      </c>
      <c r="MH201" s="33">
        <v>0</v>
      </c>
      <c r="MI201" s="33">
        <v>0</v>
      </c>
      <c r="MJ201" s="33">
        <v>14.44</v>
      </c>
      <c r="MK201" s="33">
        <v>3.5923338789921373</v>
      </c>
      <c r="ML201" s="33">
        <v>277.50565967233604</v>
      </c>
      <c r="MM201" s="33">
        <v>0.37578323114948797</v>
      </c>
      <c r="MN201" s="33">
        <v>0</v>
      </c>
      <c r="MO201" s="16">
        <v>531.06581797089314</v>
      </c>
      <c r="MP201" s="33">
        <v>43.225199999999994</v>
      </c>
      <c r="MQ201" s="33">
        <v>0</v>
      </c>
      <c r="MR201" s="33">
        <v>16.507604446616174</v>
      </c>
      <c r="MS201" s="33">
        <v>0</v>
      </c>
      <c r="MT201" s="33">
        <v>45.71</v>
      </c>
      <c r="MU201" s="33">
        <v>115.40703999999999</v>
      </c>
      <c r="MV201" s="33">
        <v>0</v>
      </c>
      <c r="MW201" s="33">
        <v>46.16</v>
      </c>
      <c r="MX201" s="33">
        <v>46</v>
      </c>
      <c r="MY201" s="33">
        <v>0</v>
      </c>
      <c r="MZ201" s="33">
        <v>11.756499195318213</v>
      </c>
      <c r="NA201" s="33">
        <v>16.771999999999998</v>
      </c>
      <c r="NB201" s="16">
        <v>341.53834364193438</v>
      </c>
      <c r="NC201" s="33">
        <v>34.660599999999995</v>
      </c>
      <c r="ND201" s="33">
        <v>0</v>
      </c>
      <c r="NE201" s="33">
        <v>34.963999999999999</v>
      </c>
      <c r="NF201" s="33">
        <v>6.1761274488361178</v>
      </c>
      <c r="NG201" s="33">
        <v>0</v>
      </c>
      <c r="NH201" s="33">
        <v>28.31247328315149</v>
      </c>
      <c r="NI201" s="33">
        <v>0</v>
      </c>
      <c r="NJ201" s="33">
        <v>0</v>
      </c>
      <c r="NK201" s="33">
        <v>0</v>
      </c>
      <c r="NL201" s="33">
        <v>0</v>
      </c>
      <c r="NM201" s="33">
        <v>0</v>
      </c>
      <c r="NN201" s="33">
        <v>0</v>
      </c>
      <c r="NO201" s="16">
        <v>104.11320073198759</v>
      </c>
      <c r="NP201" s="33">
        <v>0</v>
      </c>
      <c r="NQ201" s="33">
        <v>0</v>
      </c>
      <c r="NR201" s="33">
        <v>8.1903937923626806</v>
      </c>
      <c r="NS201" s="33">
        <v>14.136740073461214</v>
      </c>
      <c r="NT201" s="33">
        <v>0</v>
      </c>
      <c r="NU201" s="33">
        <v>0</v>
      </c>
      <c r="NV201" s="33">
        <v>17.785592221567477</v>
      </c>
      <c r="NW201" s="33">
        <v>12.819273646696487</v>
      </c>
      <c r="NX201" s="33">
        <v>35.958971030082722</v>
      </c>
      <c r="NY201" s="33">
        <v>0</v>
      </c>
      <c r="NZ201" s="33">
        <v>54.23316367156594</v>
      </c>
      <c r="OA201" s="33">
        <v>0</v>
      </c>
      <c r="OB201" s="16">
        <v>143.12413443573652</v>
      </c>
      <c r="OC201" s="33">
        <v>0</v>
      </c>
      <c r="OD201" s="33">
        <v>0</v>
      </c>
      <c r="OE201" s="33">
        <v>16.920176851082282</v>
      </c>
      <c r="OF201" s="33">
        <v>59.350367286383047</v>
      </c>
      <c r="OG201" s="33">
        <v>20.689525057320669</v>
      </c>
      <c r="OH201" s="33">
        <v>70.142224683896373</v>
      </c>
      <c r="OI201" s="33">
        <v>0</v>
      </c>
      <c r="OJ201" s="33">
        <v>97.55367551565169</v>
      </c>
      <c r="OK201" s="33">
        <v>49.907479732739432</v>
      </c>
      <c r="OL201" s="33">
        <v>141.17801478352311</v>
      </c>
      <c r="OM201" s="33">
        <v>43.098777929709165</v>
      </c>
      <c r="ON201" s="33">
        <v>73.084610528211741</v>
      </c>
      <c r="OO201" s="16">
        <v>571.92485236851758</v>
      </c>
    </row>
    <row r="202" spans="1:405" x14ac:dyDescent="0.25">
      <c r="A202" s="64">
        <v>792</v>
      </c>
      <c r="B202" s="65" t="s">
        <v>231</v>
      </c>
      <c r="C202" s="33">
        <v>3507.6704000000004</v>
      </c>
      <c r="D202" s="33">
        <v>1886.4657500000005</v>
      </c>
      <c r="E202" s="33">
        <v>5351.2074000000002</v>
      </c>
      <c r="F202" s="33">
        <v>2530.604249999999</v>
      </c>
      <c r="G202" s="33">
        <v>4235.1469999999981</v>
      </c>
      <c r="H202" s="33">
        <v>13807.529999999995</v>
      </c>
      <c r="I202" s="33">
        <v>8899.8109999999997</v>
      </c>
      <c r="J202" s="33">
        <v>9527.8580000000002</v>
      </c>
      <c r="K202" s="33">
        <v>8020.1427500000018</v>
      </c>
      <c r="L202" s="33">
        <v>7960.9440000000013</v>
      </c>
      <c r="M202" s="33">
        <v>13437.069500000009</v>
      </c>
      <c r="N202" s="33">
        <v>13690.238900000002</v>
      </c>
      <c r="O202" s="16">
        <v>92854.688949999996</v>
      </c>
      <c r="P202" s="33">
        <v>8764.2090667000029</v>
      </c>
      <c r="Q202" s="33">
        <v>14770.952900000002</v>
      </c>
      <c r="R202" s="33">
        <v>6873.7760000000071</v>
      </c>
      <c r="S202" s="33">
        <v>4369.7105999999949</v>
      </c>
      <c r="T202" s="33">
        <v>3994.1377999999982</v>
      </c>
      <c r="U202" s="33">
        <v>3910.5406999999959</v>
      </c>
      <c r="V202" s="33">
        <v>3790.8179999999952</v>
      </c>
      <c r="W202" s="33">
        <v>5106.3044000000118</v>
      </c>
      <c r="X202" s="33">
        <v>5429.3067000000028</v>
      </c>
      <c r="Y202" s="33">
        <v>6156.1210000000037</v>
      </c>
      <c r="Z202" s="33">
        <v>7026.1459999999988</v>
      </c>
      <c r="AA202" s="33">
        <v>12182.810000000009</v>
      </c>
      <c r="AB202" s="16">
        <v>82374.833166700031</v>
      </c>
      <c r="AC202" s="33">
        <v>4781.9629999999988</v>
      </c>
      <c r="AD202" s="33">
        <v>4712.0119999999979</v>
      </c>
      <c r="AE202" s="33">
        <v>7451.9510000000155</v>
      </c>
      <c r="AF202" s="33">
        <v>7885.3109000000013</v>
      </c>
      <c r="AG202" s="33">
        <v>10647.278999999993</v>
      </c>
      <c r="AH202" s="33">
        <v>11215.264000000017</v>
      </c>
      <c r="AI202" s="33">
        <v>19158.57799999995</v>
      </c>
      <c r="AJ202" s="33">
        <v>17964.912999999997</v>
      </c>
      <c r="AK202" s="33">
        <v>11523.103000000001</v>
      </c>
      <c r="AL202" s="33">
        <v>7348.8300000000017</v>
      </c>
      <c r="AM202" s="33">
        <v>8773.0957999999919</v>
      </c>
      <c r="AN202" s="33">
        <v>8341.6125999999604</v>
      </c>
      <c r="AO202" s="16">
        <v>119803.91229999994</v>
      </c>
      <c r="AP202" s="33">
        <v>6542.3340500000104</v>
      </c>
      <c r="AQ202" s="33">
        <v>5915.6442700000034</v>
      </c>
      <c r="AR202" s="33">
        <v>10058.187250000006</v>
      </c>
      <c r="AS202" s="33">
        <v>9313.5549600000049</v>
      </c>
      <c r="AT202" s="33">
        <v>8515.5808599999982</v>
      </c>
      <c r="AU202" s="33">
        <v>11410.686999999971</v>
      </c>
      <c r="AV202" s="33">
        <v>12347.711089999984</v>
      </c>
      <c r="AW202" s="33">
        <v>7945.6052799999979</v>
      </c>
      <c r="AX202" s="33">
        <v>7411.0481199999986</v>
      </c>
      <c r="AY202" s="33">
        <v>8236.141815507237</v>
      </c>
      <c r="AZ202" s="33">
        <v>5498.2501466008243</v>
      </c>
      <c r="BA202" s="33">
        <v>5552.3713386533591</v>
      </c>
      <c r="BB202" s="16">
        <v>98747.116180761383</v>
      </c>
      <c r="BC202" s="33">
        <v>2812.9716724387322</v>
      </c>
      <c r="BD202" s="33">
        <v>2523.6914341004449</v>
      </c>
      <c r="BE202" s="33">
        <v>3446.2334977967862</v>
      </c>
      <c r="BF202" s="33">
        <v>5276.2223951117294</v>
      </c>
      <c r="BG202" s="33">
        <v>7257.7095204900097</v>
      </c>
      <c r="BH202" s="33">
        <v>6805.0220909580521</v>
      </c>
      <c r="BI202" s="33">
        <v>9299.6215535776664</v>
      </c>
      <c r="BJ202" s="33">
        <v>8557.3848304575677</v>
      </c>
      <c r="BK202" s="33">
        <v>10016.094732215664</v>
      </c>
      <c r="BL202" s="33">
        <v>8159.6443803124184</v>
      </c>
      <c r="BM202" s="33">
        <v>6641.3587614678218</v>
      </c>
      <c r="BN202" s="33">
        <v>8288.7434889400229</v>
      </c>
      <c r="BO202" s="16">
        <v>79084.698357866917</v>
      </c>
      <c r="BP202" s="33">
        <v>3976.6535099999946</v>
      </c>
      <c r="BQ202" s="33">
        <v>5607.4732199999935</v>
      </c>
      <c r="BR202" s="33">
        <v>7023.2304199999926</v>
      </c>
      <c r="BS202" s="33">
        <v>5433.8419300000032</v>
      </c>
      <c r="BT202" s="33">
        <v>5992.2449400000032</v>
      </c>
      <c r="BU202" s="33">
        <v>13151.206319999974</v>
      </c>
      <c r="BV202" s="33">
        <v>13011.180169999985</v>
      </c>
      <c r="BW202" s="33">
        <v>12131.845489999991</v>
      </c>
      <c r="BX202" s="33">
        <v>10007.03382000001</v>
      </c>
      <c r="BY202" s="33">
        <v>12315.985010000017</v>
      </c>
      <c r="BZ202" s="33">
        <v>10985.080389999974</v>
      </c>
      <c r="CA202" s="33">
        <v>11822.959860000015</v>
      </c>
      <c r="CB202" s="16">
        <v>111458.73507999995</v>
      </c>
      <c r="CC202" s="33">
        <v>6629.9772400000156</v>
      </c>
      <c r="CD202" s="33">
        <v>7453.7681700000248</v>
      </c>
      <c r="CE202" s="33">
        <v>10160.410820000023</v>
      </c>
      <c r="CF202" s="33">
        <v>13039.646521699951</v>
      </c>
      <c r="CG202" s="33">
        <v>9884.7246400000295</v>
      </c>
      <c r="CH202" s="33">
        <v>7064.2823700000017</v>
      </c>
      <c r="CI202" s="33">
        <v>9274.173510000006</v>
      </c>
      <c r="CJ202" s="33">
        <v>11208.525490000005</v>
      </c>
      <c r="CK202" s="33">
        <v>10151.549949999988</v>
      </c>
      <c r="CL202" s="33">
        <v>7510.2343499999943</v>
      </c>
      <c r="CM202" s="33">
        <v>7966.6260399999919</v>
      </c>
      <c r="CN202" s="33">
        <v>6731.0374600000087</v>
      </c>
      <c r="CO202" s="16">
        <v>107074.95656170003</v>
      </c>
      <c r="CP202" s="33">
        <v>6724.2855699999818</v>
      </c>
      <c r="CQ202" s="33">
        <v>5076.5589999999966</v>
      </c>
      <c r="CR202" s="33">
        <v>9390.0042000000012</v>
      </c>
      <c r="CS202" s="33">
        <v>10595.757260000011</v>
      </c>
      <c r="CT202" s="33">
        <v>7072.5288199999832</v>
      </c>
      <c r="CU202" s="33">
        <v>7583.3420799999958</v>
      </c>
      <c r="CV202" s="33">
        <v>7126.260570000004</v>
      </c>
      <c r="CW202" s="33">
        <v>8295.0338199999933</v>
      </c>
      <c r="CX202" s="33">
        <v>5997.1475900000096</v>
      </c>
      <c r="CY202" s="33">
        <v>6387.8634700000057</v>
      </c>
      <c r="CZ202" s="33">
        <v>6626.5289699999994</v>
      </c>
      <c r="DA202" s="33">
        <v>8679.0257399999937</v>
      </c>
      <c r="DB202" s="16">
        <v>89554.337089999986</v>
      </c>
      <c r="DC202" s="33">
        <v>4899.062340000004</v>
      </c>
      <c r="DD202" s="33">
        <v>6533.6562500000045</v>
      </c>
      <c r="DE202" s="33">
        <v>7962.7576000000117</v>
      </c>
      <c r="DF202" s="33">
        <v>7893.039120000014</v>
      </c>
      <c r="DG202" s="33">
        <v>7650.1579200000251</v>
      </c>
      <c r="DH202" s="33">
        <v>10475.784559999982</v>
      </c>
      <c r="DI202" s="33">
        <v>11652.770379999974</v>
      </c>
      <c r="DJ202" s="33">
        <v>11327.88791999999</v>
      </c>
      <c r="DK202" s="33">
        <v>11380.527640000031</v>
      </c>
      <c r="DL202" s="33">
        <v>11560.61782000001</v>
      </c>
      <c r="DM202" s="33">
        <v>8275.7694799999827</v>
      </c>
      <c r="DN202" s="33">
        <v>12409.851300000024</v>
      </c>
      <c r="DO202" s="16">
        <v>112021.88233000007</v>
      </c>
      <c r="DP202" s="33">
        <v>8855.4809600000062</v>
      </c>
      <c r="DQ202" s="33">
        <v>10568.542469999984</v>
      </c>
      <c r="DR202" s="33">
        <v>11336.25237000002</v>
      </c>
      <c r="DS202" s="33">
        <v>12639.347310000023</v>
      </c>
      <c r="DT202" s="33">
        <v>15603.689990000019</v>
      </c>
      <c r="DU202" s="33">
        <v>22412.485630000028</v>
      </c>
      <c r="DV202" s="33">
        <v>20233.761690000083</v>
      </c>
      <c r="DW202" s="33">
        <v>20057.251779999973</v>
      </c>
      <c r="DX202" s="33">
        <v>20169.820560000022</v>
      </c>
      <c r="DY202" s="33">
        <v>18273.305519999969</v>
      </c>
      <c r="DZ202" s="33">
        <v>18063.303990000015</v>
      </c>
      <c r="EA202" s="33">
        <v>23875.581050000023</v>
      </c>
      <c r="EB202" s="16">
        <v>202088.8233200002</v>
      </c>
      <c r="EC202" s="33">
        <v>14125.661400000021</v>
      </c>
      <c r="ED202" s="33">
        <v>16224.389269999985</v>
      </c>
      <c r="EE202" s="33">
        <v>24210.65517999994</v>
      </c>
      <c r="EF202" s="33">
        <v>23176.454590000132</v>
      </c>
      <c r="EG202" s="33">
        <v>24913.970441925056</v>
      </c>
      <c r="EH202" s="33">
        <v>21027.878847361102</v>
      </c>
      <c r="EI202" s="33">
        <v>23955.199618772243</v>
      </c>
      <c r="EJ202" s="33">
        <v>32054.535527999255</v>
      </c>
      <c r="EK202" s="33">
        <v>27116.969947659185</v>
      </c>
      <c r="EL202" s="33">
        <v>24500.788327576913</v>
      </c>
      <c r="EM202" s="33">
        <v>25128.267906713576</v>
      </c>
      <c r="EN202" s="33">
        <v>26574.058209048504</v>
      </c>
      <c r="EO202" s="16">
        <v>283008.8292670559</v>
      </c>
      <c r="EP202" s="33">
        <v>15809.706572997518</v>
      </c>
      <c r="EQ202" s="33">
        <v>24259.741576405089</v>
      </c>
      <c r="ER202" s="33">
        <v>37605.696387721844</v>
      </c>
      <c r="ES202" s="33">
        <v>39308.470788253049</v>
      </c>
      <c r="ET202" s="33">
        <v>37090.089124941624</v>
      </c>
      <c r="EU202" s="33">
        <v>44757.707570063889</v>
      </c>
      <c r="EV202" s="33">
        <v>39126.824227353121</v>
      </c>
      <c r="EW202" s="33">
        <v>49847.995249432221</v>
      </c>
      <c r="EX202" s="33">
        <v>55967.592672353952</v>
      </c>
      <c r="EY202" s="33">
        <v>59206.516583504526</v>
      </c>
      <c r="EZ202" s="33">
        <v>56835.015117216884</v>
      </c>
      <c r="FA202" s="33">
        <v>62744.695084498264</v>
      </c>
      <c r="FB202" s="16">
        <v>522560.05095474201</v>
      </c>
      <c r="FC202" s="33">
        <v>38256.882759683351</v>
      </c>
      <c r="FD202" s="33">
        <v>42921.023272488957</v>
      </c>
      <c r="FE202" s="33">
        <v>55026.011313574985</v>
      </c>
      <c r="FF202" s="33">
        <v>49237.334990796233</v>
      </c>
      <c r="FG202" s="33">
        <v>64406.36416995067</v>
      </c>
      <c r="FH202" s="33">
        <v>53805.695494737112</v>
      </c>
      <c r="FI202" s="33">
        <v>60154.564378109433</v>
      </c>
      <c r="FJ202" s="33">
        <v>64270.071828470078</v>
      </c>
      <c r="FK202" s="33">
        <v>59615.986771640972</v>
      </c>
      <c r="FL202" s="33">
        <v>67375.221940869014</v>
      </c>
      <c r="FM202" s="33">
        <v>68242.414003441823</v>
      </c>
      <c r="FN202" s="33">
        <v>104594.43152207321</v>
      </c>
      <c r="FO202" s="16">
        <v>727906.00244583585</v>
      </c>
      <c r="FP202" s="33">
        <v>51649.92912121406</v>
      </c>
      <c r="FQ202" s="33">
        <v>57985.689531536023</v>
      </c>
      <c r="FR202" s="33">
        <v>72727.821815058531</v>
      </c>
      <c r="FS202" s="33">
        <v>76875.599590879239</v>
      </c>
      <c r="FT202" s="33">
        <v>87846.402191645335</v>
      </c>
      <c r="FU202" s="33">
        <v>86415.050667701405</v>
      </c>
      <c r="FV202" s="33">
        <v>87153.162710233111</v>
      </c>
      <c r="FW202" s="33">
        <v>58883.334536538445</v>
      </c>
      <c r="FX202" s="33">
        <v>115473.65181484113</v>
      </c>
      <c r="FY202" s="33">
        <v>96401.63867916548</v>
      </c>
      <c r="FZ202" s="33">
        <v>77062.36746165849</v>
      </c>
      <c r="GA202" s="33">
        <v>72005.128877723211</v>
      </c>
      <c r="GB202" s="16">
        <v>940479.77699819452</v>
      </c>
      <c r="GC202" s="33">
        <v>40073.55211468957</v>
      </c>
      <c r="GD202" s="33">
        <v>61941.461885542842</v>
      </c>
      <c r="GE202" s="33">
        <v>88989.009793600664</v>
      </c>
      <c r="GF202" s="33">
        <v>55945.988651599837</v>
      </c>
      <c r="GG202" s="33">
        <v>56872.380407910387</v>
      </c>
      <c r="GH202" s="33">
        <v>73388.220639880601</v>
      </c>
      <c r="GI202" s="33">
        <v>69083.862800049275</v>
      </c>
      <c r="GJ202" s="33">
        <v>63771.530641254176</v>
      </c>
      <c r="GK202" s="33">
        <v>70126.695820806446</v>
      </c>
      <c r="GL202" s="33">
        <v>66449.015099048076</v>
      </c>
      <c r="GM202" s="33">
        <v>69110.411284126458</v>
      </c>
      <c r="GN202" s="33">
        <v>71156.535713074074</v>
      </c>
      <c r="GO202" s="16">
        <v>786908.66485158226</v>
      </c>
      <c r="GP202" s="33">
        <v>37749.888342754843</v>
      </c>
      <c r="GQ202" s="33">
        <v>49257.154160489517</v>
      </c>
      <c r="GR202" s="33">
        <v>70526.299038466605</v>
      </c>
      <c r="GS202" s="33">
        <v>62270.583378243842</v>
      </c>
      <c r="GT202" s="33">
        <v>76768.589948178851</v>
      </c>
      <c r="GU202" s="33">
        <v>80961.390251320321</v>
      </c>
      <c r="GV202" s="33">
        <v>69811.240644643534</v>
      </c>
      <c r="GW202" s="33">
        <v>78240.44520136033</v>
      </c>
      <c r="GX202" s="33">
        <v>79024.165785983758</v>
      </c>
      <c r="GY202" s="33">
        <v>84009.324748072235</v>
      </c>
      <c r="GZ202" s="33">
        <v>81396.881418539953</v>
      </c>
      <c r="HA202" s="33">
        <v>115887.6520489309</v>
      </c>
      <c r="HB202" s="16">
        <v>885903.61496698461</v>
      </c>
      <c r="HC202" s="33">
        <v>74766.855025019089</v>
      </c>
      <c r="HD202" s="33">
        <v>69524.426731555097</v>
      </c>
      <c r="HE202" s="33">
        <v>88145.752645059722</v>
      </c>
      <c r="HF202" s="33">
        <v>97971.110419577177</v>
      </c>
      <c r="HG202" s="33">
        <v>111481.38325052345</v>
      </c>
      <c r="HH202" s="33">
        <v>111504.47414966153</v>
      </c>
      <c r="HI202" s="33">
        <v>117401.439223384</v>
      </c>
      <c r="HJ202" s="33">
        <v>125170.97431329917</v>
      </c>
      <c r="HK202" s="33">
        <v>101459.17184643005</v>
      </c>
      <c r="HL202" s="33">
        <v>136631.80388278817</v>
      </c>
      <c r="HM202" s="33">
        <v>115422.06256931448</v>
      </c>
      <c r="HN202" s="33">
        <v>129197.83266354432</v>
      </c>
      <c r="HO202" s="16">
        <v>1278677.286720156</v>
      </c>
      <c r="HP202" s="33">
        <v>73699.206353911228</v>
      </c>
      <c r="HQ202" s="33">
        <v>89514.841693964758</v>
      </c>
      <c r="HR202" s="33">
        <v>124258.38616079831</v>
      </c>
      <c r="HS202" s="33">
        <v>120283.15944541487</v>
      </c>
      <c r="HT202" s="33">
        <v>146825.10787479562</v>
      </c>
      <c r="HU202" s="33">
        <v>130296.85760068808</v>
      </c>
      <c r="HV202" s="33">
        <v>133173.62787695907</v>
      </c>
      <c r="HW202" s="33">
        <v>135983.62974338859</v>
      </c>
      <c r="HX202" s="33">
        <v>152307.93831528447</v>
      </c>
      <c r="HY202" s="33">
        <v>126799.80789105943</v>
      </c>
      <c r="HZ202" s="33">
        <v>116707.9582808236</v>
      </c>
      <c r="IA202" s="33">
        <v>120390.08704550126</v>
      </c>
      <c r="IB202" s="16">
        <v>1470240.6082825894</v>
      </c>
      <c r="IC202" s="33">
        <v>80311.643282927253</v>
      </c>
      <c r="ID202" s="33">
        <v>87769.778354691021</v>
      </c>
      <c r="IE202" s="33">
        <v>113528.66874018719</v>
      </c>
      <c r="IF202" s="33">
        <v>125119.88425933766</v>
      </c>
      <c r="IG202" s="33">
        <v>127283.32132915336</v>
      </c>
      <c r="IH202" s="33">
        <v>108424.14865798104</v>
      </c>
      <c r="II202" s="33">
        <v>121931.59315050482</v>
      </c>
      <c r="IJ202" s="33">
        <v>107994.57906021987</v>
      </c>
      <c r="IK202" s="33">
        <v>120671.51074523925</v>
      </c>
      <c r="IL202" s="33">
        <v>128233.70224891012</v>
      </c>
      <c r="IM202" s="33">
        <v>138091.291406531</v>
      </c>
      <c r="IN202" s="33">
        <v>150837.3316196758</v>
      </c>
      <c r="IO202" s="16">
        <v>1410197.4528553584</v>
      </c>
      <c r="IP202" s="33">
        <v>92104.436622069901</v>
      </c>
      <c r="IQ202" s="33">
        <v>100957.90464208022</v>
      </c>
      <c r="IR202" s="33">
        <v>127493.06615605735</v>
      </c>
      <c r="IS202" s="33">
        <v>133642.18676548413</v>
      </c>
      <c r="IT202" s="33">
        <v>235032.60668752043</v>
      </c>
      <c r="IU202" s="33">
        <v>139819.6225351186</v>
      </c>
      <c r="IV202" s="33">
        <v>141182.44471222482</v>
      </c>
      <c r="IW202" s="33">
        <v>133783.63241507215</v>
      </c>
      <c r="IX202" s="33">
        <v>153018.82029562973</v>
      </c>
      <c r="IY202" s="33">
        <v>146030.3400392895</v>
      </c>
      <c r="IZ202" s="33">
        <v>154561.69318074326</v>
      </c>
      <c r="JA202" s="33">
        <v>171188.96825132397</v>
      </c>
      <c r="JB202" s="16">
        <v>1728815.722302614</v>
      </c>
      <c r="JC202" s="33">
        <v>96128.310431259291</v>
      </c>
      <c r="JD202" s="33">
        <v>102703.9941384455</v>
      </c>
      <c r="JE202" s="33">
        <v>121389.45203410235</v>
      </c>
      <c r="JF202" s="33">
        <v>98368.223136141503</v>
      </c>
      <c r="JG202" s="33">
        <v>106032.40207608095</v>
      </c>
      <c r="JH202" s="33">
        <v>116140.02668201404</v>
      </c>
      <c r="JI202" s="33">
        <v>106138.97744014999</v>
      </c>
      <c r="JJ202" s="33">
        <v>109023.22052013736</v>
      </c>
      <c r="JK202" s="33">
        <v>108033.83893944357</v>
      </c>
      <c r="JL202" s="33">
        <v>122107.88267431998</v>
      </c>
      <c r="JM202" s="33">
        <v>119330.91752671688</v>
      </c>
      <c r="JN202" s="33">
        <v>122077.66230865743</v>
      </c>
      <c r="JO202" s="16">
        <v>1327474.9079074687</v>
      </c>
      <c r="JP202" s="33">
        <v>73916.204596799289</v>
      </c>
      <c r="JQ202" s="33">
        <v>95381.177697441366</v>
      </c>
      <c r="JR202" s="33">
        <v>123093.04148592656</v>
      </c>
      <c r="JS202" s="33">
        <v>118732.95263018599</v>
      </c>
      <c r="JT202" s="33">
        <v>126885.84892104671</v>
      </c>
      <c r="JU202" s="33">
        <v>135403.02791819948</v>
      </c>
      <c r="JV202" s="33">
        <v>94867.829310642133</v>
      </c>
      <c r="JW202" s="33">
        <v>124022.27826563246</v>
      </c>
      <c r="JX202" s="33">
        <v>107152.31723339226</v>
      </c>
      <c r="JY202" s="33">
        <v>121214.86026298096</v>
      </c>
      <c r="JZ202" s="33">
        <v>116845.9558884111</v>
      </c>
      <c r="KA202" s="33">
        <v>116418.11108858943</v>
      </c>
      <c r="KB202" s="16">
        <v>1353933.6052992477</v>
      </c>
      <c r="KC202" s="33">
        <v>71527.776054537419</v>
      </c>
      <c r="KD202" s="33">
        <v>93124.312287655193</v>
      </c>
      <c r="KE202" s="33">
        <v>111921.05387140352</v>
      </c>
      <c r="KF202" s="33">
        <v>100711.81818344715</v>
      </c>
      <c r="KG202" s="33">
        <v>117564.13655955941</v>
      </c>
      <c r="KH202" s="33">
        <v>118506.87744737326</v>
      </c>
      <c r="KI202" s="33">
        <v>106016.75044875116</v>
      </c>
      <c r="KJ202" s="33">
        <v>128060.12783894704</v>
      </c>
      <c r="KK202" s="33">
        <v>103950.50568052768</v>
      </c>
      <c r="KL202" s="33">
        <v>146071.24378227693</v>
      </c>
      <c r="KM202" s="33">
        <v>123542.71295957062</v>
      </c>
      <c r="KN202" s="33">
        <v>152868.07462195988</v>
      </c>
      <c r="KO202" s="16">
        <v>1373865.3897360091</v>
      </c>
      <c r="KP202" s="33">
        <v>85194.676949083325</v>
      </c>
      <c r="KQ202" s="33">
        <v>104453.98033738515</v>
      </c>
      <c r="KR202" s="33">
        <v>124281.35203402798</v>
      </c>
      <c r="KS202" s="33">
        <v>130729.97666793806</v>
      </c>
      <c r="KT202" s="33">
        <v>135784.70201123189</v>
      </c>
      <c r="KU202" s="33">
        <v>123712.1973545676</v>
      </c>
      <c r="KV202" s="33">
        <v>125242.5268555089</v>
      </c>
      <c r="KW202" s="33">
        <v>112484.78071477819</v>
      </c>
      <c r="KX202" s="33">
        <v>123220.01890485402</v>
      </c>
      <c r="KY202" s="33">
        <v>144397.08793753679</v>
      </c>
      <c r="KZ202" s="33">
        <v>127601.18099420828</v>
      </c>
      <c r="LA202" s="33">
        <v>137218.09330878555</v>
      </c>
      <c r="LB202" s="16">
        <v>1474320.5740699058</v>
      </c>
      <c r="LC202" s="33">
        <v>92260.549492690465</v>
      </c>
      <c r="LD202" s="33">
        <v>104424.95185441249</v>
      </c>
      <c r="LE202" s="33">
        <v>123941.29416798845</v>
      </c>
      <c r="LF202" s="33">
        <v>132424.47373005378</v>
      </c>
      <c r="LG202" s="33">
        <v>147384.79014429156</v>
      </c>
      <c r="LH202" s="33">
        <v>125648.98603893002</v>
      </c>
      <c r="LI202" s="33">
        <v>141740.7772857392</v>
      </c>
      <c r="LJ202" s="33">
        <v>130660.43974055063</v>
      </c>
      <c r="LK202" s="33">
        <v>145739.11213016833</v>
      </c>
      <c r="LL202" s="33">
        <v>158998.28061809775</v>
      </c>
      <c r="LM202" s="33">
        <v>148753.62791040732</v>
      </c>
      <c r="LN202" s="33">
        <v>165176.53738612431</v>
      </c>
      <c r="LO202" s="16">
        <v>1617153.8204994539</v>
      </c>
      <c r="LP202" s="33">
        <v>98185.650049239659</v>
      </c>
      <c r="LQ202" s="33">
        <v>117392.83533519754</v>
      </c>
      <c r="LR202" s="33">
        <v>134333.96815593287</v>
      </c>
      <c r="LS202" s="33">
        <v>57548.768389879668</v>
      </c>
      <c r="LT202" s="33">
        <v>72274.410368133598</v>
      </c>
      <c r="LU202" s="33">
        <v>116393.39049708364</v>
      </c>
      <c r="LV202" s="33">
        <v>133749.02905782824</v>
      </c>
      <c r="LW202" s="33">
        <v>111679.74759188277</v>
      </c>
      <c r="LX202" s="33">
        <v>140454.71076306465</v>
      </c>
      <c r="LY202" s="33">
        <v>149943.48096709739</v>
      </c>
      <c r="LZ202" s="33">
        <v>126651.07503143308</v>
      </c>
      <c r="MA202" s="33">
        <v>149088.33429244615</v>
      </c>
      <c r="MB202" s="16">
        <v>1407695.4004992195</v>
      </c>
      <c r="MC202" s="33">
        <v>93395.488112684674</v>
      </c>
      <c r="MD202" s="33">
        <v>110881.19036982358</v>
      </c>
      <c r="ME202" s="33">
        <v>140576.06465911138</v>
      </c>
      <c r="MF202" s="33">
        <v>147840.51991397489</v>
      </c>
      <c r="MG202" s="33">
        <v>132908.71722732086</v>
      </c>
      <c r="MH202" s="33">
        <v>154909.88521263289</v>
      </c>
      <c r="MI202" s="33">
        <v>137664.5320872576</v>
      </c>
      <c r="MJ202" s="33">
        <v>157719.80897979392</v>
      </c>
      <c r="MK202" s="33">
        <v>172209.06704745974</v>
      </c>
      <c r="ML202" s="33">
        <v>171793.80102373727</v>
      </c>
      <c r="MM202" s="33">
        <v>187328.32662717617</v>
      </c>
      <c r="MN202" s="33">
        <v>221282.47895051283</v>
      </c>
      <c r="MO202" s="16">
        <v>1828509.880211486</v>
      </c>
      <c r="MP202" s="33">
        <v>144151.42833666826</v>
      </c>
      <c r="MQ202" s="33">
        <v>152582.86976200499</v>
      </c>
      <c r="MR202" s="33">
        <v>169062.56629498352</v>
      </c>
      <c r="MS202" s="33">
        <v>178256.80804928264</v>
      </c>
      <c r="MT202" s="33">
        <v>195497.73958791877</v>
      </c>
      <c r="MU202" s="33">
        <v>203930.83069462673</v>
      </c>
      <c r="MV202" s="33">
        <v>185561.69033585783</v>
      </c>
      <c r="MW202" s="33">
        <v>240544.13556889258</v>
      </c>
      <c r="MX202" s="33">
        <v>214064.18053255157</v>
      </c>
      <c r="MY202" s="33">
        <v>237225.36468350797</v>
      </c>
      <c r="MZ202" s="33">
        <v>226609.82712792556</v>
      </c>
      <c r="NA202" s="33">
        <v>226814.510085958</v>
      </c>
      <c r="NB202" s="16">
        <v>2374301.9510601782</v>
      </c>
      <c r="NC202" s="33">
        <v>168753.86129545377</v>
      </c>
      <c r="ND202" s="33">
        <v>157091.09658993126</v>
      </c>
      <c r="NE202" s="33">
        <v>252990.94223318054</v>
      </c>
      <c r="NF202" s="33">
        <v>213337.18431999942</v>
      </c>
      <c r="NG202" s="33">
        <v>237088.42271350441</v>
      </c>
      <c r="NH202" s="33">
        <v>220876.48137083344</v>
      </c>
      <c r="NI202" s="33">
        <v>175201.05187797526</v>
      </c>
      <c r="NJ202" s="33">
        <v>222306.98621172062</v>
      </c>
      <c r="NK202" s="33">
        <v>216629.56035656697</v>
      </c>
      <c r="NL202" s="33">
        <v>242357.52065664492</v>
      </c>
      <c r="NM202" s="33">
        <v>221664.21962483041</v>
      </c>
      <c r="NN202" s="33">
        <v>249224.59704802965</v>
      </c>
      <c r="NO202" s="16">
        <v>2577521.9242986706</v>
      </c>
      <c r="NP202" s="33">
        <v>204090.94168699961</v>
      </c>
      <c r="NQ202" s="33">
        <v>205202.28346113712</v>
      </c>
      <c r="NR202" s="33">
        <v>217783.55796667072</v>
      </c>
      <c r="NS202" s="33">
        <v>217030.91175038362</v>
      </c>
      <c r="NT202" s="33">
        <v>242405.54539864504</v>
      </c>
      <c r="NU202" s="33">
        <v>205067.23211023031</v>
      </c>
      <c r="NV202" s="33">
        <v>231540.56723990935</v>
      </c>
      <c r="NW202" s="33">
        <v>245086.92433810281</v>
      </c>
      <c r="NX202" s="33">
        <v>225142.8369292944</v>
      </c>
      <c r="NY202" s="33">
        <v>233344.16481897634</v>
      </c>
      <c r="NZ202" s="33">
        <v>282687.17550626991</v>
      </c>
      <c r="OA202" s="33">
        <v>266463.89555490669</v>
      </c>
      <c r="OB202" s="16">
        <v>2775846.0367615265</v>
      </c>
      <c r="OC202" s="33">
        <v>177316.64953987996</v>
      </c>
      <c r="OD202" s="33">
        <v>172373.90094533714</v>
      </c>
      <c r="OE202" s="33">
        <v>252286.20827988029</v>
      </c>
      <c r="OF202" s="33">
        <v>223159.82190845296</v>
      </c>
      <c r="OG202" s="33">
        <v>259254.68771601794</v>
      </c>
      <c r="OH202" s="33">
        <v>219361.09033198486</v>
      </c>
      <c r="OI202" s="33">
        <v>269139.69714075868</v>
      </c>
      <c r="OJ202" s="33">
        <v>219498.09303861766</v>
      </c>
      <c r="OK202" s="33">
        <v>243192.06953003831</v>
      </c>
      <c r="OL202" s="33">
        <v>236426.46690292325</v>
      </c>
      <c r="OM202" s="33">
        <v>224647.05288330451</v>
      </c>
      <c r="ON202" s="33">
        <v>281996.13617717818</v>
      </c>
      <c r="OO202" s="16">
        <v>2778651.874394374</v>
      </c>
    </row>
    <row r="203" spans="1:405" x14ac:dyDescent="0.25">
      <c r="A203" s="64">
        <v>796</v>
      </c>
      <c r="B203" s="65" t="s">
        <v>194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3">
        <v>0</v>
      </c>
      <c r="N203" s="33">
        <v>0</v>
      </c>
      <c r="O203" s="16">
        <v>0</v>
      </c>
      <c r="P203" s="33">
        <v>0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0</v>
      </c>
      <c r="AA203" s="33">
        <v>0</v>
      </c>
      <c r="AB203" s="16">
        <v>0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  <c r="AH203" s="33">
        <v>0</v>
      </c>
      <c r="AI203" s="33">
        <v>0</v>
      </c>
      <c r="AJ203" s="33">
        <v>0</v>
      </c>
      <c r="AK203" s="33">
        <v>0</v>
      </c>
      <c r="AL203" s="33">
        <v>0</v>
      </c>
      <c r="AM203" s="33">
        <v>0</v>
      </c>
      <c r="AN203" s="33">
        <v>0</v>
      </c>
      <c r="AO203" s="16">
        <v>0</v>
      </c>
      <c r="AP203" s="33">
        <v>0</v>
      </c>
      <c r="AQ203" s="33">
        <v>0</v>
      </c>
      <c r="AR203" s="33">
        <v>0</v>
      </c>
      <c r="AS203" s="33">
        <v>0</v>
      </c>
      <c r="AT203" s="33">
        <v>0</v>
      </c>
      <c r="AU203" s="33">
        <v>0</v>
      </c>
      <c r="AV203" s="33">
        <v>0</v>
      </c>
      <c r="AW203" s="33">
        <v>0</v>
      </c>
      <c r="AX203" s="33">
        <v>0</v>
      </c>
      <c r="AY203" s="33">
        <v>0</v>
      </c>
      <c r="AZ203" s="33">
        <v>0</v>
      </c>
      <c r="BA203" s="33">
        <v>0</v>
      </c>
      <c r="BB203" s="16">
        <v>0</v>
      </c>
      <c r="BC203" s="33">
        <v>0</v>
      </c>
      <c r="BD203" s="33">
        <v>0</v>
      </c>
      <c r="BE203" s="33">
        <v>0</v>
      </c>
      <c r="BF203" s="33">
        <v>0</v>
      </c>
      <c r="BG203" s="33">
        <v>0</v>
      </c>
      <c r="BH203" s="33">
        <v>0</v>
      </c>
      <c r="BI203" s="33">
        <v>0</v>
      </c>
      <c r="BJ203" s="33">
        <v>0</v>
      </c>
      <c r="BK203" s="33">
        <v>0</v>
      </c>
      <c r="BL203" s="33">
        <v>0</v>
      </c>
      <c r="BM203" s="33">
        <v>0</v>
      </c>
      <c r="BN203" s="33">
        <v>0</v>
      </c>
      <c r="BO203" s="16">
        <v>0</v>
      </c>
      <c r="BP203" s="33">
        <v>0</v>
      </c>
      <c r="BQ203" s="33">
        <v>0</v>
      </c>
      <c r="BR203" s="33">
        <v>0</v>
      </c>
      <c r="BS203" s="33">
        <v>0</v>
      </c>
      <c r="BT203" s="33">
        <v>0</v>
      </c>
      <c r="BU203" s="33">
        <v>0</v>
      </c>
      <c r="BV203" s="33">
        <v>0</v>
      </c>
      <c r="BW203" s="33">
        <v>0</v>
      </c>
      <c r="BX203" s="33">
        <v>0</v>
      </c>
      <c r="BY203" s="33">
        <v>0</v>
      </c>
      <c r="BZ203" s="33">
        <v>0</v>
      </c>
      <c r="CA203" s="33">
        <v>0</v>
      </c>
      <c r="CB203" s="16">
        <v>0</v>
      </c>
      <c r="CC203" s="33">
        <v>0</v>
      </c>
      <c r="CD203" s="33">
        <v>0</v>
      </c>
      <c r="CE203" s="33">
        <v>0</v>
      </c>
      <c r="CF203" s="33">
        <v>0</v>
      </c>
      <c r="CG203" s="33">
        <v>0</v>
      </c>
      <c r="CH203" s="33">
        <v>0</v>
      </c>
      <c r="CI203" s="33">
        <v>0</v>
      </c>
      <c r="CJ203" s="33">
        <v>0</v>
      </c>
      <c r="CK203" s="33">
        <v>0</v>
      </c>
      <c r="CL203" s="33">
        <v>0</v>
      </c>
      <c r="CM203" s="33">
        <v>0</v>
      </c>
      <c r="CN203" s="33">
        <v>0</v>
      </c>
      <c r="CO203" s="16">
        <v>0</v>
      </c>
      <c r="CP203" s="33">
        <v>0</v>
      </c>
      <c r="CQ203" s="33">
        <v>0</v>
      </c>
      <c r="CR203" s="33">
        <v>0</v>
      </c>
      <c r="CS203" s="33">
        <v>0</v>
      </c>
      <c r="CT203" s="33">
        <v>0</v>
      </c>
      <c r="CU203" s="33">
        <v>0</v>
      </c>
      <c r="CV203" s="33">
        <v>0</v>
      </c>
      <c r="CW203" s="33">
        <v>0</v>
      </c>
      <c r="CX203" s="33">
        <v>0</v>
      </c>
      <c r="CY203" s="33">
        <v>0</v>
      </c>
      <c r="CZ203" s="33">
        <v>0</v>
      </c>
      <c r="DA203" s="33">
        <v>0</v>
      </c>
      <c r="DB203" s="16">
        <v>0</v>
      </c>
      <c r="DC203" s="33">
        <v>0</v>
      </c>
      <c r="DD203" s="33">
        <v>0</v>
      </c>
      <c r="DE203" s="33">
        <v>0</v>
      </c>
      <c r="DF203" s="33">
        <v>0</v>
      </c>
      <c r="DG203" s="33">
        <v>0</v>
      </c>
      <c r="DH203" s="33">
        <v>0</v>
      </c>
      <c r="DI203" s="33">
        <v>0</v>
      </c>
      <c r="DJ203" s="33">
        <v>0</v>
      </c>
      <c r="DK203" s="33">
        <v>0</v>
      </c>
      <c r="DL203" s="33">
        <v>0</v>
      </c>
      <c r="DM203" s="33">
        <v>0</v>
      </c>
      <c r="DN203" s="33">
        <v>0</v>
      </c>
      <c r="DO203" s="16">
        <v>0</v>
      </c>
      <c r="DP203" s="33">
        <v>0</v>
      </c>
      <c r="DQ203" s="33">
        <v>0</v>
      </c>
      <c r="DR203" s="33">
        <v>0</v>
      </c>
      <c r="DS203" s="33">
        <v>0</v>
      </c>
      <c r="DT203" s="33">
        <v>0</v>
      </c>
      <c r="DU203" s="33">
        <v>0</v>
      </c>
      <c r="DV203" s="33">
        <v>0</v>
      </c>
      <c r="DW203" s="33">
        <v>0</v>
      </c>
      <c r="DX203" s="33">
        <v>0</v>
      </c>
      <c r="DY203" s="33">
        <v>0</v>
      </c>
      <c r="DZ203" s="33">
        <v>0</v>
      </c>
      <c r="EA203" s="33">
        <v>0</v>
      </c>
      <c r="EB203" s="16">
        <v>0</v>
      </c>
      <c r="EC203" s="33">
        <v>0</v>
      </c>
      <c r="ED203" s="33">
        <v>0</v>
      </c>
      <c r="EE203" s="33">
        <v>0</v>
      </c>
      <c r="EF203" s="33">
        <v>0</v>
      </c>
      <c r="EG203" s="33">
        <v>0</v>
      </c>
      <c r="EH203" s="33">
        <v>0</v>
      </c>
      <c r="EI203" s="33">
        <v>0</v>
      </c>
      <c r="EJ203" s="33">
        <v>0</v>
      </c>
      <c r="EK203" s="33">
        <v>0</v>
      </c>
      <c r="EL203" s="33">
        <v>0</v>
      </c>
      <c r="EM203" s="33">
        <v>0</v>
      </c>
      <c r="EN203" s="33">
        <v>0</v>
      </c>
      <c r="EO203" s="16">
        <v>0</v>
      </c>
      <c r="EP203" s="33">
        <v>0</v>
      </c>
      <c r="EQ203" s="33">
        <v>0</v>
      </c>
      <c r="ER203" s="33">
        <v>0</v>
      </c>
      <c r="ES203" s="33">
        <v>0</v>
      </c>
      <c r="ET203" s="33">
        <v>0</v>
      </c>
      <c r="EU203" s="33">
        <v>0</v>
      </c>
      <c r="EV203" s="33">
        <v>0</v>
      </c>
      <c r="EW203" s="33">
        <v>0</v>
      </c>
      <c r="EX203" s="33">
        <v>0</v>
      </c>
      <c r="EY203" s="33">
        <v>0</v>
      </c>
      <c r="EZ203" s="33">
        <v>0</v>
      </c>
      <c r="FA203" s="33">
        <v>0</v>
      </c>
      <c r="FB203" s="16">
        <v>0</v>
      </c>
      <c r="FC203" s="33">
        <v>0</v>
      </c>
      <c r="FD203" s="33">
        <v>0</v>
      </c>
      <c r="FE203" s="33">
        <v>0</v>
      </c>
      <c r="FF203" s="33">
        <v>0</v>
      </c>
      <c r="FG203" s="33">
        <v>0</v>
      </c>
      <c r="FH203" s="33">
        <v>0</v>
      </c>
      <c r="FI203" s="33">
        <v>0</v>
      </c>
      <c r="FJ203" s="33">
        <v>0</v>
      </c>
      <c r="FK203" s="33">
        <v>0</v>
      </c>
      <c r="FL203" s="33">
        <v>0</v>
      </c>
      <c r="FM203" s="33">
        <v>0</v>
      </c>
      <c r="FN203" s="33">
        <v>0</v>
      </c>
      <c r="FO203" s="16">
        <v>0</v>
      </c>
      <c r="FP203" s="33">
        <v>0</v>
      </c>
      <c r="FQ203" s="33">
        <v>0</v>
      </c>
      <c r="FR203" s="33">
        <v>0</v>
      </c>
      <c r="FS203" s="33">
        <v>0</v>
      </c>
      <c r="FT203" s="33">
        <v>0</v>
      </c>
      <c r="FU203" s="33">
        <v>0</v>
      </c>
      <c r="FV203" s="33">
        <v>0</v>
      </c>
      <c r="FW203" s="33">
        <v>0</v>
      </c>
      <c r="FX203" s="33">
        <v>0</v>
      </c>
      <c r="FY203" s="33">
        <v>125.56499646143</v>
      </c>
      <c r="FZ203" s="33">
        <v>0</v>
      </c>
      <c r="GA203" s="33">
        <v>0</v>
      </c>
      <c r="GB203" s="16">
        <v>125.56499646143</v>
      </c>
      <c r="GC203" s="33">
        <v>0</v>
      </c>
      <c r="GD203" s="33">
        <v>0</v>
      </c>
      <c r="GE203" s="33">
        <v>0</v>
      </c>
      <c r="GF203" s="33">
        <v>0</v>
      </c>
      <c r="GG203" s="33">
        <v>0</v>
      </c>
      <c r="GH203" s="33">
        <v>0</v>
      </c>
      <c r="GI203" s="33">
        <v>0</v>
      </c>
      <c r="GJ203" s="33">
        <v>0</v>
      </c>
      <c r="GK203" s="33">
        <v>0</v>
      </c>
      <c r="GL203" s="33">
        <v>0</v>
      </c>
      <c r="GM203" s="33">
        <v>0</v>
      </c>
      <c r="GN203" s="33">
        <v>0</v>
      </c>
      <c r="GO203" s="16">
        <v>0</v>
      </c>
      <c r="GP203" s="33">
        <v>0</v>
      </c>
      <c r="GQ203" s="33">
        <v>0</v>
      </c>
      <c r="GR203" s="33">
        <v>0</v>
      </c>
      <c r="GS203" s="33">
        <v>0</v>
      </c>
      <c r="GT203" s="33">
        <v>0</v>
      </c>
      <c r="GU203" s="33">
        <v>0</v>
      </c>
      <c r="GV203" s="33">
        <v>0</v>
      </c>
      <c r="GW203" s="33">
        <v>0</v>
      </c>
      <c r="GX203" s="33">
        <v>0</v>
      </c>
      <c r="GY203" s="33">
        <v>0</v>
      </c>
      <c r="GZ203" s="33">
        <v>0</v>
      </c>
      <c r="HA203" s="33">
        <v>0</v>
      </c>
      <c r="HB203" s="16">
        <v>0</v>
      </c>
      <c r="HC203" s="33">
        <v>0</v>
      </c>
      <c r="HD203" s="33">
        <v>0</v>
      </c>
      <c r="HE203" s="33">
        <v>0</v>
      </c>
      <c r="HF203" s="33">
        <v>0</v>
      </c>
      <c r="HG203" s="33">
        <v>0</v>
      </c>
      <c r="HH203" s="33">
        <v>0</v>
      </c>
      <c r="HI203" s="33">
        <v>0</v>
      </c>
      <c r="HJ203" s="33">
        <v>0</v>
      </c>
      <c r="HK203" s="33">
        <v>0</v>
      </c>
      <c r="HL203" s="33">
        <v>0</v>
      </c>
      <c r="HM203" s="33">
        <v>0</v>
      </c>
      <c r="HN203" s="33">
        <v>0</v>
      </c>
      <c r="HO203" s="16">
        <v>0</v>
      </c>
      <c r="HP203" s="33">
        <v>0</v>
      </c>
      <c r="HQ203" s="33">
        <v>0</v>
      </c>
      <c r="HR203" s="33">
        <v>0</v>
      </c>
      <c r="HS203" s="33">
        <v>0</v>
      </c>
      <c r="HT203" s="33">
        <v>0</v>
      </c>
      <c r="HU203" s="33">
        <v>0</v>
      </c>
      <c r="HV203" s="33">
        <v>0</v>
      </c>
      <c r="HW203" s="33">
        <v>0</v>
      </c>
      <c r="HX203" s="33">
        <v>0</v>
      </c>
      <c r="HY203" s="33">
        <v>0</v>
      </c>
      <c r="HZ203" s="33">
        <v>0</v>
      </c>
      <c r="IA203" s="33">
        <v>0</v>
      </c>
      <c r="IB203" s="16">
        <v>0</v>
      </c>
      <c r="IC203" s="33">
        <v>0</v>
      </c>
      <c r="ID203" s="33">
        <v>0</v>
      </c>
      <c r="IE203" s="33">
        <v>0</v>
      </c>
      <c r="IF203" s="33">
        <v>0</v>
      </c>
      <c r="IG203" s="33">
        <v>0</v>
      </c>
      <c r="IH203" s="33">
        <v>0</v>
      </c>
      <c r="II203" s="33">
        <v>0</v>
      </c>
      <c r="IJ203" s="33">
        <v>0</v>
      </c>
      <c r="IK203" s="33">
        <v>0</v>
      </c>
      <c r="IL203" s="33">
        <v>0</v>
      </c>
      <c r="IM203" s="33">
        <v>0</v>
      </c>
      <c r="IN203" s="33">
        <v>0</v>
      </c>
      <c r="IO203" s="16">
        <v>0</v>
      </c>
      <c r="IP203" s="33">
        <v>0</v>
      </c>
      <c r="IQ203" s="33">
        <v>0</v>
      </c>
      <c r="IR203" s="33">
        <v>0</v>
      </c>
      <c r="IS203" s="33">
        <v>0</v>
      </c>
      <c r="IT203" s="33">
        <v>0</v>
      </c>
      <c r="IU203" s="33">
        <v>0</v>
      </c>
      <c r="IV203" s="33">
        <v>0</v>
      </c>
      <c r="IW203" s="33">
        <v>0</v>
      </c>
      <c r="IX203" s="33">
        <v>0.35499999999999998</v>
      </c>
      <c r="IY203" s="33">
        <v>0</v>
      </c>
      <c r="IZ203" s="33">
        <v>0</v>
      </c>
      <c r="JA203" s="33">
        <v>0</v>
      </c>
      <c r="JB203" s="16">
        <v>0.35499999999999998</v>
      </c>
      <c r="JC203" s="33">
        <v>0</v>
      </c>
      <c r="JD203" s="33">
        <v>0</v>
      </c>
      <c r="JE203" s="33">
        <v>0</v>
      </c>
      <c r="JF203" s="33">
        <v>0</v>
      </c>
      <c r="JG203" s="33">
        <v>0</v>
      </c>
      <c r="JH203" s="33">
        <v>0</v>
      </c>
      <c r="JI203" s="33">
        <v>0</v>
      </c>
      <c r="JJ203" s="33">
        <v>0</v>
      </c>
      <c r="JK203" s="33">
        <v>0</v>
      </c>
      <c r="JL203" s="33">
        <v>0</v>
      </c>
      <c r="JM203" s="33">
        <v>0</v>
      </c>
      <c r="JN203" s="33">
        <v>0</v>
      </c>
      <c r="JO203" s="16">
        <v>0</v>
      </c>
      <c r="JP203" s="33">
        <v>0</v>
      </c>
      <c r="JQ203" s="33">
        <v>0</v>
      </c>
      <c r="JR203" s="33">
        <v>0</v>
      </c>
      <c r="JS203" s="33">
        <v>0</v>
      </c>
      <c r="JT203" s="33">
        <v>0</v>
      </c>
      <c r="JU203" s="33">
        <v>0</v>
      </c>
      <c r="JV203" s="33">
        <v>0</v>
      </c>
      <c r="JW203" s="33">
        <v>0</v>
      </c>
      <c r="JX203" s="33">
        <v>0</v>
      </c>
      <c r="JY203" s="33">
        <v>0</v>
      </c>
      <c r="JZ203" s="33">
        <v>0</v>
      </c>
      <c r="KA203" s="33">
        <v>0</v>
      </c>
      <c r="KB203" s="16">
        <v>0</v>
      </c>
      <c r="KC203" s="33">
        <v>0</v>
      </c>
      <c r="KD203" s="33">
        <v>0</v>
      </c>
      <c r="KE203" s="33">
        <v>0</v>
      </c>
      <c r="KF203" s="33">
        <v>0</v>
      </c>
      <c r="KG203" s="33">
        <v>0</v>
      </c>
      <c r="KH203" s="33">
        <v>0</v>
      </c>
      <c r="KI203" s="33">
        <v>0</v>
      </c>
      <c r="KJ203" s="33">
        <v>0</v>
      </c>
      <c r="KK203" s="33">
        <v>0</v>
      </c>
      <c r="KL203" s="33">
        <v>0</v>
      </c>
      <c r="KM203" s="33">
        <v>0</v>
      </c>
      <c r="KN203" s="33">
        <v>0</v>
      </c>
      <c r="KO203" s="16">
        <v>0</v>
      </c>
      <c r="KP203" s="33">
        <v>0</v>
      </c>
      <c r="KQ203" s="33">
        <v>0</v>
      </c>
      <c r="KR203" s="33">
        <v>0</v>
      </c>
      <c r="KS203" s="33">
        <v>0</v>
      </c>
      <c r="KT203" s="33">
        <v>0</v>
      </c>
      <c r="KU203" s="33">
        <v>0</v>
      </c>
      <c r="KV203" s="33">
        <v>0</v>
      </c>
      <c r="KW203" s="33">
        <v>0</v>
      </c>
      <c r="KX203" s="33">
        <v>0</v>
      </c>
      <c r="KY203" s="33">
        <v>0</v>
      </c>
      <c r="KZ203" s="33">
        <v>0</v>
      </c>
      <c r="LA203" s="33">
        <v>0</v>
      </c>
      <c r="LB203" s="16">
        <v>0</v>
      </c>
      <c r="LC203" s="33">
        <v>0</v>
      </c>
      <c r="LD203" s="33">
        <v>0</v>
      </c>
      <c r="LE203" s="33">
        <v>0</v>
      </c>
      <c r="LF203" s="33">
        <v>0</v>
      </c>
      <c r="LG203" s="33">
        <v>0</v>
      </c>
      <c r="LH203" s="33">
        <v>0</v>
      </c>
      <c r="LI203" s="33">
        <v>0</v>
      </c>
      <c r="LJ203" s="33">
        <v>0</v>
      </c>
      <c r="LK203" s="33">
        <v>0</v>
      </c>
      <c r="LL203" s="33">
        <v>0</v>
      </c>
      <c r="LM203" s="33">
        <v>0</v>
      </c>
      <c r="LN203" s="33">
        <v>0</v>
      </c>
      <c r="LO203" s="16">
        <v>0</v>
      </c>
      <c r="LP203" s="33">
        <v>0</v>
      </c>
      <c r="LQ203" s="33">
        <v>0</v>
      </c>
      <c r="LR203" s="33">
        <v>0</v>
      </c>
      <c r="LS203" s="33">
        <v>0</v>
      </c>
      <c r="LT203" s="33">
        <v>0</v>
      </c>
      <c r="LU203" s="33">
        <v>0</v>
      </c>
      <c r="LV203" s="33">
        <v>0</v>
      </c>
      <c r="LW203" s="33">
        <v>0</v>
      </c>
      <c r="LX203" s="33">
        <v>0</v>
      </c>
      <c r="LY203" s="33">
        <v>0</v>
      </c>
      <c r="LZ203" s="33">
        <v>0</v>
      </c>
      <c r="MA203" s="33">
        <v>0</v>
      </c>
      <c r="MB203" s="16">
        <v>0</v>
      </c>
      <c r="MC203" s="33">
        <v>0</v>
      </c>
      <c r="MD203" s="33">
        <v>0</v>
      </c>
      <c r="ME203" s="33">
        <v>0</v>
      </c>
      <c r="MF203" s="33">
        <v>0</v>
      </c>
      <c r="MG203" s="33">
        <v>0</v>
      </c>
      <c r="MH203" s="33">
        <v>0</v>
      </c>
      <c r="MI203" s="33">
        <v>0</v>
      </c>
      <c r="MJ203" s="33">
        <v>0</v>
      </c>
      <c r="MK203" s="33">
        <v>0</v>
      </c>
      <c r="ML203" s="33">
        <v>0</v>
      </c>
      <c r="MM203" s="33">
        <v>0</v>
      </c>
      <c r="MN203" s="33">
        <v>0</v>
      </c>
      <c r="MO203" s="16">
        <v>0</v>
      </c>
      <c r="MP203" s="33">
        <v>0</v>
      </c>
      <c r="MQ203" s="33">
        <v>0</v>
      </c>
      <c r="MR203" s="33">
        <v>0</v>
      </c>
      <c r="MS203" s="33">
        <v>0</v>
      </c>
      <c r="MT203" s="33">
        <v>0</v>
      </c>
      <c r="MU203" s="33">
        <v>0</v>
      </c>
      <c r="MV203" s="33">
        <v>0</v>
      </c>
      <c r="MW203" s="33">
        <v>0</v>
      </c>
      <c r="MX203" s="33">
        <v>0</v>
      </c>
      <c r="MY203" s="33">
        <v>0</v>
      </c>
      <c r="MZ203" s="33">
        <v>0</v>
      </c>
      <c r="NA203" s="33">
        <v>0</v>
      </c>
      <c r="NB203" s="16">
        <v>0</v>
      </c>
      <c r="NC203" s="33">
        <v>0</v>
      </c>
      <c r="ND203" s="33">
        <v>0</v>
      </c>
      <c r="NE203" s="33">
        <v>0</v>
      </c>
      <c r="NF203" s="33">
        <v>0</v>
      </c>
      <c r="NG203" s="33">
        <v>0</v>
      </c>
      <c r="NH203" s="33">
        <v>0</v>
      </c>
      <c r="NI203" s="33">
        <v>0</v>
      </c>
      <c r="NJ203" s="33">
        <v>0</v>
      </c>
      <c r="NK203" s="33">
        <v>0</v>
      </c>
      <c r="NL203" s="33">
        <v>0</v>
      </c>
      <c r="NM203" s="33">
        <v>0</v>
      </c>
      <c r="NN203" s="33">
        <v>0</v>
      </c>
      <c r="NO203" s="16">
        <v>0</v>
      </c>
      <c r="NP203" s="33">
        <v>0</v>
      </c>
      <c r="NQ203" s="33">
        <v>0</v>
      </c>
      <c r="NR203" s="33">
        <v>0</v>
      </c>
      <c r="NS203" s="33">
        <v>0</v>
      </c>
      <c r="NT203" s="33">
        <v>0</v>
      </c>
      <c r="NU203" s="33">
        <v>0</v>
      </c>
      <c r="NV203" s="33">
        <v>0</v>
      </c>
      <c r="NW203" s="33">
        <v>0</v>
      </c>
      <c r="NX203" s="33">
        <v>0</v>
      </c>
      <c r="NY203" s="33">
        <v>0</v>
      </c>
      <c r="NZ203" s="33">
        <v>0</v>
      </c>
      <c r="OA203" s="33">
        <v>0</v>
      </c>
      <c r="OB203" s="16">
        <v>0</v>
      </c>
      <c r="OC203" s="33">
        <v>0</v>
      </c>
      <c r="OD203" s="33">
        <v>0</v>
      </c>
      <c r="OE203" s="33">
        <v>0</v>
      </c>
      <c r="OF203" s="33">
        <v>0</v>
      </c>
      <c r="OG203" s="33">
        <v>0</v>
      </c>
      <c r="OH203" s="33">
        <v>0</v>
      </c>
      <c r="OI203" s="33">
        <v>0</v>
      </c>
      <c r="OJ203" s="33">
        <v>0</v>
      </c>
      <c r="OK203" s="33">
        <v>0</v>
      </c>
      <c r="OL203" s="33">
        <v>0</v>
      </c>
      <c r="OM203" s="33">
        <v>0</v>
      </c>
      <c r="ON203" s="33">
        <v>0</v>
      </c>
      <c r="OO203" s="16">
        <v>0</v>
      </c>
    </row>
    <row r="204" spans="1:405" x14ac:dyDescent="0.25">
      <c r="A204" s="64">
        <v>798</v>
      </c>
      <c r="B204" s="65" t="s">
        <v>195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16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0</v>
      </c>
      <c r="W204" s="33">
        <v>0</v>
      </c>
      <c r="X204" s="33">
        <v>0</v>
      </c>
      <c r="Y204" s="33">
        <v>0</v>
      </c>
      <c r="Z204" s="33">
        <v>0</v>
      </c>
      <c r="AA204" s="33">
        <v>0</v>
      </c>
      <c r="AB204" s="16">
        <v>0</v>
      </c>
      <c r="AC204" s="33">
        <v>0</v>
      </c>
      <c r="AD204" s="33">
        <v>0</v>
      </c>
      <c r="AE204" s="33">
        <v>0</v>
      </c>
      <c r="AF204" s="33">
        <v>0</v>
      </c>
      <c r="AG204" s="33">
        <v>0</v>
      </c>
      <c r="AH204" s="33">
        <v>0</v>
      </c>
      <c r="AI204" s="33">
        <v>0</v>
      </c>
      <c r="AJ204" s="33">
        <v>0</v>
      </c>
      <c r="AK204" s="33">
        <v>0</v>
      </c>
      <c r="AL204" s="33">
        <v>0</v>
      </c>
      <c r="AM204" s="33">
        <v>0</v>
      </c>
      <c r="AN204" s="33">
        <v>0</v>
      </c>
      <c r="AO204" s="16">
        <v>0</v>
      </c>
      <c r="AP204" s="33">
        <v>0</v>
      </c>
      <c r="AQ204" s="33">
        <v>0</v>
      </c>
      <c r="AR204" s="33">
        <v>0</v>
      </c>
      <c r="AS204" s="33">
        <v>0</v>
      </c>
      <c r="AT204" s="33">
        <v>0</v>
      </c>
      <c r="AU204" s="33">
        <v>0</v>
      </c>
      <c r="AV204" s="33">
        <v>0</v>
      </c>
      <c r="AW204" s="33">
        <v>0</v>
      </c>
      <c r="AX204" s="33">
        <v>0</v>
      </c>
      <c r="AY204" s="33">
        <v>0</v>
      </c>
      <c r="AZ204" s="33">
        <v>0</v>
      </c>
      <c r="BA204" s="33">
        <v>0</v>
      </c>
      <c r="BB204" s="16">
        <v>0</v>
      </c>
      <c r="BC204" s="33">
        <v>0</v>
      </c>
      <c r="BD204" s="33">
        <v>0</v>
      </c>
      <c r="BE204" s="33">
        <v>0</v>
      </c>
      <c r="BF204" s="33">
        <v>0</v>
      </c>
      <c r="BG204" s="33">
        <v>0</v>
      </c>
      <c r="BH204" s="33">
        <v>0</v>
      </c>
      <c r="BI204" s="33">
        <v>0</v>
      </c>
      <c r="BJ204" s="33">
        <v>0</v>
      </c>
      <c r="BK204" s="33">
        <v>0</v>
      </c>
      <c r="BL204" s="33">
        <v>0</v>
      </c>
      <c r="BM204" s="33">
        <v>0</v>
      </c>
      <c r="BN204" s="33">
        <v>0</v>
      </c>
      <c r="BO204" s="16">
        <v>0</v>
      </c>
      <c r="BP204" s="33">
        <v>0</v>
      </c>
      <c r="BQ204" s="33">
        <v>0</v>
      </c>
      <c r="BR204" s="33">
        <v>0</v>
      </c>
      <c r="BS204" s="33">
        <v>0</v>
      </c>
      <c r="BT204" s="33">
        <v>0</v>
      </c>
      <c r="BU204" s="33">
        <v>0</v>
      </c>
      <c r="BV204" s="33">
        <v>0</v>
      </c>
      <c r="BW204" s="33">
        <v>0</v>
      </c>
      <c r="BX204" s="33">
        <v>0</v>
      </c>
      <c r="BY204" s="33">
        <v>0</v>
      </c>
      <c r="BZ204" s="33">
        <v>0</v>
      </c>
      <c r="CA204" s="33">
        <v>0</v>
      </c>
      <c r="CB204" s="16">
        <v>0</v>
      </c>
      <c r="CC204" s="33">
        <v>0</v>
      </c>
      <c r="CD204" s="33">
        <v>0</v>
      </c>
      <c r="CE204" s="33">
        <v>0</v>
      </c>
      <c r="CF204" s="33">
        <v>0</v>
      </c>
      <c r="CG204" s="33">
        <v>0</v>
      </c>
      <c r="CH204" s="33">
        <v>0</v>
      </c>
      <c r="CI204" s="33">
        <v>0</v>
      </c>
      <c r="CJ204" s="33">
        <v>0</v>
      </c>
      <c r="CK204" s="33">
        <v>0</v>
      </c>
      <c r="CL204" s="33">
        <v>0</v>
      </c>
      <c r="CM204" s="33">
        <v>0</v>
      </c>
      <c r="CN204" s="33">
        <v>0</v>
      </c>
      <c r="CO204" s="16">
        <v>0</v>
      </c>
      <c r="CP204" s="33">
        <v>0</v>
      </c>
      <c r="CQ204" s="33">
        <v>14.1625</v>
      </c>
      <c r="CR204" s="33">
        <v>0</v>
      </c>
      <c r="CS204" s="33">
        <v>0</v>
      </c>
      <c r="CT204" s="33">
        <v>0</v>
      </c>
      <c r="CU204" s="33">
        <v>0</v>
      </c>
      <c r="CV204" s="33">
        <v>0</v>
      </c>
      <c r="CW204" s="33">
        <v>0</v>
      </c>
      <c r="CX204" s="33">
        <v>0</v>
      </c>
      <c r="CY204" s="33">
        <v>0</v>
      </c>
      <c r="CZ204" s="33">
        <v>0</v>
      </c>
      <c r="DA204" s="33">
        <v>0</v>
      </c>
      <c r="DB204" s="16">
        <v>14.1625</v>
      </c>
      <c r="DC204" s="33">
        <v>0</v>
      </c>
      <c r="DD204" s="33">
        <v>0</v>
      </c>
      <c r="DE204" s="33">
        <v>0</v>
      </c>
      <c r="DF204" s="33">
        <v>0</v>
      </c>
      <c r="DG204" s="33">
        <v>0</v>
      </c>
      <c r="DH204" s="33">
        <v>0</v>
      </c>
      <c r="DI204" s="33">
        <v>0</v>
      </c>
      <c r="DJ204" s="33">
        <v>0</v>
      </c>
      <c r="DK204" s="33">
        <v>0</v>
      </c>
      <c r="DL204" s="33">
        <v>0</v>
      </c>
      <c r="DM204" s="33">
        <v>0</v>
      </c>
      <c r="DN204" s="33">
        <v>0</v>
      </c>
      <c r="DO204" s="16">
        <v>0</v>
      </c>
      <c r="DP204" s="33">
        <v>0</v>
      </c>
      <c r="DQ204" s="33">
        <v>0</v>
      </c>
      <c r="DR204" s="33">
        <v>0</v>
      </c>
      <c r="DS204" s="33">
        <v>0</v>
      </c>
      <c r="DT204" s="33">
        <v>0</v>
      </c>
      <c r="DU204" s="33">
        <v>0</v>
      </c>
      <c r="DV204" s="33">
        <v>0</v>
      </c>
      <c r="DW204" s="33">
        <v>0</v>
      </c>
      <c r="DX204" s="33">
        <v>0</v>
      </c>
      <c r="DY204" s="33">
        <v>0</v>
      </c>
      <c r="DZ204" s="33">
        <v>0</v>
      </c>
      <c r="EA204" s="33">
        <v>0</v>
      </c>
      <c r="EB204" s="16">
        <v>0</v>
      </c>
      <c r="EC204" s="33">
        <v>0</v>
      </c>
      <c r="ED204" s="33">
        <v>0</v>
      </c>
      <c r="EE204" s="33">
        <v>0</v>
      </c>
      <c r="EF204" s="33">
        <v>0</v>
      </c>
      <c r="EG204" s="33">
        <v>0</v>
      </c>
      <c r="EH204" s="33">
        <v>0</v>
      </c>
      <c r="EI204" s="33">
        <v>0</v>
      </c>
      <c r="EJ204" s="33">
        <v>0</v>
      </c>
      <c r="EK204" s="33">
        <v>0</v>
      </c>
      <c r="EL204" s="33">
        <v>0</v>
      </c>
      <c r="EM204" s="33">
        <v>0</v>
      </c>
      <c r="EN204" s="33">
        <v>0</v>
      </c>
      <c r="EO204" s="16">
        <v>0</v>
      </c>
      <c r="EP204" s="33">
        <v>0</v>
      </c>
      <c r="EQ204" s="33">
        <v>0</v>
      </c>
      <c r="ER204" s="33">
        <v>0</v>
      </c>
      <c r="ES204" s="33">
        <v>0</v>
      </c>
      <c r="ET204" s="33">
        <v>0</v>
      </c>
      <c r="EU204" s="33">
        <v>0</v>
      </c>
      <c r="EV204" s="33">
        <v>0</v>
      </c>
      <c r="EW204" s="33">
        <v>0</v>
      </c>
      <c r="EX204" s="33">
        <v>0</v>
      </c>
      <c r="EY204" s="33">
        <v>0</v>
      </c>
      <c r="EZ204" s="33">
        <v>0</v>
      </c>
      <c r="FA204" s="33">
        <v>0</v>
      </c>
      <c r="FB204" s="16">
        <v>0</v>
      </c>
      <c r="FC204" s="33">
        <v>0</v>
      </c>
      <c r="FD204" s="33">
        <v>0</v>
      </c>
      <c r="FE204" s="33">
        <v>0</v>
      </c>
      <c r="FF204" s="33">
        <v>0</v>
      </c>
      <c r="FG204" s="33">
        <v>0</v>
      </c>
      <c r="FH204" s="33">
        <v>0</v>
      </c>
      <c r="FI204" s="33">
        <v>0</v>
      </c>
      <c r="FJ204" s="33">
        <v>0</v>
      </c>
      <c r="FK204" s="33">
        <v>0</v>
      </c>
      <c r="FL204" s="33">
        <v>0</v>
      </c>
      <c r="FM204" s="33">
        <v>0</v>
      </c>
      <c r="FN204" s="33">
        <v>0</v>
      </c>
      <c r="FO204" s="16">
        <v>0</v>
      </c>
      <c r="FP204" s="33">
        <v>0</v>
      </c>
      <c r="FQ204" s="33">
        <v>0</v>
      </c>
      <c r="FR204" s="33">
        <v>0</v>
      </c>
      <c r="FS204" s="33">
        <v>0</v>
      </c>
      <c r="FT204" s="33">
        <v>0</v>
      </c>
      <c r="FU204" s="33">
        <v>0</v>
      </c>
      <c r="FV204" s="33">
        <v>0</v>
      </c>
      <c r="FW204" s="33">
        <v>0</v>
      </c>
      <c r="FX204" s="33">
        <v>0</v>
      </c>
      <c r="FY204" s="33">
        <v>0</v>
      </c>
      <c r="FZ204" s="33">
        <v>0</v>
      </c>
      <c r="GA204" s="33">
        <v>0</v>
      </c>
      <c r="GB204" s="16">
        <v>0</v>
      </c>
      <c r="GC204" s="33">
        <v>0</v>
      </c>
      <c r="GD204" s="33">
        <v>0</v>
      </c>
      <c r="GE204" s="33">
        <v>0</v>
      </c>
      <c r="GF204" s="33">
        <v>0</v>
      </c>
      <c r="GG204" s="33">
        <v>0</v>
      </c>
      <c r="GH204" s="33">
        <v>0</v>
      </c>
      <c r="GI204" s="33">
        <v>0</v>
      </c>
      <c r="GJ204" s="33">
        <v>0</v>
      </c>
      <c r="GK204" s="33">
        <v>0</v>
      </c>
      <c r="GL204" s="33">
        <v>0</v>
      </c>
      <c r="GM204" s="33">
        <v>0</v>
      </c>
      <c r="GN204" s="33">
        <v>0</v>
      </c>
      <c r="GO204" s="16">
        <v>0</v>
      </c>
      <c r="GP204" s="33">
        <v>0</v>
      </c>
      <c r="GQ204" s="33">
        <v>0</v>
      </c>
      <c r="GR204" s="33">
        <v>0</v>
      </c>
      <c r="GS204" s="33">
        <v>0</v>
      </c>
      <c r="GT204" s="33">
        <v>0</v>
      </c>
      <c r="GU204" s="33">
        <v>0</v>
      </c>
      <c r="GV204" s="33">
        <v>0</v>
      </c>
      <c r="GW204" s="33">
        <v>0</v>
      </c>
      <c r="GX204" s="33">
        <v>0</v>
      </c>
      <c r="GY204" s="33">
        <v>0</v>
      </c>
      <c r="GZ204" s="33">
        <v>0</v>
      </c>
      <c r="HA204" s="33">
        <v>0</v>
      </c>
      <c r="HB204" s="16">
        <v>0</v>
      </c>
      <c r="HC204" s="33">
        <v>0</v>
      </c>
      <c r="HD204" s="33">
        <v>0</v>
      </c>
      <c r="HE204" s="33">
        <v>0</v>
      </c>
      <c r="HF204" s="33">
        <v>0</v>
      </c>
      <c r="HG204" s="33">
        <v>0</v>
      </c>
      <c r="HH204" s="33">
        <v>0</v>
      </c>
      <c r="HI204" s="33">
        <v>0</v>
      </c>
      <c r="HJ204" s="33">
        <v>0</v>
      </c>
      <c r="HK204" s="33">
        <v>0</v>
      </c>
      <c r="HL204" s="33">
        <v>0</v>
      </c>
      <c r="HM204" s="33">
        <v>0</v>
      </c>
      <c r="HN204" s="33">
        <v>0</v>
      </c>
      <c r="HO204" s="16">
        <v>0</v>
      </c>
      <c r="HP204" s="33">
        <v>0</v>
      </c>
      <c r="HQ204" s="33">
        <v>0</v>
      </c>
      <c r="HR204" s="33">
        <v>0</v>
      </c>
      <c r="HS204" s="33">
        <v>0</v>
      </c>
      <c r="HT204" s="33">
        <v>0</v>
      </c>
      <c r="HU204" s="33">
        <v>0</v>
      </c>
      <c r="HV204" s="33">
        <v>0</v>
      </c>
      <c r="HW204" s="33">
        <v>0</v>
      </c>
      <c r="HX204" s="33">
        <v>0</v>
      </c>
      <c r="HY204" s="33">
        <v>0</v>
      </c>
      <c r="HZ204" s="33">
        <v>0</v>
      </c>
      <c r="IA204" s="33">
        <v>0</v>
      </c>
      <c r="IB204" s="16">
        <v>0</v>
      </c>
      <c r="IC204" s="33">
        <v>0</v>
      </c>
      <c r="ID204" s="33">
        <v>0</v>
      </c>
      <c r="IE204" s="33">
        <v>0</v>
      </c>
      <c r="IF204" s="33">
        <v>0</v>
      </c>
      <c r="IG204" s="33">
        <v>0</v>
      </c>
      <c r="IH204" s="33">
        <v>0</v>
      </c>
      <c r="II204" s="33">
        <v>0</v>
      </c>
      <c r="IJ204" s="33">
        <v>0</v>
      </c>
      <c r="IK204" s="33">
        <v>0</v>
      </c>
      <c r="IL204" s="33">
        <v>0</v>
      </c>
      <c r="IM204" s="33">
        <v>0</v>
      </c>
      <c r="IN204" s="33">
        <v>0</v>
      </c>
      <c r="IO204" s="16">
        <v>0</v>
      </c>
      <c r="IP204" s="33">
        <v>0</v>
      </c>
      <c r="IQ204" s="33">
        <v>0</v>
      </c>
      <c r="IR204" s="33">
        <v>0</v>
      </c>
      <c r="IS204" s="33">
        <v>0</v>
      </c>
      <c r="IT204" s="33">
        <v>0</v>
      </c>
      <c r="IU204" s="33">
        <v>0</v>
      </c>
      <c r="IV204" s="33">
        <v>0</v>
      </c>
      <c r="IW204" s="33">
        <v>0</v>
      </c>
      <c r="IX204" s="33">
        <v>0</v>
      </c>
      <c r="IY204" s="33">
        <v>25.05</v>
      </c>
      <c r="IZ204" s="33">
        <v>0</v>
      </c>
      <c r="JA204" s="33">
        <v>0</v>
      </c>
      <c r="JB204" s="16">
        <v>25.05</v>
      </c>
      <c r="JC204" s="33">
        <v>0</v>
      </c>
      <c r="JD204" s="33">
        <v>0</v>
      </c>
      <c r="JE204" s="33">
        <v>0</v>
      </c>
      <c r="JF204" s="33">
        <v>0</v>
      </c>
      <c r="JG204" s="33">
        <v>0</v>
      </c>
      <c r="JH204" s="33">
        <v>0</v>
      </c>
      <c r="JI204" s="33">
        <v>0</v>
      </c>
      <c r="JJ204" s="33">
        <v>0</v>
      </c>
      <c r="JK204" s="33">
        <v>0</v>
      </c>
      <c r="JL204" s="33">
        <v>0</v>
      </c>
      <c r="JM204" s="33">
        <v>0</v>
      </c>
      <c r="JN204" s="33">
        <v>0</v>
      </c>
      <c r="JO204" s="16">
        <v>0</v>
      </c>
      <c r="JP204" s="33">
        <v>0</v>
      </c>
      <c r="JQ204" s="33">
        <v>0</v>
      </c>
      <c r="JR204" s="33">
        <v>0</v>
      </c>
      <c r="JS204" s="33">
        <v>0</v>
      </c>
      <c r="JT204" s="33">
        <v>0</v>
      </c>
      <c r="JU204" s="33">
        <v>0</v>
      </c>
      <c r="JV204" s="33">
        <v>0</v>
      </c>
      <c r="JW204" s="33">
        <v>0</v>
      </c>
      <c r="JX204" s="33">
        <v>0</v>
      </c>
      <c r="JY204" s="33">
        <v>0</v>
      </c>
      <c r="JZ204" s="33">
        <v>0</v>
      </c>
      <c r="KA204" s="33">
        <v>0</v>
      </c>
      <c r="KB204" s="16">
        <v>0</v>
      </c>
      <c r="KC204" s="33">
        <v>0</v>
      </c>
      <c r="KD204" s="33">
        <v>0</v>
      </c>
      <c r="KE204" s="33">
        <v>0</v>
      </c>
      <c r="KF204" s="33">
        <v>0</v>
      </c>
      <c r="KG204" s="33">
        <v>0</v>
      </c>
      <c r="KH204" s="33">
        <v>0</v>
      </c>
      <c r="KI204" s="33">
        <v>0</v>
      </c>
      <c r="KJ204" s="33">
        <v>0</v>
      </c>
      <c r="KK204" s="33">
        <v>0</v>
      </c>
      <c r="KL204" s="33">
        <v>0</v>
      </c>
      <c r="KM204" s="33">
        <v>0</v>
      </c>
      <c r="KN204" s="33">
        <v>0</v>
      </c>
      <c r="KO204" s="16">
        <v>0</v>
      </c>
      <c r="KP204" s="33">
        <v>0</v>
      </c>
      <c r="KQ204" s="33">
        <v>0</v>
      </c>
      <c r="KR204" s="33">
        <v>0</v>
      </c>
      <c r="KS204" s="33">
        <v>0</v>
      </c>
      <c r="KT204" s="33">
        <v>0</v>
      </c>
      <c r="KU204" s="33">
        <v>0</v>
      </c>
      <c r="KV204" s="33">
        <v>0</v>
      </c>
      <c r="KW204" s="33">
        <v>0</v>
      </c>
      <c r="KX204" s="33">
        <v>0</v>
      </c>
      <c r="KY204" s="33">
        <v>0</v>
      </c>
      <c r="KZ204" s="33">
        <v>0</v>
      </c>
      <c r="LA204" s="33">
        <v>0</v>
      </c>
      <c r="LB204" s="16">
        <v>0</v>
      </c>
      <c r="LC204" s="33">
        <v>0</v>
      </c>
      <c r="LD204" s="33">
        <v>0</v>
      </c>
      <c r="LE204" s="33">
        <v>0</v>
      </c>
      <c r="LF204" s="33">
        <v>0</v>
      </c>
      <c r="LG204" s="33">
        <v>0</v>
      </c>
      <c r="LH204" s="33">
        <v>0</v>
      </c>
      <c r="LI204" s="33">
        <v>0</v>
      </c>
      <c r="LJ204" s="33">
        <v>0</v>
      </c>
      <c r="LK204" s="33">
        <v>0</v>
      </c>
      <c r="LL204" s="33">
        <v>0</v>
      </c>
      <c r="LM204" s="33">
        <v>0</v>
      </c>
      <c r="LN204" s="33">
        <v>0</v>
      </c>
      <c r="LO204" s="16">
        <v>0</v>
      </c>
      <c r="LP204" s="33">
        <v>0</v>
      </c>
      <c r="LQ204" s="33">
        <v>0</v>
      </c>
      <c r="LR204" s="33">
        <v>0</v>
      </c>
      <c r="LS204" s="33">
        <v>0</v>
      </c>
      <c r="LT204" s="33">
        <v>0</v>
      </c>
      <c r="LU204" s="33">
        <v>0</v>
      </c>
      <c r="LV204" s="33">
        <v>0</v>
      </c>
      <c r="LW204" s="33">
        <v>0</v>
      </c>
      <c r="LX204" s="33">
        <v>0</v>
      </c>
      <c r="LY204" s="33">
        <v>0</v>
      </c>
      <c r="LZ204" s="33">
        <v>0</v>
      </c>
      <c r="MA204" s="33">
        <v>0</v>
      </c>
      <c r="MB204" s="16">
        <v>0</v>
      </c>
      <c r="MC204" s="33">
        <v>0</v>
      </c>
      <c r="MD204" s="33">
        <v>0</v>
      </c>
      <c r="ME204" s="33">
        <v>0</v>
      </c>
      <c r="MF204" s="33">
        <v>0</v>
      </c>
      <c r="MG204" s="33">
        <v>0</v>
      </c>
      <c r="MH204" s="33">
        <v>0</v>
      </c>
      <c r="MI204" s="33">
        <v>0</v>
      </c>
      <c r="MJ204" s="33">
        <v>0</v>
      </c>
      <c r="MK204" s="33">
        <v>0</v>
      </c>
      <c r="ML204" s="33">
        <v>0</v>
      </c>
      <c r="MM204" s="33">
        <v>0</v>
      </c>
      <c r="MN204" s="33">
        <v>0</v>
      </c>
      <c r="MO204" s="16">
        <v>0</v>
      </c>
      <c r="MP204" s="33">
        <v>0</v>
      </c>
      <c r="MQ204" s="33">
        <v>0</v>
      </c>
      <c r="MR204" s="33">
        <v>0</v>
      </c>
      <c r="MS204" s="33">
        <v>0</v>
      </c>
      <c r="MT204" s="33">
        <v>0</v>
      </c>
      <c r="MU204" s="33">
        <v>0</v>
      </c>
      <c r="MV204" s="33">
        <v>0</v>
      </c>
      <c r="MW204" s="33">
        <v>0</v>
      </c>
      <c r="MX204" s="33">
        <v>0</v>
      </c>
      <c r="MY204" s="33">
        <v>0</v>
      </c>
      <c r="MZ204" s="33">
        <v>0</v>
      </c>
      <c r="NA204" s="33">
        <v>0</v>
      </c>
      <c r="NB204" s="16">
        <v>0</v>
      </c>
      <c r="NC204" s="33">
        <v>0</v>
      </c>
      <c r="ND204" s="33">
        <v>0</v>
      </c>
      <c r="NE204" s="33">
        <v>0</v>
      </c>
      <c r="NF204" s="33">
        <v>0</v>
      </c>
      <c r="NG204" s="33">
        <v>0</v>
      </c>
      <c r="NH204" s="33">
        <v>0</v>
      </c>
      <c r="NI204" s="33">
        <v>0</v>
      </c>
      <c r="NJ204" s="33">
        <v>0</v>
      </c>
      <c r="NK204" s="33">
        <v>0</v>
      </c>
      <c r="NL204" s="33">
        <v>0</v>
      </c>
      <c r="NM204" s="33">
        <v>0</v>
      </c>
      <c r="NN204" s="33">
        <v>0</v>
      </c>
      <c r="NO204" s="16">
        <v>0</v>
      </c>
      <c r="NP204" s="33">
        <v>0</v>
      </c>
      <c r="NQ204" s="33">
        <v>0</v>
      </c>
      <c r="NR204" s="33">
        <v>0</v>
      </c>
      <c r="NS204" s="33">
        <v>0</v>
      </c>
      <c r="NT204" s="33">
        <v>0</v>
      </c>
      <c r="NU204" s="33">
        <v>0</v>
      </c>
      <c r="NV204" s="33">
        <v>0</v>
      </c>
      <c r="NW204" s="33">
        <v>0</v>
      </c>
      <c r="NX204" s="33">
        <v>0</v>
      </c>
      <c r="NY204" s="33">
        <v>0</v>
      </c>
      <c r="NZ204" s="33">
        <v>0</v>
      </c>
      <c r="OA204" s="33">
        <v>0</v>
      </c>
      <c r="OB204" s="16">
        <v>0</v>
      </c>
      <c r="OC204" s="33">
        <v>0</v>
      </c>
      <c r="OD204" s="33">
        <v>0</v>
      </c>
      <c r="OE204" s="33">
        <v>0</v>
      </c>
      <c r="OF204" s="33">
        <v>0</v>
      </c>
      <c r="OG204" s="33">
        <v>0</v>
      </c>
      <c r="OH204" s="33">
        <v>0</v>
      </c>
      <c r="OI204" s="33">
        <v>0</v>
      </c>
      <c r="OJ204" s="33">
        <v>0</v>
      </c>
      <c r="OK204" s="33">
        <v>0</v>
      </c>
      <c r="OL204" s="33">
        <v>0</v>
      </c>
      <c r="OM204" s="33">
        <v>0</v>
      </c>
      <c r="ON204" s="33">
        <v>0</v>
      </c>
      <c r="OO204" s="16">
        <v>0</v>
      </c>
    </row>
    <row r="205" spans="1:405" x14ac:dyDescent="0.25">
      <c r="A205" s="64">
        <v>800</v>
      </c>
      <c r="B205" s="65" t="s">
        <v>196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16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16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0</v>
      </c>
      <c r="AH205" s="33">
        <v>0</v>
      </c>
      <c r="AI205" s="33">
        <v>0</v>
      </c>
      <c r="AJ205" s="33">
        <v>0</v>
      </c>
      <c r="AK205" s="33">
        <v>0</v>
      </c>
      <c r="AL205" s="33">
        <v>0</v>
      </c>
      <c r="AM205" s="33">
        <v>0</v>
      </c>
      <c r="AN205" s="33">
        <v>0</v>
      </c>
      <c r="AO205" s="16">
        <v>0</v>
      </c>
      <c r="AP205" s="33">
        <v>0</v>
      </c>
      <c r="AQ205" s="33">
        <v>0</v>
      </c>
      <c r="AR205" s="33">
        <v>0</v>
      </c>
      <c r="AS205" s="33">
        <v>0</v>
      </c>
      <c r="AT205" s="33">
        <v>0</v>
      </c>
      <c r="AU205" s="33">
        <v>0</v>
      </c>
      <c r="AV205" s="33">
        <v>0</v>
      </c>
      <c r="AW205" s="33">
        <v>0</v>
      </c>
      <c r="AX205" s="33">
        <v>0</v>
      </c>
      <c r="AY205" s="33">
        <v>0</v>
      </c>
      <c r="AZ205" s="33">
        <v>0</v>
      </c>
      <c r="BA205" s="33">
        <v>0</v>
      </c>
      <c r="BB205" s="16">
        <v>0</v>
      </c>
      <c r="BC205" s="33">
        <v>0</v>
      </c>
      <c r="BD205" s="33">
        <v>0</v>
      </c>
      <c r="BE205" s="33">
        <v>0</v>
      </c>
      <c r="BF205" s="33">
        <v>0</v>
      </c>
      <c r="BG205" s="33">
        <v>0</v>
      </c>
      <c r="BH205" s="33">
        <v>0</v>
      </c>
      <c r="BI205" s="33">
        <v>0</v>
      </c>
      <c r="BJ205" s="33">
        <v>0</v>
      </c>
      <c r="BK205" s="33">
        <v>0</v>
      </c>
      <c r="BL205" s="33">
        <v>0</v>
      </c>
      <c r="BM205" s="33">
        <v>0</v>
      </c>
      <c r="BN205" s="33">
        <v>0</v>
      </c>
      <c r="BO205" s="16">
        <v>0</v>
      </c>
      <c r="BP205" s="33">
        <v>0</v>
      </c>
      <c r="BQ205" s="33">
        <v>0</v>
      </c>
      <c r="BR205" s="33">
        <v>0</v>
      </c>
      <c r="BS205" s="33">
        <v>0</v>
      </c>
      <c r="BT205" s="33">
        <v>0</v>
      </c>
      <c r="BU205" s="33">
        <v>0</v>
      </c>
      <c r="BV205" s="33">
        <v>0</v>
      </c>
      <c r="BW205" s="33">
        <v>0</v>
      </c>
      <c r="BX205" s="33">
        <v>0</v>
      </c>
      <c r="BY205" s="33">
        <v>0</v>
      </c>
      <c r="BZ205" s="33">
        <v>0</v>
      </c>
      <c r="CA205" s="33">
        <v>0</v>
      </c>
      <c r="CB205" s="16">
        <v>0</v>
      </c>
      <c r="CC205" s="33">
        <v>0</v>
      </c>
      <c r="CD205" s="33">
        <v>0</v>
      </c>
      <c r="CE205" s="33">
        <v>0</v>
      </c>
      <c r="CF205" s="33">
        <v>0</v>
      </c>
      <c r="CG205" s="33">
        <v>0</v>
      </c>
      <c r="CH205" s="33">
        <v>0</v>
      </c>
      <c r="CI205" s="33">
        <v>0</v>
      </c>
      <c r="CJ205" s="33">
        <v>0</v>
      </c>
      <c r="CK205" s="33">
        <v>0</v>
      </c>
      <c r="CL205" s="33">
        <v>0</v>
      </c>
      <c r="CM205" s="33">
        <v>0</v>
      </c>
      <c r="CN205" s="33">
        <v>0</v>
      </c>
      <c r="CO205" s="16">
        <v>0</v>
      </c>
      <c r="CP205" s="33">
        <v>0</v>
      </c>
      <c r="CQ205" s="33">
        <v>0</v>
      </c>
      <c r="CR205" s="33">
        <v>0</v>
      </c>
      <c r="CS205" s="33">
        <v>0</v>
      </c>
      <c r="CT205" s="33">
        <v>0</v>
      </c>
      <c r="CU205" s="33">
        <v>0</v>
      </c>
      <c r="CV205" s="33">
        <v>0</v>
      </c>
      <c r="CW205" s="33">
        <v>0</v>
      </c>
      <c r="CX205" s="33">
        <v>0</v>
      </c>
      <c r="CY205" s="33">
        <v>0</v>
      </c>
      <c r="CZ205" s="33">
        <v>0</v>
      </c>
      <c r="DA205" s="33">
        <v>0</v>
      </c>
      <c r="DB205" s="16">
        <v>0</v>
      </c>
      <c r="DC205" s="33">
        <v>0</v>
      </c>
      <c r="DD205" s="33">
        <v>0</v>
      </c>
      <c r="DE205" s="33">
        <v>0</v>
      </c>
      <c r="DF205" s="33">
        <v>0</v>
      </c>
      <c r="DG205" s="33">
        <v>0</v>
      </c>
      <c r="DH205" s="33">
        <v>0</v>
      </c>
      <c r="DI205" s="33">
        <v>0</v>
      </c>
      <c r="DJ205" s="33">
        <v>0</v>
      </c>
      <c r="DK205" s="33">
        <v>0</v>
      </c>
      <c r="DL205" s="33">
        <v>0</v>
      </c>
      <c r="DM205" s="33">
        <v>0</v>
      </c>
      <c r="DN205" s="33">
        <v>0</v>
      </c>
      <c r="DO205" s="16">
        <v>0</v>
      </c>
      <c r="DP205" s="33">
        <v>0</v>
      </c>
      <c r="DQ205" s="33">
        <v>0</v>
      </c>
      <c r="DR205" s="33">
        <v>0</v>
      </c>
      <c r="DS205" s="33">
        <v>0</v>
      </c>
      <c r="DT205" s="33">
        <v>0</v>
      </c>
      <c r="DU205" s="33">
        <v>0</v>
      </c>
      <c r="DV205" s="33">
        <v>0</v>
      </c>
      <c r="DW205" s="33">
        <v>0</v>
      </c>
      <c r="DX205" s="33">
        <v>0</v>
      </c>
      <c r="DY205" s="33">
        <v>0</v>
      </c>
      <c r="DZ205" s="33">
        <v>0</v>
      </c>
      <c r="EA205" s="33">
        <v>0</v>
      </c>
      <c r="EB205" s="16">
        <v>0</v>
      </c>
      <c r="EC205" s="33">
        <v>0</v>
      </c>
      <c r="ED205" s="33">
        <v>0</v>
      </c>
      <c r="EE205" s="33">
        <v>0</v>
      </c>
      <c r="EF205" s="33">
        <v>0</v>
      </c>
      <c r="EG205" s="33">
        <v>0</v>
      </c>
      <c r="EH205" s="33">
        <v>0</v>
      </c>
      <c r="EI205" s="33">
        <v>0</v>
      </c>
      <c r="EJ205" s="33">
        <v>0</v>
      </c>
      <c r="EK205" s="33">
        <v>0</v>
      </c>
      <c r="EL205" s="33">
        <v>0</v>
      </c>
      <c r="EM205" s="33">
        <v>0</v>
      </c>
      <c r="EN205" s="33">
        <v>0</v>
      </c>
      <c r="EO205" s="16">
        <v>0</v>
      </c>
      <c r="EP205" s="33">
        <v>0</v>
      </c>
      <c r="EQ205" s="33">
        <v>0</v>
      </c>
      <c r="ER205" s="33">
        <v>0</v>
      </c>
      <c r="ES205" s="33">
        <v>0</v>
      </c>
      <c r="ET205" s="33">
        <v>0</v>
      </c>
      <c r="EU205" s="33">
        <v>0</v>
      </c>
      <c r="EV205" s="33">
        <v>0</v>
      </c>
      <c r="EW205" s="33">
        <v>0</v>
      </c>
      <c r="EX205" s="33">
        <v>0</v>
      </c>
      <c r="EY205" s="33">
        <v>0</v>
      </c>
      <c r="EZ205" s="33">
        <v>0</v>
      </c>
      <c r="FA205" s="33">
        <v>0</v>
      </c>
      <c r="FB205" s="16">
        <v>0</v>
      </c>
      <c r="FC205" s="33">
        <v>0</v>
      </c>
      <c r="FD205" s="33">
        <v>0</v>
      </c>
      <c r="FE205" s="33">
        <v>0</v>
      </c>
      <c r="FF205" s="33">
        <v>0</v>
      </c>
      <c r="FG205" s="33">
        <v>0</v>
      </c>
      <c r="FH205" s="33">
        <v>0</v>
      </c>
      <c r="FI205" s="33">
        <v>0</v>
      </c>
      <c r="FJ205" s="33">
        <v>0</v>
      </c>
      <c r="FK205" s="33">
        <v>0</v>
      </c>
      <c r="FL205" s="33">
        <v>0</v>
      </c>
      <c r="FM205" s="33">
        <v>0</v>
      </c>
      <c r="FN205" s="33">
        <v>0</v>
      </c>
      <c r="FO205" s="16">
        <v>0</v>
      </c>
      <c r="FP205" s="33">
        <v>0</v>
      </c>
      <c r="FQ205" s="33">
        <v>0</v>
      </c>
      <c r="FR205" s="33">
        <v>0</v>
      </c>
      <c r="FS205" s="33">
        <v>0</v>
      </c>
      <c r="FT205" s="33">
        <v>0</v>
      </c>
      <c r="FU205" s="33">
        <v>0</v>
      </c>
      <c r="FV205" s="33">
        <v>0</v>
      </c>
      <c r="FW205" s="33">
        <v>10.0276836158192</v>
      </c>
      <c r="FX205" s="33">
        <v>0</v>
      </c>
      <c r="FY205" s="33">
        <v>0</v>
      </c>
      <c r="FZ205" s="33">
        <v>0</v>
      </c>
      <c r="GA205" s="33">
        <v>7.2606060606060598</v>
      </c>
      <c r="GB205" s="16">
        <v>17.288289676425258</v>
      </c>
      <c r="GC205" s="33">
        <v>0</v>
      </c>
      <c r="GD205" s="33">
        <v>0</v>
      </c>
      <c r="GE205" s="33">
        <v>0</v>
      </c>
      <c r="GF205" s="33">
        <v>0</v>
      </c>
      <c r="GG205" s="33">
        <v>0</v>
      </c>
      <c r="GH205" s="33">
        <v>7.5255869352935427</v>
      </c>
      <c r="GI205" s="33">
        <v>0</v>
      </c>
      <c r="GJ205" s="33">
        <v>0</v>
      </c>
      <c r="GK205" s="33">
        <v>3.3821926752537528</v>
      </c>
      <c r="GL205" s="33">
        <v>0</v>
      </c>
      <c r="GM205" s="33">
        <v>0</v>
      </c>
      <c r="GN205" s="33">
        <v>0</v>
      </c>
      <c r="GO205" s="16">
        <v>10.907779610547296</v>
      </c>
      <c r="GP205" s="33">
        <v>0</v>
      </c>
      <c r="GQ205" s="33">
        <v>0</v>
      </c>
      <c r="GR205" s="33">
        <v>15.80664921702523</v>
      </c>
      <c r="GS205" s="33">
        <v>0</v>
      </c>
      <c r="GT205" s="33">
        <v>0</v>
      </c>
      <c r="GU205" s="33">
        <v>0</v>
      </c>
      <c r="GV205" s="33">
        <v>23.56552267173501</v>
      </c>
      <c r="GW205" s="33">
        <v>23.668119115393033</v>
      </c>
      <c r="GX205" s="33">
        <v>23.261833461699439</v>
      </c>
      <c r="GY205" s="33">
        <v>21.704997192588401</v>
      </c>
      <c r="GZ205" s="33">
        <v>42.702103152897138</v>
      </c>
      <c r="HA205" s="33">
        <v>75.476004083135763</v>
      </c>
      <c r="HB205" s="16">
        <v>226.18522889447402</v>
      </c>
      <c r="HC205" s="33">
        <v>7</v>
      </c>
      <c r="HD205" s="33">
        <v>28</v>
      </c>
      <c r="HE205" s="33">
        <v>15.5</v>
      </c>
      <c r="HF205" s="33">
        <v>42</v>
      </c>
      <c r="HG205" s="33">
        <v>0</v>
      </c>
      <c r="HH205" s="33">
        <v>26.296971335857219</v>
      </c>
      <c r="HI205" s="33">
        <v>22.26191807374375</v>
      </c>
      <c r="HJ205" s="33">
        <v>26.565937064209059</v>
      </c>
      <c r="HK205" s="33">
        <v>0</v>
      </c>
      <c r="HL205" s="33">
        <v>10.72553087045482</v>
      </c>
      <c r="HM205" s="33">
        <v>0</v>
      </c>
      <c r="HN205" s="33">
        <v>37.766173540245099</v>
      </c>
      <c r="HO205" s="16">
        <v>216.11653088450996</v>
      </c>
      <c r="HP205" s="33">
        <v>0</v>
      </c>
      <c r="HQ205" s="33">
        <v>52.991997098646003</v>
      </c>
      <c r="HR205" s="33">
        <v>0</v>
      </c>
      <c r="HS205" s="33">
        <v>42</v>
      </c>
      <c r="HT205" s="33">
        <v>0</v>
      </c>
      <c r="HU205" s="33">
        <v>0</v>
      </c>
      <c r="HV205" s="33">
        <v>0</v>
      </c>
      <c r="HW205" s="33">
        <v>0</v>
      </c>
      <c r="HX205" s="33">
        <v>0</v>
      </c>
      <c r="HY205" s="33">
        <v>0</v>
      </c>
      <c r="HZ205" s="33">
        <v>0</v>
      </c>
      <c r="IA205" s="33">
        <v>0</v>
      </c>
      <c r="IB205" s="16">
        <v>94.99199709864601</v>
      </c>
      <c r="IC205" s="33">
        <v>0</v>
      </c>
      <c r="ID205" s="33">
        <v>0</v>
      </c>
      <c r="IE205" s="33">
        <v>0</v>
      </c>
      <c r="IF205" s="33">
        <v>0</v>
      </c>
      <c r="IG205" s="33">
        <v>0</v>
      </c>
      <c r="IH205" s="33">
        <v>0</v>
      </c>
      <c r="II205" s="33">
        <v>0</v>
      </c>
      <c r="IJ205" s="33">
        <v>0</v>
      </c>
      <c r="IK205" s="33">
        <v>0</v>
      </c>
      <c r="IL205" s="33">
        <v>0</v>
      </c>
      <c r="IM205" s="33">
        <v>0</v>
      </c>
      <c r="IN205" s="33">
        <v>0</v>
      </c>
      <c r="IO205" s="16">
        <v>0</v>
      </c>
      <c r="IP205" s="33">
        <v>0</v>
      </c>
      <c r="IQ205" s="33">
        <v>4.6219999999999997E-2</v>
      </c>
      <c r="IR205" s="33">
        <v>0</v>
      </c>
      <c r="IS205" s="33">
        <v>27</v>
      </c>
      <c r="IT205" s="33">
        <v>28.2</v>
      </c>
      <c r="IU205" s="33">
        <v>0</v>
      </c>
      <c r="IV205" s="33">
        <v>0.79400000000000004</v>
      </c>
      <c r="IW205" s="33">
        <v>0</v>
      </c>
      <c r="IX205" s="33">
        <v>1.4492800000000001</v>
      </c>
      <c r="IY205" s="33">
        <v>27</v>
      </c>
      <c r="IZ205" s="33">
        <v>29.094999999999999</v>
      </c>
      <c r="JA205" s="33">
        <v>0</v>
      </c>
      <c r="JB205" s="16">
        <v>113.58449999999999</v>
      </c>
      <c r="JC205" s="33">
        <v>0</v>
      </c>
      <c r="JD205" s="33">
        <v>0</v>
      </c>
      <c r="JE205" s="33">
        <v>0</v>
      </c>
      <c r="JF205" s="33">
        <v>0.14534296028880861</v>
      </c>
      <c r="JG205" s="33">
        <v>0</v>
      </c>
      <c r="JH205" s="33">
        <v>0</v>
      </c>
      <c r="JI205" s="33">
        <v>0</v>
      </c>
      <c r="JJ205" s="33">
        <v>0</v>
      </c>
      <c r="JK205" s="33">
        <v>0</v>
      </c>
      <c r="JL205" s="33">
        <v>0</v>
      </c>
      <c r="JM205" s="33">
        <v>0</v>
      </c>
      <c r="JN205" s="33">
        <v>0</v>
      </c>
      <c r="JO205" s="16">
        <v>0.14534296028880861</v>
      </c>
      <c r="JP205" s="33">
        <v>0</v>
      </c>
      <c r="JQ205" s="33">
        <v>0</v>
      </c>
      <c r="JR205" s="33">
        <v>0</v>
      </c>
      <c r="JS205" s="33">
        <v>0</v>
      </c>
      <c r="JT205" s="33">
        <v>0</v>
      </c>
      <c r="JU205" s="33">
        <v>0</v>
      </c>
      <c r="JV205" s="33">
        <v>0</v>
      </c>
      <c r="JW205" s="33">
        <v>0</v>
      </c>
      <c r="JX205" s="33">
        <v>0</v>
      </c>
      <c r="JY205" s="33">
        <v>0</v>
      </c>
      <c r="JZ205" s="33">
        <v>0</v>
      </c>
      <c r="KA205" s="33">
        <v>0</v>
      </c>
      <c r="KB205" s="16">
        <v>0</v>
      </c>
      <c r="KC205" s="33">
        <v>0</v>
      </c>
      <c r="KD205" s="33">
        <v>0</v>
      </c>
      <c r="KE205" s="33">
        <v>15.337309999999999</v>
      </c>
      <c r="KF205" s="33">
        <v>0</v>
      </c>
      <c r="KG205" s="33">
        <v>0</v>
      </c>
      <c r="KH205" s="33">
        <v>0</v>
      </c>
      <c r="KI205" s="33">
        <v>0</v>
      </c>
      <c r="KJ205" s="33">
        <v>0</v>
      </c>
      <c r="KK205" s="33">
        <v>0</v>
      </c>
      <c r="KL205" s="33">
        <v>0</v>
      </c>
      <c r="KM205" s="33">
        <v>0</v>
      </c>
      <c r="KN205" s="33">
        <v>0</v>
      </c>
      <c r="KO205" s="16">
        <v>15.337309999999999</v>
      </c>
      <c r="KP205" s="33">
        <v>0</v>
      </c>
      <c r="KQ205" s="33">
        <v>0</v>
      </c>
      <c r="KR205" s="33">
        <v>0</v>
      </c>
      <c r="KS205" s="33">
        <v>0</v>
      </c>
      <c r="KT205" s="33">
        <v>0</v>
      </c>
      <c r="KU205" s="33">
        <v>0</v>
      </c>
      <c r="KV205" s="33">
        <v>22.063329928498472</v>
      </c>
      <c r="KW205" s="33">
        <v>0</v>
      </c>
      <c r="KX205" s="33">
        <v>0</v>
      </c>
      <c r="KY205" s="33">
        <v>0</v>
      </c>
      <c r="KZ205" s="33">
        <v>0</v>
      </c>
      <c r="LA205" s="33">
        <v>0</v>
      </c>
      <c r="LB205" s="16">
        <v>22.063329928498472</v>
      </c>
      <c r="LC205" s="33">
        <v>0</v>
      </c>
      <c r="LD205" s="33">
        <v>0</v>
      </c>
      <c r="LE205" s="33">
        <v>0</v>
      </c>
      <c r="LF205" s="33">
        <v>0</v>
      </c>
      <c r="LG205" s="33">
        <v>0</v>
      </c>
      <c r="LH205" s="33">
        <v>2.1084000000000001</v>
      </c>
      <c r="LI205" s="33">
        <v>0</v>
      </c>
      <c r="LJ205" s="33">
        <v>0</v>
      </c>
      <c r="LK205" s="33">
        <v>0</v>
      </c>
      <c r="LL205" s="33">
        <v>0</v>
      </c>
      <c r="LM205" s="33">
        <v>0</v>
      </c>
      <c r="LN205" s="33">
        <v>0</v>
      </c>
      <c r="LO205" s="16">
        <v>2.1084000000000001</v>
      </c>
      <c r="LP205" s="33">
        <v>0</v>
      </c>
      <c r="LQ205" s="33">
        <v>0</v>
      </c>
      <c r="LR205" s="33">
        <v>9.4920000000000009</v>
      </c>
      <c r="LS205" s="33">
        <v>0</v>
      </c>
      <c r="LT205" s="33">
        <v>0</v>
      </c>
      <c r="LU205" s="33">
        <v>0</v>
      </c>
      <c r="LV205" s="33">
        <v>0</v>
      </c>
      <c r="LW205" s="33">
        <v>0</v>
      </c>
      <c r="LX205" s="33">
        <v>32.649000000000001</v>
      </c>
      <c r="LY205" s="33">
        <v>0</v>
      </c>
      <c r="LZ205" s="33">
        <v>0</v>
      </c>
      <c r="MA205" s="33">
        <v>0</v>
      </c>
      <c r="MB205" s="16">
        <v>42.141000000000005</v>
      </c>
      <c r="MC205" s="33">
        <v>0</v>
      </c>
      <c r="MD205" s="33">
        <v>0</v>
      </c>
      <c r="ME205" s="33">
        <v>0</v>
      </c>
      <c r="MF205" s="33">
        <v>63.381999999999991</v>
      </c>
      <c r="MG205" s="33">
        <v>0</v>
      </c>
      <c r="MH205" s="33">
        <v>63.845999999999997</v>
      </c>
      <c r="MI205" s="33">
        <v>0</v>
      </c>
      <c r="MJ205" s="33">
        <v>0</v>
      </c>
      <c r="MK205" s="33">
        <v>0</v>
      </c>
      <c r="ML205" s="33">
        <v>0</v>
      </c>
      <c r="MM205" s="33">
        <v>0</v>
      </c>
      <c r="MN205" s="33">
        <v>0</v>
      </c>
      <c r="MO205" s="16">
        <v>127.22799999999998</v>
      </c>
      <c r="MP205" s="33">
        <v>0</v>
      </c>
      <c r="MQ205" s="33">
        <v>0</v>
      </c>
      <c r="MR205" s="33">
        <v>0</v>
      </c>
      <c r="MS205" s="33">
        <v>0</v>
      </c>
      <c r="MT205" s="33">
        <v>0</v>
      </c>
      <c r="MU205" s="33">
        <v>210.97950000000003</v>
      </c>
      <c r="MV205" s="33">
        <v>52.611710000000002</v>
      </c>
      <c r="MW205" s="33">
        <v>95.941240000000022</v>
      </c>
      <c r="MX205" s="33">
        <v>48.145389999999999</v>
      </c>
      <c r="MY205" s="33">
        <v>189.93036000000001</v>
      </c>
      <c r="MZ205" s="33">
        <v>0</v>
      </c>
      <c r="NA205" s="33">
        <v>101.18196</v>
      </c>
      <c r="NB205" s="16">
        <v>698.79016000000013</v>
      </c>
      <c r="NC205" s="33">
        <v>99.388379999999998</v>
      </c>
      <c r="ND205" s="33">
        <v>0</v>
      </c>
      <c r="NE205" s="33">
        <v>97.895399999999995</v>
      </c>
      <c r="NF205" s="33">
        <v>0</v>
      </c>
      <c r="NG205" s="33">
        <v>0</v>
      </c>
      <c r="NH205" s="33">
        <v>0</v>
      </c>
      <c r="NI205" s="33">
        <v>30.396249999999998</v>
      </c>
      <c r="NJ205" s="33">
        <v>4.8329900000000006</v>
      </c>
      <c r="NK205" s="33">
        <v>117.9855</v>
      </c>
      <c r="NL205" s="33">
        <v>183.73272000000003</v>
      </c>
      <c r="NM205" s="33">
        <v>0</v>
      </c>
      <c r="NN205" s="33">
        <v>44.228279999999998</v>
      </c>
      <c r="NO205" s="16">
        <v>578.45952000000011</v>
      </c>
      <c r="NP205" s="33">
        <v>0</v>
      </c>
      <c r="NQ205" s="33">
        <v>0</v>
      </c>
      <c r="NR205" s="33">
        <v>0</v>
      </c>
      <c r="NS205" s="33">
        <v>0</v>
      </c>
      <c r="NT205" s="33">
        <v>0</v>
      </c>
      <c r="NU205" s="33">
        <v>0</v>
      </c>
      <c r="NV205" s="33">
        <v>0</v>
      </c>
      <c r="NW205" s="33">
        <v>0</v>
      </c>
      <c r="NX205" s="33">
        <v>0</v>
      </c>
      <c r="NY205" s="33">
        <v>0</v>
      </c>
      <c r="NZ205" s="33">
        <v>5</v>
      </c>
      <c r="OA205" s="33">
        <v>0</v>
      </c>
      <c r="OB205" s="16">
        <v>5</v>
      </c>
      <c r="OC205" s="33">
        <v>123.4312</v>
      </c>
      <c r="OD205" s="33">
        <v>2.94</v>
      </c>
      <c r="OE205" s="33">
        <v>1.7837771142939189</v>
      </c>
      <c r="OF205" s="33">
        <v>0</v>
      </c>
      <c r="OG205" s="33">
        <v>0</v>
      </c>
      <c r="OH205" s="33">
        <v>0</v>
      </c>
      <c r="OI205" s="33">
        <v>0</v>
      </c>
      <c r="OJ205" s="33">
        <v>0</v>
      </c>
      <c r="OK205" s="33">
        <v>0</v>
      </c>
      <c r="OL205" s="33">
        <v>86.983000000000004</v>
      </c>
      <c r="OM205" s="33">
        <v>215.39600000000002</v>
      </c>
      <c r="ON205" s="33">
        <v>0</v>
      </c>
      <c r="OO205" s="16">
        <v>430.53397711429398</v>
      </c>
    </row>
    <row r="206" spans="1:405" x14ac:dyDescent="0.25">
      <c r="A206" s="64">
        <v>784</v>
      </c>
      <c r="B206" s="65" t="s">
        <v>197</v>
      </c>
      <c r="C206" s="33">
        <v>0</v>
      </c>
      <c r="D206" s="33">
        <v>0</v>
      </c>
      <c r="E206" s="33">
        <v>257.363</v>
      </c>
      <c r="F206" s="33">
        <v>0</v>
      </c>
      <c r="G206" s="33">
        <v>6.1849999999999996</v>
      </c>
      <c r="H206" s="33">
        <v>22.702999999999999</v>
      </c>
      <c r="I206" s="33">
        <v>0</v>
      </c>
      <c r="J206" s="33">
        <v>24.869500000000002</v>
      </c>
      <c r="K206" s="33">
        <v>24.02</v>
      </c>
      <c r="L206" s="33">
        <v>0</v>
      </c>
      <c r="M206" s="33">
        <v>12.349</v>
      </c>
      <c r="N206" s="33">
        <v>184.178</v>
      </c>
      <c r="O206" s="16">
        <v>531.66750000000002</v>
      </c>
      <c r="P206" s="33">
        <v>146.81300000000002</v>
      </c>
      <c r="Q206" s="33">
        <v>111.96499999999999</v>
      </c>
      <c r="R206" s="33">
        <v>156.84</v>
      </c>
      <c r="S206" s="33">
        <v>33.5</v>
      </c>
      <c r="T206" s="33">
        <v>0</v>
      </c>
      <c r="U206" s="33">
        <v>91.304000000000002</v>
      </c>
      <c r="V206" s="33">
        <v>85.49799999999999</v>
      </c>
      <c r="W206" s="33">
        <v>72.369</v>
      </c>
      <c r="X206" s="33">
        <v>141.33199999999999</v>
      </c>
      <c r="Y206" s="33">
        <v>108.65599999999999</v>
      </c>
      <c r="Z206" s="33">
        <v>283.66800000000001</v>
      </c>
      <c r="AA206" s="33">
        <v>259.11300000000006</v>
      </c>
      <c r="AB206" s="16">
        <v>1491.0580000000002</v>
      </c>
      <c r="AC206" s="33">
        <v>445.31099999999998</v>
      </c>
      <c r="AD206" s="33">
        <v>877.16100000000051</v>
      </c>
      <c r="AE206" s="33">
        <v>734.649</v>
      </c>
      <c r="AF206" s="33">
        <v>1181.6439999999998</v>
      </c>
      <c r="AG206" s="33">
        <v>1819.2480000000028</v>
      </c>
      <c r="AH206" s="33">
        <v>1676.52</v>
      </c>
      <c r="AI206" s="33">
        <v>2107.3560000000007</v>
      </c>
      <c r="AJ206" s="33">
        <v>2556.5920000000024</v>
      </c>
      <c r="AK206" s="33">
        <v>1472.3210000000001</v>
      </c>
      <c r="AL206" s="33">
        <v>1711.5839999999996</v>
      </c>
      <c r="AM206" s="33">
        <v>982.87800000000016</v>
      </c>
      <c r="AN206" s="33">
        <v>1220.2779999999998</v>
      </c>
      <c r="AO206" s="16">
        <v>16785.542000000005</v>
      </c>
      <c r="AP206" s="33">
        <v>478.19748999999996</v>
      </c>
      <c r="AQ206" s="33">
        <v>974.47898999999995</v>
      </c>
      <c r="AR206" s="33">
        <v>1295.0480500000001</v>
      </c>
      <c r="AS206" s="33">
        <v>1251.5334599999996</v>
      </c>
      <c r="AT206" s="33">
        <v>1385.3148999999999</v>
      </c>
      <c r="AU206" s="33">
        <v>1564.5510699999995</v>
      </c>
      <c r="AV206" s="33">
        <v>1096.6130599999999</v>
      </c>
      <c r="AW206" s="33">
        <v>3098.3466899999994</v>
      </c>
      <c r="AX206" s="33">
        <v>2194.6264200000005</v>
      </c>
      <c r="AY206" s="33">
        <v>2938.2524899991772</v>
      </c>
      <c r="AZ206" s="33">
        <v>1325.9459659615477</v>
      </c>
      <c r="BA206" s="33">
        <v>1634.5060690623279</v>
      </c>
      <c r="BB206" s="16">
        <v>19237.414655023051</v>
      </c>
      <c r="BC206" s="33">
        <v>747.63408261212703</v>
      </c>
      <c r="BD206" s="33">
        <v>1014.1195568830327</v>
      </c>
      <c r="BE206" s="33">
        <v>811.4393404354015</v>
      </c>
      <c r="BF206" s="33">
        <v>646.82993749716911</v>
      </c>
      <c r="BG206" s="33">
        <v>995.0316065791327</v>
      </c>
      <c r="BH206" s="33">
        <v>1945.7975995837342</v>
      </c>
      <c r="BI206" s="33">
        <v>4417.9015919800186</v>
      </c>
      <c r="BJ206" s="33">
        <v>755.62115418021233</v>
      </c>
      <c r="BK206" s="33">
        <v>459.30977925535882</v>
      </c>
      <c r="BL206" s="33">
        <v>1336.244289631835</v>
      </c>
      <c r="BM206" s="33">
        <v>593.85416731796431</v>
      </c>
      <c r="BN206" s="33">
        <v>1579.3365741203929</v>
      </c>
      <c r="BO206" s="16">
        <v>15303.119680076379</v>
      </c>
      <c r="BP206" s="33">
        <v>289.57377999999994</v>
      </c>
      <c r="BQ206" s="33">
        <v>387.67168999999996</v>
      </c>
      <c r="BR206" s="33">
        <v>494.95726999999988</v>
      </c>
      <c r="BS206" s="33">
        <v>789.49249999999961</v>
      </c>
      <c r="BT206" s="33">
        <v>742.53805999999997</v>
      </c>
      <c r="BU206" s="33">
        <v>1996.7656099999992</v>
      </c>
      <c r="BV206" s="33">
        <v>1436.4287399999994</v>
      </c>
      <c r="BW206" s="33">
        <v>199.73020999999991</v>
      </c>
      <c r="BX206" s="33">
        <v>275.48191000000025</v>
      </c>
      <c r="BY206" s="33">
        <v>667.12853000000018</v>
      </c>
      <c r="BZ206" s="33">
        <v>647.98747000000014</v>
      </c>
      <c r="CA206" s="33">
        <v>1846.7391399999997</v>
      </c>
      <c r="CB206" s="16">
        <v>9774.4949099999976</v>
      </c>
      <c r="CC206" s="33">
        <v>561.64329000000021</v>
      </c>
      <c r="CD206" s="33">
        <v>240.94960000000003</v>
      </c>
      <c r="CE206" s="33">
        <v>369.63765999999981</v>
      </c>
      <c r="CF206" s="33">
        <v>588.93585999999925</v>
      </c>
      <c r="CG206" s="33">
        <v>949.51355999999998</v>
      </c>
      <c r="CH206" s="33">
        <v>1066.8307500000014</v>
      </c>
      <c r="CI206" s="33">
        <v>838.07097999999996</v>
      </c>
      <c r="CJ206" s="33">
        <v>582.2654100000002</v>
      </c>
      <c r="CK206" s="33">
        <v>658.30249000000015</v>
      </c>
      <c r="CL206" s="33">
        <v>1072.5645299999996</v>
      </c>
      <c r="CM206" s="33">
        <v>602.25219999999956</v>
      </c>
      <c r="CN206" s="33">
        <v>711.97111999999913</v>
      </c>
      <c r="CO206" s="16">
        <v>8242.9374499999994</v>
      </c>
      <c r="CP206" s="33">
        <v>481.84133000000043</v>
      </c>
      <c r="CQ206" s="33">
        <v>552.39311000000032</v>
      </c>
      <c r="CR206" s="33">
        <v>390.18376000000052</v>
      </c>
      <c r="CS206" s="33">
        <v>563.52481</v>
      </c>
      <c r="CT206" s="33">
        <v>522.43644999999981</v>
      </c>
      <c r="CU206" s="33">
        <v>308.81713000000008</v>
      </c>
      <c r="CV206" s="33">
        <v>385.79492000000039</v>
      </c>
      <c r="CW206" s="33">
        <v>521.76407999999969</v>
      </c>
      <c r="CX206" s="33">
        <v>490.23484000000002</v>
      </c>
      <c r="CY206" s="33">
        <v>746.63085000000001</v>
      </c>
      <c r="CZ206" s="33">
        <v>545.81590999999992</v>
      </c>
      <c r="DA206" s="33">
        <v>729.79655000000002</v>
      </c>
      <c r="DB206" s="16">
        <v>6239.2337400000015</v>
      </c>
      <c r="DC206" s="33">
        <v>1220.0468599999999</v>
      </c>
      <c r="DD206" s="33">
        <v>417.20592000000005</v>
      </c>
      <c r="DE206" s="33">
        <v>984.70074999999997</v>
      </c>
      <c r="DF206" s="33">
        <v>779.96222999999986</v>
      </c>
      <c r="DG206" s="33">
        <v>1133.7402899999997</v>
      </c>
      <c r="DH206" s="33">
        <v>3021.6521100000004</v>
      </c>
      <c r="DI206" s="33">
        <v>1983.5695399999991</v>
      </c>
      <c r="DJ206" s="33">
        <v>1437.6372800000001</v>
      </c>
      <c r="DK206" s="33">
        <v>1885.6472600000006</v>
      </c>
      <c r="DL206" s="33">
        <v>2897.9233099999997</v>
      </c>
      <c r="DM206" s="33">
        <v>1946.0827299999994</v>
      </c>
      <c r="DN206" s="33">
        <v>2126.34274</v>
      </c>
      <c r="DO206" s="16">
        <v>19834.511020000002</v>
      </c>
      <c r="DP206" s="33">
        <v>2249.0250800000013</v>
      </c>
      <c r="DQ206" s="33">
        <v>2782.940069999996</v>
      </c>
      <c r="DR206" s="33">
        <v>3005.8559899999991</v>
      </c>
      <c r="DS206" s="33">
        <v>2625.9569899999997</v>
      </c>
      <c r="DT206" s="33">
        <v>3016.8321900000024</v>
      </c>
      <c r="DU206" s="33">
        <v>3369.7714200000037</v>
      </c>
      <c r="DV206" s="33">
        <v>3993.5296800000001</v>
      </c>
      <c r="DW206" s="33">
        <v>3530.7623499999954</v>
      </c>
      <c r="DX206" s="33">
        <v>4328.3137599999964</v>
      </c>
      <c r="DY206" s="33">
        <v>3482.7137900000025</v>
      </c>
      <c r="DZ206" s="33">
        <v>4883.6838299999972</v>
      </c>
      <c r="EA206" s="33">
        <v>9441.3921600000085</v>
      </c>
      <c r="EB206" s="16">
        <v>46710.777309999998</v>
      </c>
      <c r="EC206" s="33">
        <v>5345.8244900000009</v>
      </c>
      <c r="ED206" s="33">
        <v>4395.7331199999981</v>
      </c>
      <c r="EE206" s="33">
        <v>4454.494980000014</v>
      </c>
      <c r="EF206" s="33">
        <v>4332.6095400000013</v>
      </c>
      <c r="EG206" s="33">
        <v>6106.0717760695325</v>
      </c>
      <c r="EH206" s="33">
        <v>4494.2513631403117</v>
      </c>
      <c r="EI206" s="33">
        <v>5803.5052618449472</v>
      </c>
      <c r="EJ206" s="33">
        <v>6418.2094947009164</v>
      </c>
      <c r="EK206" s="33">
        <v>6914.3414774430739</v>
      </c>
      <c r="EL206" s="33">
        <v>7999.0632841475081</v>
      </c>
      <c r="EM206" s="33">
        <v>7835.6508313557197</v>
      </c>
      <c r="EN206" s="33">
        <v>8888.4833955026115</v>
      </c>
      <c r="EO206" s="16">
        <v>72988.239014204635</v>
      </c>
      <c r="EP206" s="33">
        <v>5408.7689802315581</v>
      </c>
      <c r="EQ206" s="33">
        <v>7805.0106128105126</v>
      </c>
      <c r="ER206" s="33">
        <v>8004.4600527652265</v>
      </c>
      <c r="ES206" s="33">
        <v>7484.0263499568928</v>
      </c>
      <c r="ET206" s="33">
        <v>7446.9242307720278</v>
      </c>
      <c r="EU206" s="33">
        <v>7514.5052309555767</v>
      </c>
      <c r="EV206" s="33">
        <v>9134.7054620388517</v>
      </c>
      <c r="EW206" s="33">
        <v>8311.1765076483916</v>
      </c>
      <c r="EX206" s="33">
        <v>8394.2591505416422</v>
      </c>
      <c r="EY206" s="33">
        <v>10752.612159847497</v>
      </c>
      <c r="EZ206" s="33">
        <v>13206.090469154809</v>
      </c>
      <c r="FA206" s="33">
        <v>15661.601479850797</v>
      </c>
      <c r="FB206" s="16">
        <v>109124.14068657378</v>
      </c>
      <c r="FC206" s="33">
        <v>10819.467673908035</v>
      </c>
      <c r="FD206" s="33">
        <v>12968.180183298993</v>
      </c>
      <c r="FE206" s="33">
        <v>18565.663772485004</v>
      </c>
      <c r="FF206" s="33">
        <v>12736.303440710875</v>
      </c>
      <c r="FG206" s="33">
        <v>15458.821936296312</v>
      </c>
      <c r="FH206" s="33">
        <v>17336.425389066972</v>
      </c>
      <c r="FI206" s="33">
        <v>17271.176324952139</v>
      </c>
      <c r="FJ206" s="33">
        <v>19397.759924452017</v>
      </c>
      <c r="FK206" s="33">
        <v>16485.166360440177</v>
      </c>
      <c r="FL206" s="33">
        <v>22652.230033264332</v>
      </c>
      <c r="FM206" s="33">
        <v>22280.438339114848</v>
      </c>
      <c r="FN206" s="33">
        <v>28749.623155137982</v>
      </c>
      <c r="FO206" s="16">
        <v>214721.25653312769</v>
      </c>
      <c r="FP206" s="33">
        <v>22749.987859830897</v>
      </c>
      <c r="FQ206" s="33">
        <v>30334.066413488392</v>
      </c>
      <c r="FR206" s="33">
        <v>26744.296514021065</v>
      </c>
      <c r="FS206" s="33">
        <v>30286.351959740103</v>
      </c>
      <c r="FT206" s="33">
        <v>28385.691305250031</v>
      </c>
      <c r="FU206" s="33">
        <v>27042.414732095087</v>
      </c>
      <c r="FV206" s="33">
        <v>30200.810754263846</v>
      </c>
      <c r="FW206" s="33">
        <v>15812.681267014159</v>
      </c>
      <c r="FX206" s="33">
        <v>15093.328280980264</v>
      </c>
      <c r="FY206" s="33">
        <v>17599.281647418829</v>
      </c>
      <c r="FZ206" s="33">
        <v>15962.580905688517</v>
      </c>
      <c r="GA206" s="33">
        <v>16668.924835876453</v>
      </c>
      <c r="GB206" s="16">
        <v>276880.41647566762</v>
      </c>
      <c r="GC206" s="33">
        <v>7665.2927518046645</v>
      </c>
      <c r="GD206" s="33">
        <v>9494.4445044907934</v>
      </c>
      <c r="GE206" s="33">
        <v>5704.2289906113956</v>
      </c>
      <c r="GF206" s="33">
        <v>5350.6897867326352</v>
      </c>
      <c r="GG206" s="33">
        <v>6355.7394718676069</v>
      </c>
      <c r="GH206" s="33">
        <v>9584.5555992599875</v>
      </c>
      <c r="GI206" s="33">
        <v>8794.4788317941802</v>
      </c>
      <c r="GJ206" s="33">
        <v>9091.8416990317255</v>
      </c>
      <c r="GK206" s="33">
        <v>10044.189865521899</v>
      </c>
      <c r="GL206" s="33">
        <v>11240.732146330591</v>
      </c>
      <c r="GM206" s="33">
        <v>10830.075499153681</v>
      </c>
      <c r="GN206" s="33">
        <v>16274.571364342142</v>
      </c>
      <c r="GO206" s="16">
        <v>110430.8405109413</v>
      </c>
      <c r="GP206" s="33">
        <v>9300.4459092716788</v>
      </c>
      <c r="GQ206" s="33">
        <v>12145.660849286449</v>
      </c>
      <c r="GR206" s="33">
        <v>13381.535218648149</v>
      </c>
      <c r="GS206" s="33">
        <v>11465.091167193548</v>
      </c>
      <c r="GT206" s="33">
        <v>13151.49041525642</v>
      </c>
      <c r="GU206" s="33">
        <v>12603.0327713065</v>
      </c>
      <c r="GV206" s="33">
        <v>11955.054652213754</v>
      </c>
      <c r="GW206" s="33">
        <v>10457.407977084016</v>
      </c>
      <c r="GX206" s="33">
        <v>12066.776744883573</v>
      </c>
      <c r="GY206" s="33">
        <v>14252.57858013843</v>
      </c>
      <c r="GZ206" s="33">
        <v>20737.723991902156</v>
      </c>
      <c r="HA206" s="33">
        <v>17782.603015489847</v>
      </c>
      <c r="HB206" s="16">
        <v>159299.40129267453</v>
      </c>
      <c r="HC206" s="33">
        <v>11793.666492021235</v>
      </c>
      <c r="HD206" s="33">
        <v>13960.755638004313</v>
      </c>
      <c r="HE206" s="33">
        <v>17055.676224075658</v>
      </c>
      <c r="HF206" s="33">
        <v>16990.491895310213</v>
      </c>
      <c r="HG206" s="33">
        <v>15554.491374898058</v>
      </c>
      <c r="HH206" s="33">
        <v>44007.869606455213</v>
      </c>
      <c r="HI206" s="33">
        <v>16083.959536315784</v>
      </c>
      <c r="HJ206" s="33">
        <v>15339.606412791325</v>
      </c>
      <c r="HK206" s="33">
        <v>15244.182201093612</v>
      </c>
      <c r="HL206" s="33">
        <v>20189.843144752984</v>
      </c>
      <c r="HM206" s="33">
        <v>18433.102114040626</v>
      </c>
      <c r="HN206" s="33">
        <v>21879.458649790202</v>
      </c>
      <c r="HO206" s="16">
        <v>226533.10328954927</v>
      </c>
      <c r="HP206" s="33">
        <v>10585.741962464703</v>
      </c>
      <c r="HQ206" s="33">
        <v>10705.732074251997</v>
      </c>
      <c r="HR206" s="33">
        <v>17663.436666127425</v>
      </c>
      <c r="HS206" s="33">
        <v>13756.897644894714</v>
      </c>
      <c r="HT206" s="33">
        <v>13472.300744316097</v>
      </c>
      <c r="HU206" s="33">
        <v>15348.076520550665</v>
      </c>
      <c r="HV206" s="33">
        <v>14882.901965141742</v>
      </c>
      <c r="HW206" s="33">
        <v>13263.433564154751</v>
      </c>
      <c r="HX206" s="33">
        <v>13836.284799634228</v>
      </c>
      <c r="HY206" s="33">
        <v>14999.900867638769</v>
      </c>
      <c r="HZ206" s="33">
        <v>23347.742474118462</v>
      </c>
      <c r="IA206" s="33">
        <v>22067.46467186548</v>
      </c>
      <c r="IB206" s="16">
        <v>183929.91395515902</v>
      </c>
      <c r="IC206" s="33">
        <v>10567.81226481462</v>
      </c>
      <c r="ID206" s="33">
        <v>16752.551596019184</v>
      </c>
      <c r="IE206" s="33">
        <v>15201.102571304633</v>
      </c>
      <c r="IF206" s="33">
        <v>15637.409953469063</v>
      </c>
      <c r="IG206" s="33">
        <v>24757.903584281561</v>
      </c>
      <c r="IH206" s="33">
        <v>16768.08106815533</v>
      </c>
      <c r="II206" s="33">
        <v>21787.589991885434</v>
      </c>
      <c r="IJ206" s="33">
        <v>16646.256012431739</v>
      </c>
      <c r="IK206" s="33">
        <v>14675.996090029072</v>
      </c>
      <c r="IL206" s="33">
        <v>15151.611040504653</v>
      </c>
      <c r="IM206" s="33">
        <v>19827.596152635775</v>
      </c>
      <c r="IN206" s="33">
        <v>24150.828578379282</v>
      </c>
      <c r="IO206" s="16">
        <v>211924.73890391033</v>
      </c>
      <c r="IP206" s="33">
        <v>15688.137162128702</v>
      </c>
      <c r="IQ206" s="33">
        <v>13489.721495324753</v>
      </c>
      <c r="IR206" s="33">
        <v>16787.549838174124</v>
      </c>
      <c r="IS206" s="33">
        <v>14275.855355592506</v>
      </c>
      <c r="IT206" s="33">
        <v>18537.275080036812</v>
      </c>
      <c r="IU206" s="33">
        <v>14578.677696260216</v>
      </c>
      <c r="IV206" s="33">
        <v>15194.694945667788</v>
      </c>
      <c r="IW206" s="33">
        <v>13962.479621469261</v>
      </c>
      <c r="IX206" s="33">
        <v>15019.467395256483</v>
      </c>
      <c r="IY206" s="33">
        <v>18171.669773901685</v>
      </c>
      <c r="IZ206" s="33">
        <v>18759.867788764794</v>
      </c>
      <c r="JA206" s="33">
        <v>24647.922813185425</v>
      </c>
      <c r="JB206" s="16">
        <v>199113.31896576256</v>
      </c>
      <c r="JC206" s="33">
        <v>9416.8075552329828</v>
      </c>
      <c r="JD206" s="33">
        <v>8235.5292617925243</v>
      </c>
      <c r="JE206" s="33">
        <v>10970.75726559647</v>
      </c>
      <c r="JF206" s="33">
        <v>14972.167848761766</v>
      </c>
      <c r="JG206" s="33">
        <v>11564.056488838927</v>
      </c>
      <c r="JH206" s="33">
        <v>21804.318381977919</v>
      </c>
      <c r="JI206" s="33">
        <v>31603.826144451963</v>
      </c>
      <c r="JJ206" s="33">
        <v>25617.654985123128</v>
      </c>
      <c r="JK206" s="33">
        <v>30192.679314177236</v>
      </c>
      <c r="JL206" s="33">
        <v>14654.163499306542</v>
      </c>
      <c r="JM206" s="33">
        <v>12921.681303091202</v>
      </c>
      <c r="JN206" s="33">
        <v>18227.123638292138</v>
      </c>
      <c r="JO206" s="16">
        <v>210180.76568664282</v>
      </c>
      <c r="JP206" s="33">
        <v>6301.9402395441584</v>
      </c>
      <c r="JQ206" s="33">
        <v>10221.041889889093</v>
      </c>
      <c r="JR206" s="33">
        <v>9047.1890047632696</v>
      </c>
      <c r="JS206" s="33">
        <v>11575.364846112736</v>
      </c>
      <c r="JT206" s="33">
        <v>14225.013884025899</v>
      </c>
      <c r="JU206" s="33">
        <v>11418.52788175454</v>
      </c>
      <c r="JV206" s="33">
        <v>11292.608382660517</v>
      </c>
      <c r="JW206" s="33">
        <v>12872.346762479658</v>
      </c>
      <c r="JX206" s="33">
        <v>11873.463438408462</v>
      </c>
      <c r="JY206" s="33">
        <v>13245.223948041006</v>
      </c>
      <c r="JZ206" s="33">
        <v>11521.041194496358</v>
      </c>
      <c r="KA206" s="33">
        <v>14687.373722491218</v>
      </c>
      <c r="KB206" s="16">
        <v>138281.13519466692</v>
      </c>
      <c r="KC206" s="33">
        <v>9526.2842866235023</v>
      </c>
      <c r="KD206" s="33">
        <v>9810.4538532677107</v>
      </c>
      <c r="KE206" s="33">
        <v>10271.497776231567</v>
      </c>
      <c r="KF206" s="33">
        <v>9842.493189363302</v>
      </c>
      <c r="KG206" s="33">
        <v>11180.467881583638</v>
      </c>
      <c r="KH206" s="33">
        <v>11215.937109664721</v>
      </c>
      <c r="KI206" s="33">
        <v>12028.575751793023</v>
      </c>
      <c r="KJ206" s="33">
        <v>12626.704136131766</v>
      </c>
      <c r="KK206" s="33">
        <v>13330.977015291746</v>
      </c>
      <c r="KL206" s="33">
        <v>12718.779249006127</v>
      </c>
      <c r="KM206" s="33">
        <v>14721.594941191619</v>
      </c>
      <c r="KN206" s="33">
        <v>18234.174491245452</v>
      </c>
      <c r="KO206" s="16">
        <v>145507.93968139417</v>
      </c>
      <c r="KP206" s="33">
        <v>10098.083545283636</v>
      </c>
      <c r="KQ206" s="33">
        <v>11706.353150399511</v>
      </c>
      <c r="KR206" s="33">
        <v>12793.984929514629</v>
      </c>
      <c r="KS206" s="33">
        <v>9808.8185701884286</v>
      </c>
      <c r="KT206" s="33">
        <v>13689.787274304919</v>
      </c>
      <c r="KU206" s="33">
        <v>11968.008237264889</v>
      </c>
      <c r="KV206" s="33">
        <v>12479.028295682423</v>
      </c>
      <c r="KW206" s="33">
        <v>12951.179516950393</v>
      </c>
      <c r="KX206" s="33">
        <v>15675.24364895044</v>
      </c>
      <c r="KY206" s="33">
        <v>14097.746893996367</v>
      </c>
      <c r="KZ206" s="33">
        <v>11784.138708621915</v>
      </c>
      <c r="LA206" s="33">
        <v>19785.574548717315</v>
      </c>
      <c r="LB206" s="16">
        <v>156837.94731987486</v>
      </c>
      <c r="LC206" s="33">
        <v>10846.968361669087</v>
      </c>
      <c r="LD206" s="33">
        <v>8153.3423157083616</v>
      </c>
      <c r="LE206" s="33">
        <v>10642.865101769132</v>
      </c>
      <c r="LF206" s="33">
        <v>11167.35601680664</v>
      </c>
      <c r="LG206" s="33">
        <v>12422.790415961093</v>
      </c>
      <c r="LH206" s="33">
        <v>11805.601006057712</v>
      </c>
      <c r="LI206" s="33">
        <v>13930.386448385243</v>
      </c>
      <c r="LJ206" s="33">
        <v>15177.5550828531</v>
      </c>
      <c r="LK206" s="33">
        <v>14779.705836537367</v>
      </c>
      <c r="LL206" s="33">
        <v>19008.345223216915</v>
      </c>
      <c r="LM206" s="33">
        <v>14703.142510639427</v>
      </c>
      <c r="LN206" s="33">
        <v>20455.485479461095</v>
      </c>
      <c r="LO206" s="16">
        <v>163093.54379906514</v>
      </c>
      <c r="LP206" s="33">
        <v>14154.694622791412</v>
      </c>
      <c r="LQ206" s="33">
        <v>11957.255911688313</v>
      </c>
      <c r="LR206" s="33">
        <v>8869.8362493253917</v>
      </c>
      <c r="LS206" s="33">
        <v>3747.1581219381583</v>
      </c>
      <c r="LT206" s="33">
        <v>5471.958429019488</v>
      </c>
      <c r="LU206" s="33">
        <v>10847.784480511964</v>
      </c>
      <c r="LV206" s="33">
        <v>8281.5118321725677</v>
      </c>
      <c r="LW206" s="33">
        <v>8881.7823696935939</v>
      </c>
      <c r="LX206" s="33">
        <v>10175.145393233977</v>
      </c>
      <c r="LY206" s="33">
        <v>8028.8154274288981</v>
      </c>
      <c r="LZ206" s="33">
        <v>8914.8331037934186</v>
      </c>
      <c r="MA206" s="33">
        <v>9424.4270154533278</v>
      </c>
      <c r="MB206" s="16">
        <v>108755.20295705051</v>
      </c>
      <c r="MC206" s="33">
        <v>5732.5688297357929</v>
      </c>
      <c r="MD206" s="33">
        <v>7581.1016349702513</v>
      </c>
      <c r="ME206" s="33">
        <v>9541.1631234231372</v>
      </c>
      <c r="MF206" s="33">
        <v>7882.7285948136896</v>
      </c>
      <c r="MG206" s="33">
        <v>9544.7642994620146</v>
      </c>
      <c r="MH206" s="33">
        <v>10795.446154920637</v>
      </c>
      <c r="MI206" s="33">
        <v>11272.748801824104</v>
      </c>
      <c r="MJ206" s="33">
        <v>12554.554369872856</v>
      </c>
      <c r="MK206" s="33">
        <v>13699.881668355836</v>
      </c>
      <c r="ML206" s="33">
        <v>13493.180849482162</v>
      </c>
      <c r="MM206" s="33">
        <v>14811.595588758459</v>
      </c>
      <c r="MN206" s="33">
        <v>25735.400141058901</v>
      </c>
      <c r="MO206" s="16">
        <v>142645.13405667784</v>
      </c>
      <c r="MP206" s="33">
        <v>16500.825087364519</v>
      </c>
      <c r="MQ206" s="33">
        <v>12138.254104481952</v>
      </c>
      <c r="MR206" s="33">
        <v>11942.857421942355</v>
      </c>
      <c r="MS206" s="33">
        <v>15472.463031309899</v>
      </c>
      <c r="MT206" s="33">
        <v>18926.68149777739</v>
      </c>
      <c r="MU206" s="33">
        <v>22556.01543601455</v>
      </c>
      <c r="MV206" s="33">
        <v>21982.945273776782</v>
      </c>
      <c r="MW206" s="33">
        <v>23426.396845401938</v>
      </c>
      <c r="MX206" s="33">
        <v>25060.402173187023</v>
      </c>
      <c r="MY206" s="33">
        <v>28843.852146431116</v>
      </c>
      <c r="MZ206" s="33">
        <v>30564.177412127628</v>
      </c>
      <c r="NA206" s="33">
        <v>55666.549437130736</v>
      </c>
      <c r="NB206" s="16">
        <v>283081.41986694589</v>
      </c>
      <c r="NC206" s="33">
        <v>23414.996108237545</v>
      </c>
      <c r="ND206" s="33">
        <v>23178.327019815744</v>
      </c>
      <c r="NE206" s="33">
        <v>31016.379803854918</v>
      </c>
      <c r="NF206" s="33">
        <v>29377.360091162624</v>
      </c>
      <c r="NG206" s="33">
        <v>34241.727585265173</v>
      </c>
      <c r="NH206" s="33">
        <v>33928.113127849902</v>
      </c>
      <c r="NI206" s="33">
        <v>42468.686157853997</v>
      </c>
      <c r="NJ206" s="33">
        <v>28054.444673781101</v>
      </c>
      <c r="NK206" s="33">
        <v>32563.159131255474</v>
      </c>
      <c r="NL206" s="33">
        <v>27823.77294798044</v>
      </c>
      <c r="NM206" s="33">
        <v>32996.592139432156</v>
      </c>
      <c r="NN206" s="33">
        <v>46220.182123815379</v>
      </c>
      <c r="NO206" s="16">
        <v>385283.74091030448</v>
      </c>
      <c r="NP206" s="33">
        <v>27042.651493769037</v>
      </c>
      <c r="NQ206" s="33">
        <v>19138.400421286842</v>
      </c>
      <c r="NR206" s="33">
        <v>19673.389664066308</v>
      </c>
      <c r="NS206" s="33">
        <v>27461.712643295166</v>
      </c>
      <c r="NT206" s="33">
        <v>25444.525722313498</v>
      </c>
      <c r="NU206" s="33">
        <v>22381.823388450041</v>
      </c>
      <c r="NV206" s="33">
        <v>27166.487349615276</v>
      </c>
      <c r="NW206" s="33">
        <v>30458.274338021569</v>
      </c>
      <c r="NX206" s="33">
        <v>29313.605781109847</v>
      </c>
      <c r="NY206" s="33">
        <v>31829.421877280951</v>
      </c>
      <c r="NZ206" s="33">
        <v>32707.499003982397</v>
      </c>
      <c r="OA206" s="33">
        <v>42538.479643544175</v>
      </c>
      <c r="OB206" s="16">
        <v>335156.27132673515</v>
      </c>
      <c r="OC206" s="33">
        <v>22033.736965250111</v>
      </c>
      <c r="OD206" s="33">
        <v>20230.834582089145</v>
      </c>
      <c r="OE206" s="33">
        <v>27513.999206578046</v>
      </c>
      <c r="OF206" s="33">
        <v>25021.386528737137</v>
      </c>
      <c r="OG206" s="33">
        <v>25350.082716466102</v>
      </c>
      <c r="OH206" s="33">
        <v>28537.794992646144</v>
      </c>
      <c r="OI206" s="33">
        <v>28817.061158031363</v>
      </c>
      <c r="OJ206" s="33">
        <v>25768.733473456145</v>
      </c>
      <c r="OK206" s="33">
        <v>32240.667605861981</v>
      </c>
      <c r="OL206" s="33">
        <v>43456.375714707625</v>
      </c>
      <c r="OM206" s="33">
        <v>32541.586218283097</v>
      </c>
      <c r="ON206" s="33">
        <v>45556.445859152089</v>
      </c>
      <c r="OO206" s="16">
        <v>357068.70502125903</v>
      </c>
    </row>
    <row r="207" spans="1:405" x14ac:dyDescent="0.25">
      <c r="A207" s="64">
        <v>826</v>
      </c>
      <c r="B207" s="65" t="s">
        <v>39</v>
      </c>
      <c r="C207" s="33">
        <v>629.26400000000001</v>
      </c>
      <c r="D207" s="33">
        <v>486.5</v>
      </c>
      <c r="E207" s="33">
        <v>519.60249999999996</v>
      </c>
      <c r="F207" s="33">
        <v>879.63599999999997</v>
      </c>
      <c r="G207" s="33">
        <v>623.86800000000005</v>
      </c>
      <c r="H207" s="33">
        <v>50.039500000000004</v>
      </c>
      <c r="I207" s="33">
        <v>758.81500000000005</v>
      </c>
      <c r="J207" s="33">
        <v>1243.8109999999999</v>
      </c>
      <c r="K207" s="33">
        <v>952.923</v>
      </c>
      <c r="L207" s="33">
        <v>1635.653</v>
      </c>
      <c r="M207" s="33">
        <v>1830.6945000000003</v>
      </c>
      <c r="N207" s="33">
        <v>5406.549</v>
      </c>
      <c r="O207" s="16">
        <v>15017.355500000001</v>
      </c>
      <c r="P207" s="33">
        <v>3811.9236000000001</v>
      </c>
      <c r="Q207" s="33">
        <v>4357.5479999999998</v>
      </c>
      <c r="R207" s="33">
        <v>68.216999999999999</v>
      </c>
      <c r="S207" s="33">
        <v>293.42899999999997</v>
      </c>
      <c r="T207" s="33">
        <v>286.68799999999999</v>
      </c>
      <c r="U207" s="33">
        <v>5340.3739999999998</v>
      </c>
      <c r="V207" s="33">
        <v>397.98649999999998</v>
      </c>
      <c r="W207" s="33">
        <v>825.94200000000001</v>
      </c>
      <c r="X207" s="33">
        <v>966.7392000000001</v>
      </c>
      <c r="Y207" s="33">
        <v>2348.8780000000006</v>
      </c>
      <c r="Z207" s="33">
        <v>4500.9090000000015</v>
      </c>
      <c r="AA207" s="33">
        <v>11408.668</v>
      </c>
      <c r="AB207" s="16">
        <v>34607.302299999996</v>
      </c>
      <c r="AC207" s="33">
        <v>1646.8639999999998</v>
      </c>
      <c r="AD207" s="33">
        <v>757.8415</v>
      </c>
      <c r="AE207" s="33">
        <v>1416.779</v>
      </c>
      <c r="AF207" s="33">
        <v>5394.067</v>
      </c>
      <c r="AG207" s="33">
        <v>4186.9200000000019</v>
      </c>
      <c r="AH207" s="33">
        <v>8779.2379999999994</v>
      </c>
      <c r="AI207" s="33">
        <v>3104.9710000000005</v>
      </c>
      <c r="AJ207" s="33">
        <v>4828.7160000000003</v>
      </c>
      <c r="AK207" s="33">
        <v>1918.1389999999992</v>
      </c>
      <c r="AL207" s="33">
        <v>2493.2200000000007</v>
      </c>
      <c r="AM207" s="33">
        <v>3280.2965000000008</v>
      </c>
      <c r="AN207" s="33">
        <v>5216.9680000000026</v>
      </c>
      <c r="AO207" s="16">
        <v>43024.020000000004</v>
      </c>
      <c r="AP207" s="33">
        <v>6970.1654000000008</v>
      </c>
      <c r="AQ207" s="33">
        <v>7591.7458499999984</v>
      </c>
      <c r="AR207" s="33">
        <v>2254.1571999999983</v>
      </c>
      <c r="AS207" s="33">
        <v>7813.6300399999955</v>
      </c>
      <c r="AT207" s="33">
        <v>6407.3439499999995</v>
      </c>
      <c r="AU207" s="33">
        <v>2175.8658700000005</v>
      </c>
      <c r="AV207" s="33">
        <v>6128.7049599999973</v>
      </c>
      <c r="AW207" s="33">
        <v>14468.471370000001</v>
      </c>
      <c r="AX207" s="33">
        <v>3620.2469399999995</v>
      </c>
      <c r="AY207" s="33">
        <v>2589.332715072464</v>
      </c>
      <c r="AZ207" s="33">
        <v>1431.4057811078521</v>
      </c>
      <c r="BA207" s="33">
        <v>1280.4506500921184</v>
      </c>
      <c r="BB207" s="16">
        <v>62731.520726272422</v>
      </c>
      <c r="BC207" s="33">
        <v>1010.5935300995136</v>
      </c>
      <c r="BD207" s="33">
        <v>1023.3526940983436</v>
      </c>
      <c r="BE207" s="33">
        <v>2657.7655498359891</v>
      </c>
      <c r="BF207" s="33">
        <v>2129.3659470544599</v>
      </c>
      <c r="BG207" s="33">
        <v>2224.2547176154367</v>
      </c>
      <c r="BH207" s="33">
        <v>1669.6032978845183</v>
      </c>
      <c r="BI207" s="33">
        <v>1150.7660480706052</v>
      </c>
      <c r="BJ207" s="33">
        <v>1200.7580931690813</v>
      </c>
      <c r="BK207" s="33">
        <v>1399.7799608815164</v>
      </c>
      <c r="BL207" s="33">
        <v>1833.6257371711397</v>
      </c>
      <c r="BM207" s="33">
        <v>3443.5718116237535</v>
      </c>
      <c r="BN207" s="33">
        <v>3341.4154398702685</v>
      </c>
      <c r="BO207" s="16">
        <v>23084.852827374627</v>
      </c>
      <c r="BP207" s="33">
        <v>700.7895400000001</v>
      </c>
      <c r="BQ207" s="33">
        <v>1352.2645200000004</v>
      </c>
      <c r="BR207" s="33">
        <v>3411.1099300000033</v>
      </c>
      <c r="BS207" s="33">
        <v>2849.0244100000004</v>
      </c>
      <c r="BT207" s="33">
        <v>1355.57341</v>
      </c>
      <c r="BU207" s="33">
        <v>1988.5578800000008</v>
      </c>
      <c r="BV207" s="33">
        <v>1552.0221499999996</v>
      </c>
      <c r="BW207" s="33">
        <v>1221.7734300000006</v>
      </c>
      <c r="BX207" s="33">
        <v>1754.9367299999999</v>
      </c>
      <c r="BY207" s="33">
        <v>2040.82554</v>
      </c>
      <c r="BZ207" s="33">
        <v>2156.1501400000011</v>
      </c>
      <c r="CA207" s="33">
        <v>3102.9485400000012</v>
      </c>
      <c r="CB207" s="16">
        <v>23485.976220000008</v>
      </c>
      <c r="CC207" s="33">
        <v>4251.4443900000006</v>
      </c>
      <c r="CD207" s="33">
        <v>1918.9845999999975</v>
      </c>
      <c r="CE207" s="33">
        <v>2535.1727100000003</v>
      </c>
      <c r="CF207" s="33">
        <v>812.66773999999964</v>
      </c>
      <c r="CG207" s="33">
        <v>1824.2064300000027</v>
      </c>
      <c r="CH207" s="33">
        <v>1400.2259200000001</v>
      </c>
      <c r="CI207" s="33">
        <v>2190.2750999999998</v>
      </c>
      <c r="CJ207" s="33">
        <v>3222.024370000001</v>
      </c>
      <c r="CK207" s="33">
        <v>1858.4824899999987</v>
      </c>
      <c r="CL207" s="33">
        <v>2139.4980299999993</v>
      </c>
      <c r="CM207" s="33">
        <v>1289.4620600000001</v>
      </c>
      <c r="CN207" s="33">
        <v>2540.2002599999996</v>
      </c>
      <c r="CO207" s="16">
        <v>25982.644100000005</v>
      </c>
      <c r="CP207" s="33">
        <v>1266.01232</v>
      </c>
      <c r="CQ207" s="33">
        <v>1251.49972</v>
      </c>
      <c r="CR207" s="33">
        <v>1690.1558900000011</v>
      </c>
      <c r="CS207" s="33">
        <v>2038.5981900000004</v>
      </c>
      <c r="CT207" s="33">
        <v>2620.0490599999994</v>
      </c>
      <c r="CU207" s="33">
        <v>1834.8081599999989</v>
      </c>
      <c r="CV207" s="33">
        <v>2373.8308900000006</v>
      </c>
      <c r="CW207" s="33">
        <v>1772.0154200000009</v>
      </c>
      <c r="CX207" s="33">
        <v>2560.4497199999987</v>
      </c>
      <c r="CY207" s="33">
        <v>4125.5769</v>
      </c>
      <c r="CZ207" s="33">
        <v>2321.9192800000001</v>
      </c>
      <c r="DA207" s="33">
        <v>3286.4885900000004</v>
      </c>
      <c r="DB207" s="16">
        <v>27141.404140000006</v>
      </c>
      <c r="DC207" s="33">
        <v>7590.2375000000002</v>
      </c>
      <c r="DD207" s="33">
        <v>7204.1168999999991</v>
      </c>
      <c r="DE207" s="33">
        <v>17332.39575</v>
      </c>
      <c r="DF207" s="33">
        <v>8368.7927199999995</v>
      </c>
      <c r="DG207" s="33">
        <v>3101.6082899999979</v>
      </c>
      <c r="DH207" s="33">
        <v>12604.938409999997</v>
      </c>
      <c r="DI207" s="33">
        <v>27720.970570000001</v>
      </c>
      <c r="DJ207" s="33">
        <v>4341.3942899999975</v>
      </c>
      <c r="DK207" s="33">
        <v>13570.356690000001</v>
      </c>
      <c r="DL207" s="33">
        <v>5825.4261400000005</v>
      </c>
      <c r="DM207" s="33">
        <v>12817.867200000001</v>
      </c>
      <c r="DN207" s="33">
        <v>3377.2471799999998</v>
      </c>
      <c r="DO207" s="16">
        <v>123855.35163999998</v>
      </c>
      <c r="DP207" s="33">
        <v>5932.2541899999969</v>
      </c>
      <c r="DQ207" s="33">
        <v>15547.95318</v>
      </c>
      <c r="DR207" s="33">
        <v>8637.5950100000027</v>
      </c>
      <c r="DS207" s="33">
        <v>19607.899289999998</v>
      </c>
      <c r="DT207" s="33">
        <v>6782.0238699999945</v>
      </c>
      <c r="DU207" s="33">
        <v>18102.366169999998</v>
      </c>
      <c r="DV207" s="33">
        <v>15168.479889999999</v>
      </c>
      <c r="DW207" s="33">
        <v>5647.7644599999967</v>
      </c>
      <c r="DX207" s="33">
        <v>16565.162559999997</v>
      </c>
      <c r="DY207" s="33">
        <v>20197.798220000004</v>
      </c>
      <c r="DZ207" s="33">
        <v>12735.181339999999</v>
      </c>
      <c r="EA207" s="33">
        <v>13694.202300000008</v>
      </c>
      <c r="EB207" s="16">
        <v>158618.68048000001</v>
      </c>
      <c r="EC207" s="33">
        <v>4238.184610000003</v>
      </c>
      <c r="ED207" s="33">
        <v>3638.7278799999985</v>
      </c>
      <c r="EE207" s="33">
        <v>4969.7743900000069</v>
      </c>
      <c r="EF207" s="33">
        <v>6858.4542900000024</v>
      </c>
      <c r="EG207" s="33">
        <v>7011.7643749443059</v>
      </c>
      <c r="EH207" s="33">
        <v>3886.5462846466771</v>
      </c>
      <c r="EI207" s="33">
        <v>4279.826133318712</v>
      </c>
      <c r="EJ207" s="33">
        <v>4256.8516348340027</v>
      </c>
      <c r="EK207" s="33">
        <v>4401.4420433277564</v>
      </c>
      <c r="EL207" s="33">
        <v>4041.0560313560068</v>
      </c>
      <c r="EM207" s="33">
        <v>7510.3849297607931</v>
      </c>
      <c r="EN207" s="33">
        <v>7450.3748581238578</v>
      </c>
      <c r="EO207" s="16">
        <v>62543.387460312122</v>
      </c>
      <c r="EP207" s="33">
        <v>3048.6817563598411</v>
      </c>
      <c r="EQ207" s="33">
        <v>3791.755089618478</v>
      </c>
      <c r="ER207" s="33">
        <v>7922.1858965134534</v>
      </c>
      <c r="ES207" s="33">
        <v>5709.6624709688313</v>
      </c>
      <c r="ET207" s="33">
        <v>3687.9608665636306</v>
      </c>
      <c r="EU207" s="33">
        <v>5959.765706152346</v>
      </c>
      <c r="EV207" s="33">
        <v>6185.497095612136</v>
      </c>
      <c r="EW207" s="33">
        <v>6667.9862378566295</v>
      </c>
      <c r="EX207" s="33">
        <v>3767.9564637375602</v>
      </c>
      <c r="EY207" s="33">
        <v>5702.6624631505192</v>
      </c>
      <c r="EZ207" s="33">
        <v>5221.5572611387579</v>
      </c>
      <c r="FA207" s="33">
        <v>5336.2372769630119</v>
      </c>
      <c r="FB207" s="16">
        <v>63001.908584635188</v>
      </c>
      <c r="FC207" s="33">
        <v>4455.6044285901298</v>
      </c>
      <c r="FD207" s="33">
        <v>3916.6399696788294</v>
      </c>
      <c r="FE207" s="33">
        <v>7241.4674641025367</v>
      </c>
      <c r="FF207" s="33">
        <v>6008.1361909989528</v>
      </c>
      <c r="FG207" s="33">
        <v>5023.7703338880492</v>
      </c>
      <c r="FH207" s="33">
        <v>5185.225467266584</v>
      </c>
      <c r="FI207" s="33">
        <v>8368.108763042037</v>
      </c>
      <c r="FJ207" s="33">
        <v>5136.16408195446</v>
      </c>
      <c r="FK207" s="33">
        <v>4710.5577429570358</v>
      </c>
      <c r="FL207" s="33">
        <v>7439.6862658680666</v>
      </c>
      <c r="FM207" s="33">
        <v>9311.8104682470494</v>
      </c>
      <c r="FN207" s="33">
        <v>4957.1809359195622</v>
      </c>
      <c r="FO207" s="16">
        <v>71754.352112513297</v>
      </c>
      <c r="FP207" s="33">
        <v>9191.9504610891563</v>
      </c>
      <c r="FQ207" s="33">
        <v>5155.455162970311</v>
      </c>
      <c r="FR207" s="33">
        <v>6410.3883232941498</v>
      </c>
      <c r="FS207" s="33">
        <v>4010.7282459269227</v>
      </c>
      <c r="FT207" s="33">
        <v>9690.6440317787437</v>
      </c>
      <c r="FU207" s="33">
        <v>5351.4701174984611</v>
      </c>
      <c r="FV207" s="33">
        <v>10149.591783671824</v>
      </c>
      <c r="FW207" s="33">
        <v>7633.6606608864722</v>
      </c>
      <c r="FX207" s="33">
        <v>9779.5368455611551</v>
      </c>
      <c r="FY207" s="33">
        <v>9442.31968261972</v>
      </c>
      <c r="FZ207" s="33">
        <v>5754.2176429522842</v>
      </c>
      <c r="GA207" s="33">
        <v>8675.2362019111752</v>
      </c>
      <c r="GB207" s="16">
        <v>91245.19916016038</v>
      </c>
      <c r="GC207" s="33">
        <v>7360.947345884797</v>
      </c>
      <c r="GD207" s="33">
        <v>3573.3694406553636</v>
      </c>
      <c r="GE207" s="33">
        <v>4635.552671044331</v>
      </c>
      <c r="GF207" s="33">
        <v>4385.8564959890009</v>
      </c>
      <c r="GG207" s="33">
        <v>2842.6043395491993</v>
      </c>
      <c r="GH207" s="33">
        <v>4406.1222265485849</v>
      </c>
      <c r="GI207" s="33">
        <v>3869.6995611765469</v>
      </c>
      <c r="GJ207" s="33">
        <v>3569.2155428652204</v>
      </c>
      <c r="GK207" s="33">
        <v>6386.9693229029172</v>
      </c>
      <c r="GL207" s="33">
        <v>6228.6870462651714</v>
      </c>
      <c r="GM207" s="33">
        <v>5112.9762047646709</v>
      </c>
      <c r="GN207" s="33">
        <v>6588.6506791623642</v>
      </c>
      <c r="GO207" s="16">
        <v>58960.650876808162</v>
      </c>
      <c r="GP207" s="33">
        <v>7889.8138724524715</v>
      </c>
      <c r="GQ207" s="33">
        <v>2387.6308840803358</v>
      </c>
      <c r="GR207" s="33">
        <v>5863.5639540418279</v>
      </c>
      <c r="GS207" s="33">
        <v>9859.2419841786104</v>
      </c>
      <c r="GT207" s="33">
        <v>3848.8563909350651</v>
      </c>
      <c r="GU207" s="33">
        <v>5070.6243262692606</v>
      </c>
      <c r="GV207" s="33">
        <v>4543.7672376253449</v>
      </c>
      <c r="GW207" s="33">
        <v>5012.9556522025605</v>
      </c>
      <c r="GX207" s="33">
        <v>4801.5328351464832</v>
      </c>
      <c r="GY207" s="33">
        <v>5301.4870487847002</v>
      </c>
      <c r="GZ207" s="33">
        <v>4971.5798578740341</v>
      </c>
      <c r="HA207" s="33">
        <v>6782.229520429456</v>
      </c>
      <c r="HB207" s="16">
        <v>66333.283564020152</v>
      </c>
      <c r="HC207" s="33">
        <v>5561.1238832598337</v>
      </c>
      <c r="HD207" s="33">
        <v>5100.0114944117322</v>
      </c>
      <c r="HE207" s="33">
        <v>6772.8508311763489</v>
      </c>
      <c r="HF207" s="33">
        <v>6038.7529175171658</v>
      </c>
      <c r="HG207" s="33">
        <v>7885.6987600655521</v>
      </c>
      <c r="HH207" s="33">
        <v>6150.9685367885049</v>
      </c>
      <c r="HI207" s="33">
        <v>11440.775417992112</v>
      </c>
      <c r="HJ207" s="33">
        <v>8787.0374731437787</v>
      </c>
      <c r="HK207" s="33">
        <v>5795.8927398592587</v>
      </c>
      <c r="HL207" s="33">
        <v>7157.7807188957377</v>
      </c>
      <c r="HM207" s="33">
        <v>9043.7290022649031</v>
      </c>
      <c r="HN207" s="33">
        <v>8961.0504384612959</v>
      </c>
      <c r="HO207" s="16">
        <v>88695.672213836224</v>
      </c>
      <c r="HP207" s="33">
        <v>6570.9182818592208</v>
      </c>
      <c r="HQ207" s="33">
        <v>8126.2238082470849</v>
      </c>
      <c r="HR207" s="33">
        <v>7450.3142165417121</v>
      </c>
      <c r="HS207" s="33">
        <v>24134.445863012355</v>
      </c>
      <c r="HT207" s="33">
        <v>10364.083643748158</v>
      </c>
      <c r="HU207" s="33">
        <v>6589.7329554751514</v>
      </c>
      <c r="HV207" s="33">
        <v>7640.1573710992288</v>
      </c>
      <c r="HW207" s="33">
        <v>7804.6123789981903</v>
      </c>
      <c r="HX207" s="33">
        <v>8388.449620645195</v>
      </c>
      <c r="HY207" s="33">
        <v>11476.175346621541</v>
      </c>
      <c r="HZ207" s="33">
        <v>7931.5163049753237</v>
      </c>
      <c r="IA207" s="33">
        <v>8824.9902739072841</v>
      </c>
      <c r="IB207" s="16">
        <v>115301.62006513044</v>
      </c>
      <c r="IC207" s="33">
        <v>5333.5489471972869</v>
      </c>
      <c r="ID207" s="33">
        <v>9545.0797329594807</v>
      </c>
      <c r="IE207" s="33">
        <v>6545.0862857075372</v>
      </c>
      <c r="IF207" s="33">
        <v>8567.8852820943066</v>
      </c>
      <c r="IG207" s="33">
        <v>6572.2097938088164</v>
      </c>
      <c r="IH207" s="33">
        <v>8046.366233954016</v>
      </c>
      <c r="II207" s="33">
        <v>7063.8982801386373</v>
      </c>
      <c r="IJ207" s="33">
        <v>6790.8292006236506</v>
      </c>
      <c r="IK207" s="33">
        <v>8899.3693827027837</v>
      </c>
      <c r="IL207" s="33">
        <v>6016.7300196693459</v>
      </c>
      <c r="IM207" s="33">
        <v>8610.5270752570577</v>
      </c>
      <c r="IN207" s="33">
        <v>8828.840783673124</v>
      </c>
      <c r="IO207" s="16">
        <v>90820.371017786048</v>
      </c>
      <c r="IP207" s="33">
        <v>5976.1053503928224</v>
      </c>
      <c r="IQ207" s="33">
        <v>6332.1954085456291</v>
      </c>
      <c r="IR207" s="33">
        <v>6400.5229554083826</v>
      </c>
      <c r="IS207" s="33">
        <v>8100.5269865179753</v>
      </c>
      <c r="IT207" s="33">
        <v>8946.6657301006271</v>
      </c>
      <c r="IU207" s="33">
        <v>5972.0977187597628</v>
      </c>
      <c r="IV207" s="33">
        <v>8369.6608022830769</v>
      </c>
      <c r="IW207" s="33">
        <v>10490.69978844555</v>
      </c>
      <c r="IX207" s="33">
        <v>7100.5577171389396</v>
      </c>
      <c r="IY207" s="33">
        <v>7656.6317319175314</v>
      </c>
      <c r="IZ207" s="33">
        <v>10450.469080556331</v>
      </c>
      <c r="JA207" s="33">
        <v>9056.9395960029215</v>
      </c>
      <c r="JB207" s="16">
        <v>94853.072866069546</v>
      </c>
      <c r="JC207" s="33">
        <v>5176.5831197801126</v>
      </c>
      <c r="JD207" s="33">
        <v>6004.3116565843075</v>
      </c>
      <c r="JE207" s="33">
        <v>8398.7018676623411</v>
      </c>
      <c r="JF207" s="33">
        <v>7884.4207683475033</v>
      </c>
      <c r="JG207" s="33">
        <v>7700.6257641162783</v>
      </c>
      <c r="JH207" s="33">
        <v>6386.2027954829828</v>
      </c>
      <c r="JI207" s="33">
        <v>6873.7074317476236</v>
      </c>
      <c r="JJ207" s="33">
        <v>9268.2438581253718</v>
      </c>
      <c r="JK207" s="33">
        <v>10354.520833279808</v>
      </c>
      <c r="JL207" s="33">
        <v>7277.1518334424427</v>
      </c>
      <c r="JM207" s="33">
        <v>9236.9053031341591</v>
      </c>
      <c r="JN207" s="33">
        <v>6810.0701129900526</v>
      </c>
      <c r="JO207" s="16">
        <v>91371.445344692998</v>
      </c>
      <c r="JP207" s="33">
        <v>11315.52866463652</v>
      </c>
      <c r="JQ207" s="33">
        <v>9850.4347249030106</v>
      </c>
      <c r="JR207" s="33">
        <v>8892.0273135651532</v>
      </c>
      <c r="JS207" s="33">
        <v>15502.857901627842</v>
      </c>
      <c r="JT207" s="33">
        <v>18235.561605505751</v>
      </c>
      <c r="JU207" s="33">
        <v>14230.954634552882</v>
      </c>
      <c r="JV207" s="33">
        <v>7688.0798651923715</v>
      </c>
      <c r="JW207" s="33">
        <v>19726.499427662529</v>
      </c>
      <c r="JX207" s="33">
        <v>10571.560586100459</v>
      </c>
      <c r="JY207" s="33">
        <v>10073.366254652366</v>
      </c>
      <c r="JZ207" s="33">
        <v>9947.3792309034889</v>
      </c>
      <c r="KA207" s="33">
        <v>7822.8042986436158</v>
      </c>
      <c r="KB207" s="16">
        <v>143857.05450794598</v>
      </c>
      <c r="KC207" s="33">
        <v>7131.4441975215113</v>
      </c>
      <c r="KD207" s="33">
        <v>6587.8017531354717</v>
      </c>
      <c r="KE207" s="33">
        <v>8016.861210577762</v>
      </c>
      <c r="KF207" s="33">
        <v>8294.879075825067</v>
      </c>
      <c r="KG207" s="33">
        <v>6579.3735943098563</v>
      </c>
      <c r="KH207" s="33">
        <v>8274.8105527580392</v>
      </c>
      <c r="KI207" s="33">
        <v>9251.5170574406839</v>
      </c>
      <c r="KJ207" s="33">
        <v>11217.232514155852</v>
      </c>
      <c r="KK207" s="33">
        <v>7063.478254639891</v>
      </c>
      <c r="KL207" s="33">
        <v>9449.9918831183186</v>
      </c>
      <c r="KM207" s="33">
        <v>7478.2003412461763</v>
      </c>
      <c r="KN207" s="33">
        <v>9404.5816981997414</v>
      </c>
      <c r="KO207" s="16">
        <v>98750.17213292839</v>
      </c>
      <c r="KP207" s="33">
        <v>5202.8325023459674</v>
      </c>
      <c r="KQ207" s="33">
        <v>6873.0458542822626</v>
      </c>
      <c r="KR207" s="33">
        <v>7169.7007296637175</v>
      </c>
      <c r="KS207" s="33">
        <v>8823.9818694311198</v>
      </c>
      <c r="KT207" s="33">
        <v>8116.7320833744916</v>
      </c>
      <c r="KU207" s="33">
        <v>7293.6729328205165</v>
      </c>
      <c r="KV207" s="33">
        <v>20503.185982090468</v>
      </c>
      <c r="KW207" s="33">
        <v>10179.732783438878</v>
      </c>
      <c r="KX207" s="33">
        <v>6328.7517148686893</v>
      </c>
      <c r="KY207" s="33">
        <v>9868.5693302284508</v>
      </c>
      <c r="KZ207" s="33">
        <v>6494.995833653973</v>
      </c>
      <c r="LA207" s="33">
        <v>5185.3489189919455</v>
      </c>
      <c r="LB207" s="16">
        <v>102040.55053519049</v>
      </c>
      <c r="LC207" s="33">
        <v>6129.5349707977048</v>
      </c>
      <c r="LD207" s="33">
        <v>8454.3231994849029</v>
      </c>
      <c r="LE207" s="33">
        <v>13242.323750412685</v>
      </c>
      <c r="LF207" s="33">
        <v>13161.407741551595</v>
      </c>
      <c r="LG207" s="33">
        <v>6416.1033005177924</v>
      </c>
      <c r="LH207" s="33">
        <v>8071.362731848224</v>
      </c>
      <c r="LI207" s="33">
        <v>6598.3731693325381</v>
      </c>
      <c r="LJ207" s="33">
        <v>11679.950441363102</v>
      </c>
      <c r="LK207" s="33">
        <v>9160.0045650645716</v>
      </c>
      <c r="LL207" s="33">
        <v>5864.1819869195315</v>
      </c>
      <c r="LM207" s="33">
        <v>7602.9121022190902</v>
      </c>
      <c r="LN207" s="33">
        <v>7554.2736103653897</v>
      </c>
      <c r="LO207" s="16">
        <v>103934.75156987713</v>
      </c>
      <c r="LP207" s="33">
        <v>8549.1268021881187</v>
      </c>
      <c r="LQ207" s="33">
        <v>8365.1431833399565</v>
      </c>
      <c r="LR207" s="33">
        <v>6742.522630971358</v>
      </c>
      <c r="LS207" s="33">
        <v>3373.6706215691256</v>
      </c>
      <c r="LT207" s="33">
        <v>4101.5052958762326</v>
      </c>
      <c r="LU207" s="33">
        <v>4167.7230037506988</v>
      </c>
      <c r="LV207" s="33">
        <v>5286.3100011235465</v>
      </c>
      <c r="LW207" s="33">
        <v>7840.5650707327486</v>
      </c>
      <c r="LX207" s="33">
        <v>8095.7055010269587</v>
      </c>
      <c r="LY207" s="33">
        <v>6860.0850829943502</v>
      </c>
      <c r="LZ207" s="33">
        <v>6774.5657574722982</v>
      </c>
      <c r="MA207" s="33">
        <v>6225.3942381124807</v>
      </c>
      <c r="MB207" s="16">
        <v>76382.317189157868</v>
      </c>
      <c r="MC207" s="33">
        <v>5607.1505292601069</v>
      </c>
      <c r="MD207" s="33">
        <v>4933.2238213575001</v>
      </c>
      <c r="ME207" s="33">
        <v>7406.0986927664826</v>
      </c>
      <c r="MF207" s="33">
        <v>6105.842111566908</v>
      </c>
      <c r="MG207" s="33">
        <v>7419.7973988094218</v>
      </c>
      <c r="MH207" s="33">
        <v>7700.2379978241279</v>
      </c>
      <c r="MI207" s="33">
        <v>6721.2053618561049</v>
      </c>
      <c r="MJ207" s="33">
        <v>5565.7065993737097</v>
      </c>
      <c r="MK207" s="33">
        <v>9662.7874666141888</v>
      </c>
      <c r="ML207" s="33">
        <v>6913.4314762425329</v>
      </c>
      <c r="MM207" s="33">
        <v>7350.2049963986956</v>
      </c>
      <c r="MN207" s="33">
        <v>6280.8535304677243</v>
      </c>
      <c r="MO207" s="16">
        <v>81666.539982537492</v>
      </c>
      <c r="MP207" s="33">
        <v>3784.2699236316985</v>
      </c>
      <c r="MQ207" s="33">
        <v>8290.7128367798632</v>
      </c>
      <c r="MR207" s="33">
        <v>6580.0277679789888</v>
      </c>
      <c r="MS207" s="33">
        <v>6956.0935844651303</v>
      </c>
      <c r="MT207" s="33">
        <v>9995.0054421727655</v>
      </c>
      <c r="MU207" s="33">
        <v>11510.207356519149</v>
      </c>
      <c r="MV207" s="33">
        <v>9218.2339739754025</v>
      </c>
      <c r="MW207" s="33">
        <v>11235.89408114684</v>
      </c>
      <c r="MX207" s="33">
        <v>8008.6052071085851</v>
      </c>
      <c r="MY207" s="33">
        <v>9823.0655006733596</v>
      </c>
      <c r="MZ207" s="33">
        <v>11112.234984522682</v>
      </c>
      <c r="NA207" s="33">
        <v>10919.670250974834</v>
      </c>
      <c r="NB207" s="16">
        <v>107434.02090994931</v>
      </c>
      <c r="NC207" s="33">
        <v>7378.1170367672257</v>
      </c>
      <c r="ND207" s="33">
        <v>10883.857484187502</v>
      </c>
      <c r="NE207" s="33">
        <v>11704.006431025577</v>
      </c>
      <c r="NF207" s="33">
        <v>9472.5831588389683</v>
      </c>
      <c r="NG207" s="33">
        <v>11663.618409687309</v>
      </c>
      <c r="NH207" s="33">
        <v>13840.308090843517</v>
      </c>
      <c r="NI207" s="33">
        <v>13204.389524972581</v>
      </c>
      <c r="NJ207" s="33">
        <v>14433.703191633109</v>
      </c>
      <c r="NK207" s="33">
        <v>16119.363485707459</v>
      </c>
      <c r="NL207" s="33">
        <v>12831.808211041169</v>
      </c>
      <c r="NM207" s="33">
        <v>13370.015238916203</v>
      </c>
      <c r="NN207" s="33">
        <v>12288.575824254805</v>
      </c>
      <c r="NO207" s="16">
        <v>147190.34608787543</v>
      </c>
      <c r="NP207" s="33">
        <v>10824.727424892148</v>
      </c>
      <c r="NQ207" s="33">
        <v>11721.678146143862</v>
      </c>
      <c r="NR207" s="33">
        <v>13183.624127381363</v>
      </c>
      <c r="NS207" s="33">
        <v>9642.6797650930948</v>
      </c>
      <c r="NT207" s="33">
        <v>15811.841782296886</v>
      </c>
      <c r="NU207" s="33">
        <v>11549.306495612591</v>
      </c>
      <c r="NV207" s="33">
        <v>13923.757952193069</v>
      </c>
      <c r="NW207" s="33">
        <v>9272.3594658697075</v>
      </c>
      <c r="NX207" s="33">
        <v>16586.545026845273</v>
      </c>
      <c r="NY207" s="33">
        <v>16671.683916007158</v>
      </c>
      <c r="NZ207" s="33">
        <v>15406.910577885674</v>
      </c>
      <c r="OA207" s="33">
        <v>9821.8666094443834</v>
      </c>
      <c r="OB207" s="16">
        <v>154416.98128966521</v>
      </c>
      <c r="OC207" s="33">
        <v>327676.1899031928</v>
      </c>
      <c r="OD207" s="33">
        <v>10291.816090190559</v>
      </c>
      <c r="OE207" s="33">
        <v>15039.178079663734</v>
      </c>
      <c r="OF207" s="33">
        <v>40204.780564213957</v>
      </c>
      <c r="OG207" s="33">
        <v>22830.025344581583</v>
      </c>
      <c r="OH207" s="33">
        <v>16486.160631711235</v>
      </c>
      <c r="OI207" s="33">
        <v>17307.532203195406</v>
      </c>
      <c r="OJ207" s="33">
        <v>12262.142768956477</v>
      </c>
      <c r="OK207" s="33">
        <v>19847.691948301584</v>
      </c>
      <c r="OL207" s="33">
        <v>15432.246054079556</v>
      </c>
      <c r="OM207" s="33">
        <v>10649.598103216629</v>
      </c>
      <c r="ON207" s="33">
        <v>16347.615875303742</v>
      </c>
      <c r="OO207" s="16">
        <v>524374.97756660718</v>
      </c>
    </row>
    <row r="208" spans="1:405" x14ac:dyDescent="0.25">
      <c r="A208" s="64">
        <v>840</v>
      </c>
      <c r="B208" s="65" t="s">
        <v>198</v>
      </c>
      <c r="C208" s="33">
        <v>1902.88</v>
      </c>
      <c r="D208" s="33">
        <v>2922.4479999999994</v>
      </c>
      <c r="E208" s="33">
        <v>6010.5903333300002</v>
      </c>
      <c r="F208" s="33">
        <v>288.91300000000001</v>
      </c>
      <c r="G208" s="33">
        <v>7639.9080000000004</v>
      </c>
      <c r="H208" s="33">
        <v>350.44100000000003</v>
      </c>
      <c r="I208" s="33">
        <v>269.64699999999999</v>
      </c>
      <c r="J208" s="33">
        <v>687.31099999999992</v>
      </c>
      <c r="K208" s="33">
        <v>9784.518</v>
      </c>
      <c r="L208" s="33">
        <v>6630.8614333329988</v>
      </c>
      <c r="M208" s="33">
        <v>1018.2555000000003</v>
      </c>
      <c r="N208" s="33">
        <v>5797.6268</v>
      </c>
      <c r="O208" s="16">
        <v>43303.400066662995</v>
      </c>
      <c r="P208" s="33">
        <v>2230.8896000000004</v>
      </c>
      <c r="Q208" s="33">
        <v>7982.5320999999985</v>
      </c>
      <c r="R208" s="33">
        <v>2707.1037500000002</v>
      </c>
      <c r="S208" s="33">
        <v>11805.013000000003</v>
      </c>
      <c r="T208" s="33">
        <v>1808.6327499999998</v>
      </c>
      <c r="U208" s="33">
        <v>603.05299999999988</v>
      </c>
      <c r="V208" s="33">
        <v>1459.0814999999996</v>
      </c>
      <c r="W208" s="33">
        <v>3583.6979999999994</v>
      </c>
      <c r="X208" s="33">
        <v>4142.7790000000014</v>
      </c>
      <c r="Y208" s="33">
        <v>1581.4270000000001</v>
      </c>
      <c r="Z208" s="33">
        <v>14802.786000000004</v>
      </c>
      <c r="AA208" s="33">
        <v>6452.1369999999997</v>
      </c>
      <c r="AB208" s="16">
        <v>59159.132700000016</v>
      </c>
      <c r="AC208" s="33">
        <v>12649.772199999999</v>
      </c>
      <c r="AD208" s="33">
        <v>13652.522999999999</v>
      </c>
      <c r="AE208" s="33">
        <v>2133.4329000000002</v>
      </c>
      <c r="AF208" s="33">
        <v>4881.590000000002</v>
      </c>
      <c r="AG208" s="33">
        <v>14660.866400000004</v>
      </c>
      <c r="AH208" s="33">
        <v>2478.9230000000002</v>
      </c>
      <c r="AI208" s="33">
        <v>3384.3570000000004</v>
      </c>
      <c r="AJ208" s="33">
        <v>3660.2649999999994</v>
      </c>
      <c r="AK208" s="33">
        <v>11930.451080000003</v>
      </c>
      <c r="AL208" s="33">
        <v>12181.737099999998</v>
      </c>
      <c r="AM208" s="33">
        <v>5135.623700000001</v>
      </c>
      <c r="AN208" s="33">
        <v>15760.775</v>
      </c>
      <c r="AO208" s="16">
        <v>102510.31638</v>
      </c>
      <c r="AP208" s="33">
        <v>4135.5393700000004</v>
      </c>
      <c r="AQ208" s="33">
        <v>12539.667019999999</v>
      </c>
      <c r="AR208" s="33">
        <v>9444.556009999993</v>
      </c>
      <c r="AS208" s="33">
        <v>5110.7079899999972</v>
      </c>
      <c r="AT208" s="33">
        <v>5281.174390000001</v>
      </c>
      <c r="AU208" s="33">
        <v>4175.4058199999981</v>
      </c>
      <c r="AV208" s="33">
        <v>2071.8464799999997</v>
      </c>
      <c r="AW208" s="33">
        <v>4863.5328900000013</v>
      </c>
      <c r="AX208" s="33">
        <v>4435.2603500000014</v>
      </c>
      <c r="AY208" s="33">
        <v>11524.156879130438</v>
      </c>
      <c r="AZ208" s="33">
        <v>10016.162381378352</v>
      </c>
      <c r="BA208" s="33">
        <v>7234.7743916962381</v>
      </c>
      <c r="BB208" s="16">
        <v>80832.783972205012</v>
      </c>
      <c r="BC208" s="33">
        <v>10592.007382343108</v>
      </c>
      <c r="BD208" s="33">
        <v>1880.3127930325275</v>
      </c>
      <c r="BE208" s="33">
        <v>3078.203283081104</v>
      </c>
      <c r="BF208" s="33">
        <v>10438.9516621935</v>
      </c>
      <c r="BG208" s="33">
        <v>7419.3638898818745</v>
      </c>
      <c r="BH208" s="33">
        <v>7162.5192978185241</v>
      </c>
      <c r="BI208" s="33">
        <v>4224.3016315260002</v>
      </c>
      <c r="BJ208" s="33">
        <v>5587.3888524565082</v>
      </c>
      <c r="BK208" s="33">
        <v>4685.3310571919637</v>
      </c>
      <c r="BL208" s="33">
        <v>2593.6717371245122</v>
      </c>
      <c r="BM208" s="33">
        <v>7846.1661765388817</v>
      </c>
      <c r="BN208" s="33">
        <v>13979.557225557033</v>
      </c>
      <c r="BO208" s="16">
        <v>79487.774988745543</v>
      </c>
      <c r="BP208" s="33">
        <v>5224.5668299999988</v>
      </c>
      <c r="BQ208" s="33">
        <v>6924.1930699999994</v>
      </c>
      <c r="BR208" s="33">
        <v>6671.724320000003</v>
      </c>
      <c r="BS208" s="33">
        <v>4513.1273899999978</v>
      </c>
      <c r="BT208" s="33">
        <v>5839.314860000004</v>
      </c>
      <c r="BU208" s="33">
        <v>1283.5498600000003</v>
      </c>
      <c r="BV208" s="33">
        <v>3347.4128299999984</v>
      </c>
      <c r="BW208" s="33">
        <v>3479.3236299999999</v>
      </c>
      <c r="BX208" s="33">
        <v>2804.3625199999997</v>
      </c>
      <c r="BY208" s="33">
        <v>15619.599549999997</v>
      </c>
      <c r="BZ208" s="33">
        <v>6755.8117200000006</v>
      </c>
      <c r="CA208" s="33">
        <v>7104.3211899999978</v>
      </c>
      <c r="CB208" s="16">
        <v>69567.307769999999</v>
      </c>
      <c r="CC208" s="33">
        <v>6960.0821699999979</v>
      </c>
      <c r="CD208" s="33">
        <v>7045.9703700000082</v>
      </c>
      <c r="CE208" s="33">
        <v>2351.0652900000005</v>
      </c>
      <c r="CF208" s="33">
        <v>6555.7757699999984</v>
      </c>
      <c r="CG208" s="33">
        <v>8382.2507199999927</v>
      </c>
      <c r="CH208" s="33">
        <v>3253.0794099999998</v>
      </c>
      <c r="CI208" s="33">
        <v>6307.0463800000016</v>
      </c>
      <c r="CJ208" s="33">
        <v>12233.868540000003</v>
      </c>
      <c r="CK208" s="33">
        <v>2760.5039600000009</v>
      </c>
      <c r="CL208" s="33">
        <v>4325.4347799999996</v>
      </c>
      <c r="CM208" s="33">
        <v>1997.0475399999996</v>
      </c>
      <c r="CN208" s="33">
        <v>1900.9605099999997</v>
      </c>
      <c r="CO208" s="16">
        <v>64073.085440000003</v>
      </c>
      <c r="CP208" s="33">
        <v>6510.4402199999995</v>
      </c>
      <c r="CQ208" s="33">
        <v>10046.053970000001</v>
      </c>
      <c r="CR208" s="33">
        <v>4932.9267900000013</v>
      </c>
      <c r="CS208" s="33">
        <v>8078.5374600000005</v>
      </c>
      <c r="CT208" s="33">
        <v>7989.3918700000013</v>
      </c>
      <c r="CU208" s="33">
        <v>2592.0865800000001</v>
      </c>
      <c r="CV208" s="33">
        <v>5642.941749999999</v>
      </c>
      <c r="CW208" s="33">
        <v>3827.9709400000006</v>
      </c>
      <c r="CX208" s="33">
        <v>9874.3880699999954</v>
      </c>
      <c r="CY208" s="33">
        <v>3497.0332999999969</v>
      </c>
      <c r="CZ208" s="33">
        <v>2657.5887499999994</v>
      </c>
      <c r="DA208" s="33">
        <v>3138.9921599999989</v>
      </c>
      <c r="DB208" s="16">
        <v>68788.351859999981</v>
      </c>
      <c r="DC208" s="33">
        <v>11113.819570000001</v>
      </c>
      <c r="DD208" s="33">
        <v>1698.8753899999997</v>
      </c>
      <c r="DE208" s="33">
        <v>2789.8404200000014</v>
      </c>
      <c r="DF208" s="33">
        <v>3305.5424900000003</v>
      </c>
      <c r="DG208" s="33">
        <v>5618.8506500000058</v>
      </c>
      <c r="DH208" s="33">
        <v>2459.7540200000003</v>
      </c>
      <c r="DI208" s="33">
        <v>3362.9932399999993</v>
      </c>
      <c r="DJ208" s="33">
        <v>3649.7766600000004</v>
      </c>
      <c r="DK208" s="33">
        <v>6699.7484199999999</v>
      </c>
      <c r="DL208" s="33">
        <v>15501.153759999999</v>
      </c>
      <c r="DM208" s="33">
        <v>9786.4339999999975</v>
      </c>
      <c r="DN208" s="33">
        <v>24741.644510000006</v>
      </c>
      <c r="DO208" s="16">
        <v>90728.433130000019</v>
      </c>
      <c r="DP208" s="33">
        <v>7038.1790600000031</v>
      </c>
      <c r="DQ208" s="33">
        <v>4122.5231100000001</v>
      </c>
      <c r="DR208" s="33">
        <v>5650.3920900000039</v>
      </c>
      <c r="DS208" s="33">
        <v>8194.8937399999977</v>
      </c>
      <c r="DT208" s="33">
        <v>9928.6436900000062</v>
      </c>
      <c r="DU208" s="33">
        <v>4691.3842400000012</v>
      </c>
      <c r="DV208" s="33">
        <v>3163.2417700000015</v>
      </c>
      <c r="DW208" s="33">
        <v>34788.530650000008</v>
      </c>
      <c r="DX208" s="33">
        <v>5404.2870099999964</v>
      </c>
      <c r="DY208" s="33">
        <v>9122.7893600000025</v>
      </c>
      <c r="DZ208" s="33">
        <v>10774.667160000001</v>
      </c>
      <c r="EA208" s="33">
        <v>7997.9627099999962</v>
      </c>
      <c r="EB208" s="16">
        <v>110877.49459</v>
      </c>
      <c r="EC208" s="33">
        <v>4596.0519499999991</v>
      </c>
      <c r="ED208" s="33">
        <v>6441.5069299999959</v>
      </c>
      <c r="EE208" s="33">
        <v>10184.323209999984</v>
      </c>
      <c r="EF208" s="33">
        <v>6172.1439500000042</v>
      </c>
      <c r="EG208" s="33">
        <v>6198.7463988326999</v>
      </c>
      <c r="EH208" s="33">
        <v>9018.7278239892785</v>
      </c>
      <c r="EI208" s="33">
        <v>7503.4584105759413</v>
      </c>
      <c r="EJ208" s="33">
        <v>7279.38931537598</v>
      </c>
      <c r="EK208" s="33">
        <v>9664.1507531906354</v>
      </c>
      <c r="EL208" s="33">
        <v>9277.1978063150764</v>
      </c>
      <c r="EM208" s="33">
        <v>61153.711556552807</v>
      </c>
      <c r="EN208" s="33">
        <v>9365.1321705990395</v>
      </c>
      <c r="EO208" s="16">
        <v>146854.54027543144</v>
      </c>
      <c r="EP208" s="33">
        <v>7560.1892843566275</v>
      </c>
      <c r="EQ208" s="33">
        <v>11025.065802292678</v>
      </c>
      <c r="ER208" s="33">
        <v>8511.7646470917043</v>
      </c>
      <c r="ES208" s="33">
        <v>8775.1778492265621</v>
      </c>
      <c r="ET208" s="33">
        <v>10458.061411895094</v>
      </c>
      <c r="EU208" s="33">
        <v>10862.62898555967</v>
      </c>
      <c r="EV208" s="33">
        <v>10141.686499093521</v>
      </c>
      <c r="EW208" s="33">
        <v>11096.330569900007</v>
      </c>
      <c r="EX208" s="33">
        <v>7217.9111701398315</v>
      </c>
      <c r="EY208" s="33">
        <v>8622.8214677168853</v>
      </c>
      <c r="EZ208" s="33">
        <v>10139.036763788905</v>
      </c>
      <c r="FA208" s="33">
        <v>25197.968412267041</v>
      </c>
      <c r="FB208" s="16">
        <v>129608.64286332851</v>
      </c>
      <c r="FC208" s="33">
        <v>13378.189701319065</v>
      </c>
      <c r="FD208" s="33">
        <v>8709.2483048888935</v>
      </c>
      <c r="FE208" s="33">
        <v>13397.143779966322</v>
      </c>
      <c r="FF208" s="33">
        <v>13627.453789580572</v>
      </c>
      <c r="FG208" s="33">
        <v>12524.316650673216</v>
      </c>
      <c r="FH208" s="33">
        <v>13561.137683334766</v>
      </c>
      <c r="FI208" s="33">
        <v>21460.175260629614</v>
      </c>
      <c r="FJ208" s="33">
        <v>13336.771361903127</v>
      </c>
      <c r="FK208" s="33">
        <v>36371.800618028137</v>
      </c>
      <c r="FL208" s="33">
        <v>20561.995179905582</v>
      </c>
      <c r="FM208" s="33">
        <v>12379.514028053278</v>
      </c>
      <c r="FN208" s="33">
        <v>24583.636898805351</v>
      </c>
      <c r="FO208" s="16">
        <v>203891.38325708793</v>
      </c>
      <c r="FP208" s="33">
        <v>18012.041497086193</v>
      </c>
      <c r="FQ208" s="33">
        <v>28032.364044630114</v>
      </c>
      <c r="FR208" s="33">
        <v>31343.135149448754</v>
      </c>
      <c r="FS208" s="33">
        <v>31630.889223989263</v>
      </c>
      <c r="FT208" s="33">
        <v>30544.24433065646</v>
      </c>
      <c r="FU208" s="33">
        <v>33249.983250769037</v>
      </c>
      <c r="FV208" s="33">
        <v>32302.76079547789</v>
      </c>
      <c r="FW208" s="33">
        <v>25923.775694436437</v>
      </c>
      <c r="FX208" s="33">
        <v>29082.058797317008</v>
      </c>
      <c r="FY208" s="33">
        <v>41496.432924842513</v>
      </c>
      <c r="FZ208" s="33">
        <v>26949.876305107478</v>
      </c>
      <c r="GA208" s="33">
        <v>29516.600758437147</v>
      </c>
      <c r="GB208" s="16">
        <v>358084.16277219827</v>
      </c>
      <c r="GC208" s="33">
        <v>34636.240295254262</v>
      </c>
      <c r="GD208" s="33">
        <v>16967.287233816183</v>
      </c>
      <c r="GE208" s="33">
        <v>16887.766322550011</v>
      </c>
      <c r="GF208" s="33">
        <v>13198.922287313879</v>
      </c>
      <c r="GG208" s="33">
        <v>23192.321746443406</v>
      </c>
      <c r="GH208" s="33">
        <v>34950.979854209603</v>
      </c>
      <c r="GI208" s="33">
        <v>12178.955016433318</v>
      </c>
      <c r="GJ208" s="33">
        <v>10210.732062118612</v>
      </c>
      <c r="GK208" s="33">
        <v>15074.36232305727</v>
      </c>
      <c r="GL208" s="33">
        <v>21981.452800441344</v>
      </c>
      <c r="GM208" s="33">
        <v>15524.709092868234</v>
      </c>
      <c r="GN208" s="33">
        <v>16818.560502466589</v>
      </c>
      <c r="GO208" s="16">
        <v>231622.28953697276</v>
      </c>
      <c r="GP208" s="33">
        <v>16037.787794628899</v>
      </c>
      <c r="GQ208" s="33">
        <v>13097.023166686715</v>
      </c>
      <c r="GR208" s="33">
        <v>15881.089071882041</v>
      </c>
      <c r="GS208" s="33">
        <v>15330.869859385813</v>
      </c>
      <c r="GT208" s="33">
        <v>18185.831556965433</v>
      </c>
      <c r="GU208" s="33">
        <v>18488.987138305227</v>
      </c>
      <c r="GV208" s="33">
        <v>16166.441500734598</v>
      </c>
      <c r="GW208" s="33">
        <v>13808.128203439972</v>
      </c>
      <c r="GX208" s="33">
        <v>14734.634862186844</v>
      </c>
      <c r="GY208" s="33">
        <v>13336.576103568666</v>
      </c>
      <c r="GZ208" s="33">
        <v>13976.569552928349</v>
      </c>
      <c r="HA208" s="33">
        <v>11915.105534404196</v>
      </c>
      <c r="HB208" s="16">
        <v>180959.04434511677</v>
      </c>
      <c r="HC208" s="33">
        <v>14300.701036595976</v>
      </c>
      <c r="HD208" s="33">
        <v>12252.831642875692</v>
      </c>
      <c r="HE208" s="33">
        <v>22517.962744209017</v>
      </c>
      <c r="HF208" s="33">
        <v>16960.623847329767</v>
      </c>
      <c r="HG208" s="33">
        <v>16419.8345063823</v>
      </c>
      <c r="HH208" s="33">
        <v>16720.613383296626</v>
      </c>
      <c r="HI208" s="33">
        <v>16692.53851504251</v>
      </c>
      <c r="HJ208" s="33">
        <v>20587.047086098453</v>
      </c>
      <c r="HK208" s="33">
        <v>29340.487735129987</v>
      </c>
      <c r="HL208" s="33">
        <v>27966.387536148526</v>
      </c>
      <c r="HM208" s="33">
        <v>31618.210317602559</v>
      </c>
      <c r="HN208" s="33">
        <v>20494.582505946051</v>
      </c>
      <c r="HO208" s="16">
        <v>245871.82085665746</v>
      </c>
      <c r="HP208" s="33">
        <v>17677.942769002748</v>
      </c>
      <c r="HQ208" s="33">
        <v>19061.588290377167</v>
      </c>
      <c r="HR208" s="33">
        <v>21132.154861133167</v>
      </c>
      <c r="HS208" s="33">
        <v>21054.684193546887</v>
      </c>
      <c r="HT208" s="33">
        <v>22403.388341252485</v>
      </c>
      <c r="HU208" s="33">
        <v>18163.4791930457</v>
      </c>
      <c r="HV208" s="33">
        <v>16252.262855616484</v>
      </c>
      <c r="HW208" s="33">
        <v>14207.49789468227</v>
      </c>
      <c r="HX208" s="33">
        <v>14853.597910520586</v>
      </c>
      <c r="HY208" s="33">
        <v>17004.915295886087</v>
      </c>
      <c r="HZ208" s="33">
        <v>13721.982662861987</v>
      </c>
      <c r="IA208" s="33">
        <v>17935.084292093325</v>
      </c>
      <c r="IB208" s="16">
        <v>213468.57856001891</v>
      </c>
      <c r="IC208" s="33">
        <v>15284.248863342013</v>
      </c>
      <c r="ID208" s="33">
        <v>14574.489524093298</v>
      </c>
      <c r="IE208" s="33">
        <v>19135.160527357682</v>
      </c>
      <c r="IF208" s="33">
        <v>22997.875162070221</v>
      </c>
      <c r="IG208" s="33">
        <v>24799.420429193495</v>
      </c>
      <c r="IH208" s="33">
        <v>27045.941703412682</v>
      </c>
      <c r="II208" s="33">
        <v>23863.726332037932</v>
      </c>
      <c r="IJ208" s="33">
        <v>18011.920481403158</v>
      </c>
      <c r="IK208" s="33">
        <v>21833.404585229033</v>
      </c>
      <c r="IL208" s="33">
        <v>24327.198277630512</v>
      </c>
      <c r="IM208" s="33">
        <v>23460.868855240336</v>
      </c>
      <c r="IN208" s="33">
        <v>18932.345994184943</v>
      </c>
      <c r="IO208" s="16">
        <v>254266.60073519533</v>
      </c>
      <c r="IP208" s="33">
        <v>23329.407185092914</v>
      </c>
      <c r="IQ208" s="33">
        <v>20220.873349521564</v>
      </c>
      <c r="IR208" s="33">
        <v>21196.473404836976</v>
      </c>
      <c r="IS208" s="33">
        <v>24782.795398041289</v>
      </c>
      <c r="IT208" s="33">
        <v>28508.977330676054</v>
      </c>
      <c r="IU208" s="33">
        <v>30094.455256686611</v>
      </c>
      <c r="IV208" s="33">
        <v>30735.412957652563</v>
      </c>
      <c r="IW208" s="33">
        <v>19829.563089564228</v>
      </c>
      <c r="IX208" s="33">
        <v>22069.91486755919</v>
      </c>
      <c r="IY208" s="33">
        <v>25859.900353466623</v>
      </c>
      <c r="IZ208" s="33">
        <v>19307.214978475477</v>
      </c>
      <c r="JA208" s="33">
        <v>21237.636729750717</v>
      </c>
      <c r="JB208" s="16">
        <v>287172.62490132422</v>
      </c>
      <c r="JC208" s="33">
        <v>26293.976600930608</v>
      </c>
      <c r="JD208" s="33">
        <v>20636.912225143056</v>
      </c>
      <c r="JE208" s="33">
        <v>21135.27492668663</v>
      </c>
      <c r="JF208" s="33">
        <v>19077.62135504562</v>
      </c>
      <c r="JG208" s="33">
        <v>19212.11074519152</v>
      </c>
      <c r="JH208" s="33">
        <v>16477.751349423521</v>
      </c>
      <c r="JI208" s="33">
        <v>15555.384014495314</v>
      </c>
      <c r="JJ208" s="33">
        <v>29934.805833601222</v>
      </c>
      <c r="JK208" s="33">
        <v>24991.126251260641</v>
      </c>
      <c r="JL208" s="33">
        <v>19545.105940712772</v>
      </c>
      <c r="JM208" s="33">
        <v>14655.81550402273</v>
      </c>
      <c r="JN208" s="33">
        <v>26573.340119036671</v>
      </c>
      <c r="JO208" s="16">
        <v>254089.22486555029</v>
      </c>
      <c r="JP208" s="33">
        <v>12417.959211295951</v>
      </c>
      <c r="JQ208" s="33">
        <v>14643.233613120281</v>
      </c>
      <c r="JR208" s="33">
        <v>14752.371012666299</v>
      </c>
      <c r="JS208" s="33">
        <v>18367.736874973663</v>
      </c>
      <c r="JT208" s="33">
        <v>22708.695147853683</v>
      </c>
      <c r="JU208" s="33">
        <v>24115.317822678331</v>
      </c>
      <c r="JV208" s="33">
        <v>17674.52544705987</v>
      </c>
      <c r="JW208" s="33">
        <v>19050.73906818168</v>
      </c>
      <c r="JX208" s="33">
        <v>19103.523096752728</v>
      </c>
      <c r="JY208" s="33">
        <v>21307.897990222755</v>
      </c>
      <c r="JZ208" s="33">
        <v>20320.134636321738</v>
      </c>
      <c r="KA208" s="33">
        <v>26256.112917698101</v>
      </c>
      <c r="KB208" s="16">
        <v>230718.24683882511</v>
      </c>
      <c r="KC208" s="33">
        <v>17484.25594589713</v>
      </c>
      <c r="KD208" s="33">
        <v>19440.605510518439</v>
      </c>
      <c r="KE208" s="33">
        <v>27942.604100831835</v>
      </c>
      <c r="KF208" s="33">
        <v>29932.787881721099</v>
      </c>
      <c r="KG208" s="33">
        <v>29337.949689188492</v>
      </c>
      <c r="KH208" s="33">
        <v>29863.424919161454</v>
      </c>
      <c r="KI208" s="33">
        <v>32587.666840701157</v>
      </c>
      <c r="KJ208" s="33">
        <v>28530.874634638229</v>
      </c>
      <c r="KK208" s="33">
        <v>26294.984102468763</v>
      </c>
      <c r="KL208" s="33">
        <v>31210.850556838945</v>
      </c>
      <c r="KM208" s="33">
        <v>23460.29989688388</v>
      </c>
      <c r="KN208" s="33">
        <v>35423.251755351761</v>
      </c>
      <c r="KO208" s="16">
        <v>331509.55583420122</v>
      </c>
      <c r="KP208" s="33">
        <v>28663.898958108617</v>
      </c>
      <c r="KQ208" s="33">
        <v>31595.76301166357</v>
      </c>
      <c r="KR208" s="33">
        <v>42048.940847023776</v>
      </c>
      <c r="KS208" s="33">
        <v>41342.664620273805</v>
      </c>
      <c r="KT208" s="33">
        <v>48220.825358455651</v>
      </c>
      <c r="KU208" s="33">
        <v>49212.181820698839</v>
      </c>
      <c r="KV208" s="33">
        <v>46482.786165866659</v>
      </c>
      <c r="KW208" s="33">
        <v>39735.277905292431</v>
      </c>
      <c r="KX208" s="33">
        <v>37921.859069854181</v>
      </c>
      <c r="KY208" s="33">
        <v>54109.791655935325</v>
      </c>
      <c r="KZ208" s="33">
        <v>34891.304537327735</v>
      </c>
      <c r="LA208" s="33">
        <v>46767.663211242623</v>
      </c>
      <c r="LB208" s="16">
        <v>500992.95716174325</v>
      </c>
      <c r="LC208" s="33">
        <v>47332.796555772293</v>
      </c>
      <c r="LD208" s="33">
        <v>44764.394571593744</v>
      </c>
      <c r="LE208" s="33">
        <v>53459.825653785978</v>
      </c>
      <c r="LF208" s="33">
        <v>49648.307449297077</v>
      </c>
      <c r="LG208" s="33">
        <v>71606.618433367388</v>
      </c>
      <c r="LH208" s="33">
        <v>56455.644921152249</v>
      </c>
      <c r="LI208" s="33">
        <v>58997.587307742484</v>
      </c>
      <c r="LJ208" s="33">
        <v>53114.108012844918</v>
      </c>
      <c r="LK208" s="33">
        <v>65171.191423440447</v>
      </c>
      <c r="LL208" s="33">
        <v>65969.653193802485</v>
      </c>
      <c r="LM208" s="33">
        <v>43050.367241037071</v>
      </c>
      <c r="LN208" s="33">
        <v>69276.46808607383</v>
      </c>
      <c r="LO208" s="16">
        <v>678846.96284991014</v>
      </c>
      <c r="LP208" s="33">
        <v>43439.00160415221</v>
      </c>
      <c r="LQ208" s="33">
        <v>41792.523111612674</v>
      </c>
      <c r="LR208" s="33">
        <v>40694.423594562475</v>
      </c>
      <c r="LS208" s="33">
        <v>19875.554602239903</v>
      </c>
      <c r="LT208" s="33">
        <v>33208.178729286512</v>
      </c>
      <c r="LU208" s="33">
        <v>54790.459357546351</v>
      </c>
      <c r="LV208" s="33">
        <v>75992.249937292159</v>
      </c>
      <c r="LW208" s="33">
        <v>71796.385418124628</v>
      </c>
      <c r="LX208" s="33">
        <v>47079.320878936625</v>
      </c>
      <c r="LY208" s="33">
        <v>44911.705029280267</v>
      </c>
      <c r="LZ208" s="33">
        <v>30145.15297417737</v>
      </c>
      <c r="MA208" s="33">
        <v>52643.936954791425</v>
      </c>
      <c r="MB208" s="16">
        <v>556368.89219200262</v>
      </c>
      <c r="MC208" s="33">
        <v>40545.119375144561</v>
      </c>
      <c r="MD208" s="33">
        <v>76725.691157422101</v>
      </c>
      <c r="ME208" s="33">
        <v>32327.304969953486</v>
      </c>
      <c r="MF208" s="33">
        <v>33387.234272535272</v>
      </c>
      <c r="MG208" s="33">
        <v>60483.414663086602</v>
      </c>
      <c r="MH208" s="33">
        <v>56791.633056200881</v>
      </c>
      <c r="MI208" s="33">
        <v>65755.758912821402</v>
      </c>
      <c r="MJ208" s="33">
        <v>53111.268267967425</v>
      </c>
      <c r="MK208" s="33">
        <v>56536.593472883302</v>
      </c>
      <c r="ML208" s="33">
        <v>51296.188130092574</v>
      </c>
      <c r="MM208" s="33">
        <v>53320.495445325992</v>
      </c>
      <c r="MN208" s="33">
        <v>67960.680448187573</v>
      </c>
      <c r="MO208" s="16">
        <v>648241.38217162108</v>
      </c>
      <c r="MP208" s="33">
        <v>42699.46841901914</v>
      </c>
      <c r="MQ208" s="33">
        <v>50522.930851345038</v>
      </c>
      <c r="MR208" s="33">
        <v>68870.181730811441</v>
      </c>
      <c r="MS208" s="33">
        <v>82674.988915520429</v>
      </c>
      <c r="MT208" s="33">
        <v>103226.65625307753</v>
      </c>
      <c r="MU208" s="33">
        <v>98210.981929892936</v>
      </c>
      <c r="MV208" s="33">
        <v>90221.820198279791</v>
      </c>
      <c r="MW208" s="33">
        <v>81489.772260533122</v>
      </c>
      <c r="MX208" s="33">
        <v>78875.351417379585</v>
      </c>
      <c r="MY208" s="33">
        <v>94434.790899940403</v>
      </c>
      <c r="MZ208" s="33">
        <v>96853.018795638054</v>
      </c>
      <c r="NA208" s="33">
        <v>125513.89140607651</v>
      </c>
      <c r="NB208" s="16">
        <v>1013593.8530775141</v>
      </c>
      <c r="NC208" s="33">
        <v>110472.16275366358</v>
      </c>
      <c r="ND208" s="33">
        <v>123949.57560358489</v>
      </c>
      <c r="NE208" s="33">
        <v>172742.71229607554</v>
      </c>
      <c r="NF208" s="33">
        <v>174167.84273812949</v>
      </c>
      <c r="NG208" s="33">
        <v>180794.00270312154</v>
      </c>
      <c r="NH208" s="33">
        <v>186354.83820999024</v>
      </c>
      <c r="NI208" s="33">
        <v>206626.44551963772</v>
      </c>
      <c r="NJ208" s="33">
        <v>219555.07504704231</v>
      </c>
      <c r="NK208" s="33">
        <v>201419.8956815119</v>
      </c>
      <c r="NL208" s="33">
        <v>172840.23376912967</v>
      </c>
      <c r="NM208" s="33">
        <v>155614.12852143616</v>
      </c>
      <c r="NN208" s="33">
        <v>152602.3215121931</v>
      </c>
      <c r="NO208" s="16">
        <v>2057139.2343555163</v>
      </c>
      <c r="NP208" s="33">
        <v>120733.16026707257</v>
      </c>
      <c r="NQ208" s="33">
        <v>130332.50275881028</v>
      </c>
      <c r="NR208" s="33">
        <v>141961.67105220101</v>
      </c>
      <c r="NS208" s="33">
        <v>156419.41346990364</v>
      </c>
      <c r="NT208" s="33">
        <v>174368.73494054051</v>
      </c>
      <c r="NU208" s="33">
        <v>174290.9999542002</v>
      </c>
      <c r="NV208" s="33">
        <v>216421.71365433742</v>
      </c>
      <c r="NW208" s="33">
        <v>185985.54671423984</v>
      </c>
      <c r="NX208" s="33">
        <v>194444.09999068352</v>
      </c>
      <c r="NY208" s="33">
        <v>185817.84081716181</v>
      </c>
      <c r="NZ208" s="33">
        <v>194269.70261186711</v>
      </c>
      <c r="OA208" s="33">
        <v>177858.377993867</v>
      </c>
      <c r="OB208" s="16">
        <v>2052903.764224885</v>
      </c>
      <c r="OC208" s="33">
        <v>355142.88751735905</v>
      </c>
      <c r="OD208" s="33">
        <v>157473.83061080036</v>
      </c>
      <c r="OE208" s="33">
        <v>205294.07122738694</v>
      </c>
      <c r="OF208" s="33">
        <v>246280.20054230987</v>
      </c>
      <c r="OG208" s="33">
        <v>233615.22730737645</v>
      </c>
      <c r="OH208" s="33">
        <v>258570.27125891633</v>
      </c>
      <c r="OI208" s="33">
        <v>266552.17332091433</v>
      </c>
      <c r="OJ208" s="33">
        <v>239971.55340180267</v>
      </c>
      <c r="OK208" s="33">
        <v>221177.85286621519</v>
      </c>
      <c r="OL208" s="33">
        <v>192740.35663602618</v>
      </c>
      <c r="OM208" s="33">
        <v>188424.74988911836</v>
      </c>
      <c r="ON208" s="33">
        <v>227923.80024368124</v>
      </c>
      <c r="OO208" s="16">
        <v>2793166.9748219075</v>
      </c>
    </row>
    <row r="209" spans="1:405" x14ac:dyDescent="0.25">
      <c r="A209" s="64">
        <v>858</v>
      </c>
      <c r="B209" s="65" t="s">
        <v>199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16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3">
        <v>0</v>
      </c>
      <c r="W209" s="33">
        <v>0</v>
      </c>
      <c r="X209" s="33">
        <v>0</v>
      </c>
      <c r="Y209" s="33">
        <v>0</v>
      </c>
      <c r="Z209" s="33">
        <v>0</v>
      </c>
      <c r="AA209" s="33">
        <v>0</v>
      </c>
      <c r="AB209" s="16">
        <v>0</v>
      </c>
      <c r="AC209" s="33">
        <v>0</v>
      </c>
      <c r="AD209" s="33">
        <v>0</v>
      </c>
      <c r="AE209" s="33">
        <v>0</v>
      </c>
      <c r="AF209" s="33">
        <v>0</v>
      </c>
      <c r="AG209" s="33">
        <v>0</v>
      </c>
      <c r="AH209" s="33">
        <v>0</v>
      </c>
      <c r="AI209" s="33">
        <v>0</v>
      </c>
      <c r="AJ209" s="33">
        <v>0</v>
      </c>
      <c r="AK209" s="33">
        <v>0</v>
      </c>
      <c r="AL209" s="33">
        <v>0</v>
      </c>
      <c r="AM209" s="33">
        <v>0</v>
      </c>
      <c r="AN209" s="33">
        <v>0</v>
      </c>
      <c r="AO209" s="16">
        <v>0</v>
      </c>
      <c r="AP209" s="33">
        <v>0</v>
      </c>
      <c r="AQ209" s="33">
        <v>0</v>
      </c>
      <c r="AR209" s="33">
        <v>0</v>
      </c>
      <c r="AS209" s="33">
        <v>0</v>
      </c>
      <c r="AT209" s="33">
        <v>0</v>
      </c>
      <c r="AU209" s="33">
        <v>0</v>
      </c>
      <c r="AV209" s="33">
        <v>0</v>
      </c>
      <c r="AW209" s="33">
        <v>0</v>
      </c>
      <c r="AX209" s="33">
        <v>0</v>
      </c>
      <c r="AY209" s="33">
        <v>0</v>
      </c>
      <c r="AZ209" s="33">
        <v>2.5243899999999999</v>
      </c>
      <c r="BA209" s="33">
        <v>0</v>
      </c>
      <c r="BB209" s="16">
        <v>2.5243899999999999</v>
      </c>
      <c r="BC209" s="33">
        <v>0</v>
      </c>
      <c r="BD209" s="33">
        <v>0</v>
      </c>
      <c r="BE209" s="33">
        <v>0</v>
      </c>
      <c r="BF209" s="33">
        <v>0</v>
      </c>
      <c r="BG209" s="33">
        <v>0</v>
      </c>
      <c r="BH209" s="33">
        <v>0</v>
      </c>
      <c r="BI209" s="33">
        <v>0</v>
      </c>
      <c r="BJ209" s="33">
        <v>0.22</v>
      </c>
      <c r="BK209" s="33">
        <v>0</v>
      </c>
      <c r="BL209" s="33">
        <v>0</v>
      </c>
      <c r="BM209" s="33">
        <v>0</v>
      </c>
      <c r="BN209" s="33">
        <v>0</v>
      </c>
      <c r="BO209" s="16">
        <v>0.22</v>
      </c>
      <c r="BP209" s="33">
        <v>0</v>
      </c>
      <c r="BQ209" s="33">
        <v>0</v>
      </c>
      <c r="BR209" s="33">
        <v>0</v>
      </c>
      <c r="BS209" s="33">
        <v>0</v>
      </c>
      <c r="BT209" s="33">
        <v>0</v>
      </c>
      <c r="BU209" s="33">
        <v>0</v>
      </c>
      <c r="BV209" s="33">
        <v>0</v>
      </c>
      <c r="BW209" s="33">
        <v>0</v>
      </c>
      <c r="BX209" s="33">
        <v>0</v>
      </c>
      <c r="BY209" s="33">
        <v>0</v>
      </c>
      <c r="BZ209" s="33">
        <v>8.8115000000000006</v>
      </c>
      <c r="CA209" s="33">
        <v>0</v>
      </c>
      <c r="CB209" s="16">
        <v>8.8115000000000006</v>
      </c>
      <c r="CC209" s="33">
        <v>0</v>
      </c>
      <c r="CD209" s="33">
        <v>0</v>
      </c>
      <c r="CE209" s="33">
        <v>0</v>
      </c>
      <c r="CF209" s="33">
        <v>0</v>
      </c>
      <c r="CG209" s="33">
        <v>0</v>
      </c>
      <c r="CH209" s="33">
        <v>0</v>
      </c>
      <c r="CI209" s="33">
        <v>0</v>
      </c>
      <c r="CJ209" s="33">
        <v>0</v>
      </c>
      <c r="CK209" s="33">
        <v>0</v>
      </c>
      <c r="CL209" s="33">
        <v>0</v>
      </c>
      <c r="CM209" s="33">
        <v>0</v>
      </c>
      <c r="CN209" s="33">
        <v>0</v>
      </c>
      <c r="CO209" s="16">
        <v>0</v>
      </c>
      <c r="CP209" s="33">
        <v>0</v>
      </c>
      <c r="CQ209" s="33">
        <v>0</v>
      </c>
      <c r="CR209" s="33">
        <v>0</v>
      </c>
      <c r="CS209" s="33">
        <v>0</v>
      </c>
      <c r="CT209" s="33">
        <v>0</v>
      </c>
      <c r="CU209" s="33">
        <v>0</v>
      </c>
      <c r="CV209" s="33">
        <v>8.0582100000000008</v>
      </c>
      <c r="CW209" s="33">
        <v>0</v>
      </c>
      <c r="CX209" s="33">
        <v>0</v>
      </c>
      <c r="CY209" s="33">
        <v>0</v>
      </c>
      <c r="CZ209" s="33">
        <v>0</v>
      </c>
      <c r="DA209" s="33">
        <v>0</v>
      </c>
      <c r="DB209" s="16">
        <v>8.0582100000000008</v>
      </c>
      <c r="DC209" s="33">
        <v>0</v>
      </c>
      <c r="DD209" s="33">
        <v>0</v>
      </c>
      <c r="DE209" s="33">
        <v>0</v>
      </c>
      <c r="DF209" s="33">
        <v>0</v>
      </c>
      <c r="DG209" s="33">
        <v>0</v>
      </c>
      <c r="DH209" s="33">
        <v>0</v>
      </c>
      <c r="DI209" s="33">
        <v>0</v>
      </c>
      <c r="DJ209" s="33">
        <v>54</v>
      </c>
      <c r="DK209" s="33">
        <v>0</v>
      </c>
      <c r="DL209" s="33">
        <v>0</v>
      </c>
      <c r="DM209" s="33">
        <v>0</v>
      </c>
      <c r="DN209" s="33">
        <v>0</v>
      </c>
      <c r="DO209" s="16">
        <v>54</v>
      </c>
      <c r="DP209" s="33">
        <v>0</v>
      </c>
      <c r="DQ209" s="33">
        <v>0</v>
      </c>
      <c r="DR209" s="33">
        <v>0</v>
      </c>
      <c r="DS209" s="33">
        <v>0</v>
      </c>
      <c r="DT209" s="33">
        <v>0</v>
      </c>
      <c r="DU209" s="33">
        <v>0</v>
      </c>
      <c r="DV209" s="33">
        <v>0</v>
      </c>
      <c r="DW209" s="33">
        <v>0</v>
      </c>
      <c r="DX209" s="33">
        <v>0</v>
      </c>
      <c r="DY209" s="33">
        <v>0</v>
      </c>
      <c r="DZ209" s="33">
        <v>0</v>
      </c>
      <c r="EA209" s="33">
        <v>0</v>
      </c>
      <c r="EB209" s="16">
        <v>0</v>
      </c>
      <c r="EC209" s="33">
        <v>0</v>
      </c>
      <c r="ED209" s="33">
        <v>0</v>
      </c>
      <c r="EE209" s="33">
        <v>0</v>
      </c>
      <c r="EF209" s="33">
        <v>0</v>
      </c>
      <c r="EG209" s="33">
        <v>0</v>
      </c>
      <c r="EH209" s="33">
        <v>0</v>
      </c>
      <c r="EI209" s="33">
        <v>0</v>
      </c>
      <c r="EJ209" s="33">
        <v>0</v>
      </c>
      <c r="EK209" s="33">
        <v>0</v>
      </c>
      <c r="EL209" s="33">
        <v>0</v>
      </c>
      <c r="EM209" s="33">
        <v>1.3769959329210542</v>
      </c>
      <c r="EN209" s="33">
        <v>0</v>
      </c>
      <c r="EO209" s="16">
        <v>1.3769959329210542</v>
      </c>
      <c r="EP209" s="33">
        <v>0</v>
      </c>
      <c r="EQ209" s="33">
        <v>0</v>
      </c>
      <c r="ER209" s="33">
        <v>10.938992884510126</v>
      </c>
      <c r="ES209" s="33">
        <v>53.508995057660627</v>
      </c>
      <c r="ET209" s="33">
        <v>0</v>
      </c>
      <c r="EU209" s="33">
        <v>0</v>
      </c>
      <c r="EV209" s="33">
        <v>0.8</v>
      </c>
      <c r="EW209" s="33">
        <v>0</v>
      </c>
      <c r="EX209" s="33">
        <v>0</v>
      </c>
      <c r="EY209" s="33">
        <v>241.35028768699652</v>
      </c>
      <c r="EZ209" s="33">
        <v>38.647515151515151</v>
      </c>
      <c r="FA209" s="33">
        <v>40.994871051869019</v>
      </c>
      <c r="FB209" s="16">
        <v>386.2406618325515</v>
      </c>
      <c r="FC209" s="33">
        <v>0</v>
      </c>
      <c r="FD209" s="33">
        <v>40.129496528790625</v>
      </c>
      <c r="FE209" s="33">
        <v>52.124997074312468</v>
      </c>
      <c r="FF209" s="33">
        <v>51.878998232174425</v>
      </c>
      <c r="FG209" s="33">
        <v>57.016996424314698</v>
      </c>
      <c r="FH209" s="33">
        <v>50</v>
      </c>
      <c r="FI209" s="33">
        <v>80.8</v>
      </c>
      <c r="FJ209" s="33">
        <v>70.7</v>
      </c>
      <c r="FK209" s="33">
        <v>0</v>
      </c>
      <c r="FL209" s="33">
        <v>0</v>
      </c>
      <c r="FM209" s="33">
        <v>0</v>
      </c>
      <c r="FN209" s="33">
        <v>0</v>
      </c>
      <c r="FO209" s="16">
        <v>402.65048825959224</v>
      </c>
      <c r="FP209" s="33">
        <v>0</v>
      </c>
      <c r="FQ209" s="33">
        <v>0</v>
      </c>
      <c r="FR209" s="33">
        <v>0</v>
      </c>
      <c r="FS209" s="33">
        <v>104.606133790738</v>
      </c>
      <c r="FT209" s="33">
        <v>0</v>
      </c>
      <c r="FU209" s="33">
        <v>0</v>
      </c>
      <c r="FV209" s="33">
        <v>0</v>
      </c>
      <c r="FW209" s="33">
        <v>0</v>
      </c>
      <c r="FX209" s="33">
        <v>0</v>
      </c>
      <c r="FY209" s="33">
        <v>0</v>
      </c>
      <c r="FZ209" s="33">
        <v>0</v>
      </c>
      <c r="GA209" s="33">
        <v>0</v>
      </c>
      <c r="GB209" s="16">
        <v>104.606133790738</v>
      </c>
      <c r="GC209" s="33">
        <v>0</v>
      </c>
      <c r="GD209" s="33">
        <v>0</v>
      </c>
      <c r="GE209" s="33">
        <v>0</v>
      </c>
      <c r="GF209" s="33">
        <v>0</v>
      </c>
      <c r="GG209" s="33">
        <v>0</v>
      </c>
      <c r="GH209" s="33">
        <v>77.75</v>
      </c>
      <c r="GI209" s="33">
        <v>0</v>
      </c>
      <c r="GJ209" s="33">
        <v>202.25</v>
      </c>
      <c r="GK209" s="33">
        <v>0</v>
      </c>
      <c r="GL209" s="33">
        <v>62.375</v>
      </c>
      <c r="GM209" s="33">
        <v>124.13499078928447</v>
      </c>
      <c r="GN209" s="33">
        <v>39.239998812915502</v>
      </c>
      <c r="GO209" s="16">
        <v>505.7499896022</v>
      </c>
      <c r="GP209" s="33">
        <v>122.3749970845481</v>
      </c>
      <c r="GQ209" s="33">
        <v>122.37499566499039</v>
      </c>
      <c r="GR209" s="33">
        <v>60.3749985571651</v>
      </c>
      <c r="GS209" s="33">
        <v>60.374997135327199</v>
      </c>
      <c r="GT209" s="33">
        <v>120.7499972007614</v>
      </c>
      <c r="GU209" s="33">
        <v>60.374998675215899</v>
      </c>
      <c r="GV209" s="33">
        <v>120.74999728364209</v>
      </c>
      <c r="GW209" s="33">
        <v>0</v>
      </c>
      <c r="GX209" s="33">
        <v>0</v>
      </c>
      <c r="GY209" s="33">
        <v>0</v>
      </c>
      <c r="GZ209" s="33">
        <v>0</v>
      </c>
      <c r="HA209" s="33">
        <v>0</v>
      </c>
      <c r="HB209" s="16">
        <v>667.37498160165012</v>
      </c>
      <c r="HC209" s="33">
        <v>0.40402454530377602</v>
      </c>
      <c r="HD209" s="33">
        <v>9.0566213542844203</v>
      </c>
      <c r="HE209" s="33">
        <v>44.718733582438006</v>
      </c>
      <c r="HF209" s="33">
        <v>25.944979606525898</v>
      </c>
      <c r="HG209" s="33">
        <v>22.498629829921498</v>
      </c>
      <c r="HH209" s="33">
        <v>21.662057416093589</v>
      </c>
      <c r="HI209" s="33">
        <v>30.672297459252199</v>
      </c>
      <c r="HJ209" s="33">
        <v>0</v>
      </c>
      <c r="HK209" s="33">
        <v>0</v>
      </c>
      <c r="HL209" s="33">
        <v>0</v>
      </c>
      <c r="HM209" s="33">
        <v>250.74304466755689</v>
      </c>
      <c r="HN209" s="33">
        <v>0</v>
      </c>
      <c r="HO209" s="16">
        <v>405.70038846137629</v>
      </c>
      <c r="HP209" s="33">
        <v>221.25</v>
      </c>
      <c r="HQ209" s="33">
        <v>222.49999699248099</v>
      </c>
      <c r="HR209" s="33">
        <v>107</v>
      </c>
      <c r="HS209" s="33">
        <v>209.92500000130383</v>
      </c>
      <c r="HT209" s="33">
        <v>0</v>
      </c>
      <c r="HU209" s="33">
        <v>334.91216672149665</v>
      </c>
      <c r="HV209" s="33">
        <v>196.87500150665943</v>
      </c>
      <c r="HW209" s="33">
        <v>403.16190030625404</v>
      </c>
      <c r="HX209" s="33">
        <v>212.69752578526158</v>
      </c>
      <c r="HY209" s="33">
        <v>293.46420184259648</v>
      </c>
      <c r="HZ209" s="33">
        <v>410</v>
      </c>
      <c r="IA209" s="33">
        <v>160.87499849388519</v>
      </c>
      <c r="IB209" s="16">
        <v>2772.6607916499379</v>
      </c>
      <c r="IC209" s="33">
        <v>245.44999547493114</v>
      </c>
      <c r="ID209" s="33">
        <v>332.34175540002411</v>
      </c>
      <c r="IE209" s="33">
        <v>55.841802735434115</v>
      </c>
      <c r="IF209" s="33">
        <v>175</v>
      </c>
      <c r="IG209" s="33">
        <v>95</v>
      </c>
      <c r="IH209" s="33">
        <v>0</v>
      </c>
      <c r="II209" s="33">
        <v>380.41749818796814</v>
      </c>
      <c r="IJ209" s="33">
        <v>236.88918918918918</v>
      </c>
      <c r="IK209" s="33">
        <v>232.5</v>
      </c>
      <c r="IL209" s="33">
        <v>127.5369982547993</v>
      </c>
      <c r="IM209" s="33">
        <v>69.165179999999992</v>
      </c>
      <c r="IN209" s="33">
        <v>0</v>
      </c>
      <c r="IO209" s="16">
        <v>1950.142419242346</v>
      </c>
      <c r="IP209" s="33">
        <v>132.5</v>
      </c>
      <c r="IQ209" s="33">
        <v>132.5</v>
      </c>
      <c r="IR209" s="33">
        <v>0</v>
      </c>
      <c r="IS209" s="33">
        <v>174.37985</v>
      </c>
      <c r="IT209" s="33">
        <v>63.142210000000006</v>
      </c>
      <c r="IU209" s="33">
        <v>0</v>
      </c>
      <c r="IV209" s="33">
        <v>132.5</v>
      </c>
      <c r="IW209" s="33">
        <v>113.75</v>
      </c>
      <c r="IX209" s="33">
        <v>0</v>
      </c>
      <c r="IY209" s="33">
        <v>376.45787228799986</v>
      </c>
      <c r="IZ209" s="33">
        <v>113.75</v>
      </c>
      <c r="JA209" s="33">
        <v>124.73347</v>
      </c>
      <c r="JB209" s="16">
        <v>1363.7134022879998</v>
      </c>
      <c r="JC209" s="33">
        <v>33.448999999999998</v>
      </c>
      <c r="JD209" s="33">
        <v>180.19800000000001</v>
      </c>
      <c r="JE209" s="33">
        <v>219.82535999999999</v>
      </c>
      <c r="JF209" s="33">
        <v>213.2867</v>
      </c>
      <c r="JG209" s="33">
        <v>0</v>
      </c>
      <c r="JH209" s="33">
        <v>54.515389999999996</v>
      </c>
      <c r="JI209" s="33">
        <v>91.25</v>
      </c>
      <c r="JJ209" s="33">
        <v>315.31186000000002</v>
      </c>
      <c r="JK209" s="33">
        <v>91.25</v>
      </c>
      <c r="JL209" s="33">
        <v>307.66499999999996</v>
      </c>
      <c r="JM209" s="33">
        <v>0</v>
      </c>
      <c r="JN209" s="33">
        <v>449.2475</v>
      </c>
      <c r="JO209" s="16">
        <v>1955.99881</v>
      </c>
      <c r="JP209" s="33">
        <v>0</v>
      </c>
      <c r="JQ209" s="33">
        <v>224.04138</v>
      </c>
      <c r="JR209" s="33">
        <v>0</v>
      </c>
      <c r="JS209" s="33">
        <v>242.25</v>
      </c>
      <c r="JT209" s="33">
        <v>0</v>
      </c>
      <c r="JU209" s="33">
        <v>27.657060000000001</v>
      </c>
      <c r="JV209" s="33">
        <v>80.775000000000006</v>
      </c>
      <c r="JW209" s="33">
        <v>32.554140000000004</v>
      </c>
      <c r="JX209" s="33">
        <v>16.119</v>
      </c>
      <c r="JY209" s="33">
        <v>0</v>
      </c>
      <c r="JZ209" s="33">
        <v>98.25</v>
      </c>
      <c r="KA209" s="33">
        <v>98.25</v>
      </c>
      <c r="KB209" s="16">
        <v>819.89657999999997</v>
      </c>
      <c r="KC209" s="33">
        <v>196.5</v>
      </c>
      <c r="KD209" s="33">
        <v>0</v>
      </c>
      <c r="KE209" s="33">
        <v>148.113</v>
      </c>
      <c r="KF209" s="33">
        <v>138.59078</v>
      </c>
      <c r="KG209" s="33">
        <v>15.877040000000001</v>
      </c>
      <c r="KH209" s="33">
        <v>155.70345</v>
      </c>
      <c r="KI209" s="33">
        <v>220.96784</v>
      </c>
      <c r="KJ209" s="33">
        <v>36.559831058380418</v>
      </c>
      <c r="KK209" s="33">
        <v>125</v>
      </c>
      <c r="KL209" s="33">
        <v>125</v>
      </c>
      <c r="KM209" s="33">
        <v>135</v>
      </c>
      <c r="KN209" s="33">
        <v>0</v>
      </c>
      <c r="KO209" s="16">
        <v>1297.3119410583804</v>
      </c>
      <c r="KP209" s="33">
        <v>135</v>
      </c>
      <c r="KQ209" s="33">
        <v>122.5</v>
      </c>
      <c r="KR209" s="33">
        <v>189.86124999999998</v>
      </c>
      <c r="KS209" s="33">
        <v>226.7073</v>
      </c>
      <c r="KT209" s="33">
        <v>43.329819999999998</v>
      </c>
      <c r="KU209" s="33">
        <v>135.375</v>
      </c>
      <c r="KV209" s="33">
        <v>24.524450000000002</v>
      </c>
      <c r="KW209" s="33">
        <v>135.375</v>
      </c>
      <c r="KX209" s="33">
        <v>128.75</v>
      </c>
      <c r="KY209" s="33">
        <v>23.93497</v>
      </c>
      <c r="KZ209" s="33">
        <v>15.082370000000001</v>
      </c>
      <c r="LA209" s="33">
        <v>112.5</v>
      </c>
      <c r="LB209" s="16">
        <v>1292.9401600000001</v>
      </c>
      <c r="LC209" s="33">
        <v>0</v>
      </c>
      <c r="LD209" s="33">
        <v>100</v>
      </c>
      <c r="LE209" s="33">
        <v>140.30727999999999</v>
      </c>
      <c r="LF209" s="33">
        <v>0</v>
      </c>
      <c r="LG209" s="33">
        <v>103.75</v>
      </c>
      <c r="LH209" s="33">
        <v>0</v>
      </c>
      <c r="LI209" s="33">
        <v>0</v>
      </c>
      <c r="LJ209" s="33">
        <v>103.75</v>
      </c>
      <c r="LK209" s="33">
        <v>0</v>
      </c>
      <c r="LL209" s="33">
        <v>103.75</v>
      </c>
      <c r="LM209" s="33">
        <v>0</v>
      </c>
      <c r="LN209" s="33">
        <v>0</v>
      </c>
      <c r="LO209" s="16">
        <v>551.55727999999999</v>
      </c>
      <c r="LP209" s="33">
        <v>0</v>
      </c>
      <c r="LQ209" s="33">
        <v>115</v>
      </c>
      <c r="LR209" s="33">
        <v>0</v>
      </c>
      <c r="LS209" s="33">
        <v>18.006990000000002</v>
      </c>
      <c r="LT209" s="33">
        <v>430</v>
      </c>
      <c r="LU209" s="33">
        <v>403.75</v>
      </c>
      <c r="LV209" s="33">
        <v>155</v>
      </c>
      <c r="LW209" s="33">
        <v>630.28472362299522</v>
      </c>
      <c r="LX209" s="33">
        <v>336.03562538892339</v>
      </c>
      <c r="LY209" s="33">
        <v>395.76826391906155</v>
      </c>
      <c r="LZ209" s="33">
        <v>555.13664059658049</v>
      </c>
      <c r="MA209" s="33">
        <v>531.87982</v>
      </c>
      <c r="MB209" s="16">
        <v>3570.8620635275606</v>
      </c>
      <c r="MC209" s="33">
        <v>0</v>
      </c>
      <c r="MD209" s="33">
        <v>292.92998999999998</v>
      </c>
      <c r="ME209" s="33">
        <v>397.38643000000002</v>
      </c>
      <c r="MF209" s="33">
        <v>301</v>
      </c>
      <c r="MG209" s="33">
        <v>344.43150000000003</v>
      </c>
      <c r="MH209" s="33">
        <v>234.25</v>
      </c>
      <c r="MI209" s="33">
        <v>445.15525000000002</v>
      </c>
      <c r="MJ209" s="33">
        <v>595</v>
      </c>
      <c r="MK209" s="33">
        <v>107.59191</v>
      </c>
      <c r="ML209" s="33">
        <v>110</v>
      </c>
      <c r="MM209" s="33">
        <v>591.78700000000003</v>
      </c>
      <c r="MN209" s="33">
        <v>242</v>
      </c>
      <c r="MO209" s="16">
        <v>3661.53208</v>
      </c>
      <c r="MP209" s="33">
        <v>240.5</v>
      </c>
      <c r="MQ209" s="33">
        <v>730.08479999999997</v>
      </c>
      <c r="MR209" s="33">
        <v>1348.75</v>
      </c>
      <c r="MS209" s="33">
        <v>555.88170000000002</v>
      </c>
      <c r="MT209" s="33">
        <v>0</v>
      </c>
      <c r="MU209" s="33">
        <v>16.8048</v>
      </c>
      <c r="MV209" s="33">
        <v>49.875099999999996</v>
      </c>
      <c r="MW209" s="33">
        <v>1200.40399</v>
      </c>
      <c r="MX209" s="33">
        <v>1487.4726452729956</v>
      </c>
      <c r="MY209" s="33">
        <v>195.34319000000002</v>
      </c>
      <c r="MZ209" s="33">
        <v>402.06807000000009</v>
      </c>
      <c r="NA209" s="33">
        <v>1209.7038399999999</v>
      </c>
      <c r="NB209" s="16">
        <v>7436.8881352729959</v>
      </c>
      <c r="NC209" s="33">
        <v>648.47327999999993</v>
      </c>
      <c r="ND209" s="33">
        <v>229.79399999999998</v>
      </c>
      <c r="NE209" s="33">
        <v>597.05781999999999</v>
      </c>
      <c r="NF209" s="33">
        <v>404.62563999999998</v>
      </c>
      <c r="NG209" s="33">
        <v>465.93990999999994</v>
      </c>
      <c r="NH209" s="33">
        <v>506.97735999999998</v>
      </c>
      <c r="NI209" s="33">
        <v>130.43463</v>
      </c>
      <c r="NJ209" s="33">
        <v>388.4744</v>
      </c>
      <c r="NK209" s="33">
        <v>108.16828</v>
      </c>
      <c r="NL209" s="33">
        <v>195.83579000000003</v>
      </c>
      <c r="NM209" s="33">
        <v>301.52968999999996</v>
      </c>
      <c r="NN209" s="33">
        <v>165.2818</v>
      </c>
      <c r="NO209" s="16">
        <v>4142.5925999999999</v>
      </c>
      <c r="NP209" s="33">
        <v>170.72453999999999</v>
      </c>
      <c r="NQ209" s="33">
        <v>122.66538</v>
      </c>
      <c r="NR209" s="33">
        <v>373.42381</v>
      </c>
      <c r="NS209" s="33">
        <v>280.31225999999998</v>
      </c>
      <c r="NT209" s="33">
        <v>1497.1589913307457</v>
      </c>
      <c r="NU209" s="33">
        <v>214.53141738532116</v>
      </c>
      <c r="NV209" s="33">
        <v>730.36333999999999</v>
      </c>
      <c r="NW209" s="33">
        <v>122.25</v>
      </c>
      <c r="NX209" s="33">
        <v>341.00388693236533</v>
      </c>
      <c r="NY209" s="33">
        <v>504.22888240262597</v>
      </c>
      <c r="NZ209" s="33">
        <v>356.91065774601668</v>
      </c>
      <c r="OA209" s="33">
        <v>910.90929000000006</v>
      </c>
      <c r="OB209" s="16">
        <v>5624.4824557970751</v>
      </c>
      <c r="OC209" s="33">
        <v>848.81672000000003</v>
      </c>
      <c r="OD209" s="33">
        <v>997.26261999999997</v>
      </c>
      <c r="OE209" s="33">
        <v>1650.4166070297031</v>
      </c>
      <c r="OF209" s="33">
        <v>0</v>
      </c>
      <c r="OG209" s="33">
        <v>403.55073343765281</v>
      </c>
      <c r="OH209" s="33">
        <v>1190.0207919014931</v>
      </c>
      <c r="OI209" s="33">
        <v>285.91971282409622</v>
      </c>
      <c r="OJ209" s="33">
        <v>0</v>
      </c>
      <c r="OK209" s="33">
        <v>695.35400710847182</v>
      </c>
      <c r="OL209" s="33">
        <v>179.5</v>
      </c>
      <c r="OM209" s="33">
        <v>99.680984329144792</v>
      </c>
      <c r="ON209" s="33">
        <v>356</v>
      </c>
      <c r="OO209" s="16">
        <v>6706.5221766305622</v>
      </c>
    </row>
    <row r="210" spans="1:405" x14ac:dyDescent="0.25">
      <c r="A210" s="64">
        <v>862</v>
      </c>
      <c r="B210" s="65" t="s">
        <v>200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16">
        <v>0</v>
      </c>
      <c r="P210" s="33">
        <v>152.62700000000001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16">
        <v>152.62700000000001</v>
      </c>
      <c r="AC210" s="33">
        <v>0</v>
      </c>
      <c r="AD210" s="33">
        <v>0</v>
      </c>
      <c r="AE210" s="33">
        <v>0</v>
      </c>
      <c r="AF210" s="33">
        <v>0</v>
      </c>
      <c r="AG210" s="33">
        <v>0</v>
      </c>
      <c r="AH210" s="33">
        <v>0</v>
      </c>
      <c r="AI210" s="33">
        <v>0</v>
      </c>
      <c r="AJ210" s="33">
        <v>0</v>
      </c>
      <c r="AK210" s="33">
        <v>0</v>
      </c>
      <c r="AL210" s="33">
        <v>0</v>
      </c>
      <c r="AM210" s="33">
        <v>6.5</v>
      </c>
      <c r="AN210" s="33">
        <v>0</v>
      </c>
      <c r="AO210" s="16">
        <v>6.5</v>
      </c>
      <c r="AP210" s="33">
        <v>0</v>
      </c>
      <c r="AQ210" s="33">
        <v>0</v>
      </c>
      <c r="AR210" s="33">
        <v>0</v>
      </c>
      <c r="AS210" s="33">
        <v>0</v>
      </c>
      <c r="AT210" s="33">
        <v>0</v>
      </c>
      <c r="AU210" s="33">
        <v>0</v>
      </c>
      <c r="AV210" s="33">
        <v>0</v>
      </c>
      <c r="AW210" s="33">
        <v>0</v>
      </c>
      <c r="AX210" s="33">
        <v>0</v>
      </c>
      <c r="AY210" s="33">
        <v>0</v>
      </c>
      <c r="AZ210" s="33">
        <v>0</v>
      </c>
      <c r="BA210" s="33">
        <v>0</v>
      </c>
      <c r="BB210" s="16">
        <v>0</v>
      </c>
      <c r="BC210" s="33">
        <v>0</v>
      </c>
      <c r="BD210" s="33">
        <v>0</v>
      </c>
      <c r="BE210" s="33">
        <v>0</v>
      </c>
      <c r="BF210" s="33">
        <v>0</v>
      </c>
      <c r="BG210" s="33">
        <v>0</v>
      </c>
      <c r="BH210" s="33">
        <v>0</v>
      </c>
      <c r="BI210" s="33">
        <v>0</v>
      </c>
      <c r="BJ210" s="33">
        <v>0</v>
      </c>
      <c r="BK210" s="33">
        <v>0</v>
      </c>
      <c r="BL210" s="33">
        <v>0</v>
      </c>
      <c r="BM210" s="33">
        <v>0</v>
      </c>
      <c r="BN210" s="33">
        <v>0</v>
      </c>
      <c r="BO210" s="16">
        <v>0</v>
      </c>
      <c r="BP210" s="33">
        <v>0</v>
      </c>
      <c r="BQ210" s="33">
        <v>0</v>
      </c>
      <c r="BR210" s="33">
        <v>0</v>
      </c>
      <c r="BS210" s="33">
        <v>0</v>
      </c>
      <c r="BT210" s="33">
        <v>0</v>
      </c>
      <c r="BU210" s="33">
        <v>0</v>
      </c>
      <c r="BV210" s="33">
        <v>0</v>
      </c>
      <c r="BW210" s="33">
        <v>0</v>
      </c>
      <c r="BX210" s="33">
        <v>0</v>
      </c>
      <c r="BY210" s="33">
        <v>0</v>
      </c>
      <c r="BZ210" s="33">
        <v>0</v>
      </c>
      <c r="CA210" s="33">
        <v>0</v>
      </c>
      <c r="CB210" s="16">
        <v>0</v>
      </c>
      <c r="CC210" s="33">
        <v>0</v>
      </c>
      <c r="CD210" s="33">
        <v>0</v>
      </c>
      <c r="CE210" s="33">
        <v>0</v>
      </c>
      <c r="CF210" s="33">
        <v>0</v>
      </c>
      <c r="CG210" s="33">
        <v>0</v>
      </c>
      <c r="CH210" s="33">
        <v>0</v>
      </c>
      <c r="CI210" s="33">
        <v>0</v>
      </c>
      <c r="CJ210" s="33">
        <v>0</v>
      </c>
      <c r="CK210" s="33">
        <v>0</v>
      </c>
      <c r="CL210" s="33">
        <v>0</v>
      </c>
      <c r="CM210" s="33">
        <v>0</v>
      </c>
      <c r="CN210" s="33">
        <v>0</v>
      </c>
      <c r="CO210" s="16">
        <v>0</v>
      </c>
      <c r="CP210" s="33">
        <v>0</v>
      </c>
      <c r="CQ210" s="33">
        <v>0</v>
      </c>
      <c r="CR210" s="33">
        <v>0</v>
      </c>
      <c r="CS210" s="33">
        <v>0</v>
      </c>
      <c r="CT210" s="33">
        <v>0</v>
      </c>
      <c r="CU210" s="33">
        <v>0</v>
      </c>
      <c r="CV210" s="33">
        <v>0</v>
      </c>
      <c r="CW210" s="33">
        <v>0</v>
      </c>
      <c r="CX210" s="33">
        <v>0</v>
      </c>
      <c r="CY210" s="33">
        <v>0</v>
      </c>
      <c r="CZ210" s="33">
        <v>0</v>
      </c>
      <c r="DA210" s="33">
        <v>0</v>
      </c>
      <c r="DB210" s="16">
        <v>0</v>
      </c>
      <c r="DC210" s="33">
        <v>0</v>
      </c>
      <c r="DD210" s="33">
        <v>0</v>
      </c>
      <c r="DE210" s="33">
        <v>0</v>
      </c>
      <c r="DF210" s="33">
        <v>0</v>
      </c>
      <c r="DG210" s="33">
        <v>0</v>
      </c>
      <c r="DH210" s="33">
        <v>0</v>
      </c>
      <c r="DI210" s="33">
        <v>0</v>
      </c>
      <c r="DJ210" s="33">
        <v>0</v>
      </c>
      <c r="DK210" s="33">
        <v>0</v>
      </c>
      <c r="DL210" s="33">
        <v>0</v>
      </c>
      <c r="DM210" s="33">
        <v>0</v>
      </c>
      <c r="DN210" s="33">
        <v>0</v>
      </c>
      <c r="DO210" s="16">
        <v>0</v>
      </c>
      <c r="DP210" s="33">
        <v>0</v>
      </c>
      <c r="DQ210" s="33">
        <v>0</v>
      </c>
      <c r="DR210" s="33">
        <v>0</v>
      </c>
      <c r="DS210" s="33">
        <v>0</v>
      </c>
      <c r="DT210" s="33">
        <v>0</v>
      </c>
      <c r="DU210" s="33">
        <v>0</v>
      </c>
      <c r="DV210" s="33">
        <v>0</v>
      </c>
      <c r="DW210" s="33">
        <v>0</v>
      </c>
      <c r="DX210" s="33">
        <v>0</v>
      </c>
      <c r="DY210" s="33">
        <v>0.20968999999999999</v>
      </c>
      <c r="DZ210" s="33">
        <v>0</v>
      </c>
      <c r="EA210" s="33">
        <v>0</v>
      </c>
      <c r="EB210" s="16">
        <v>0.20968999999999999</v>
      </c>
      <c r="EC210" s="33">
        <v>0</v>
      </c>
      <c r="ED210" s="33">
        <v>0</v>
      </c>
      <c r="EE210" s="33">
        <v>0</v>
      </c>
      <c r="EF210" s="33">
        <v>0</v>
      </c>
      <c r="EG210" s="33">
        <v>0</v>
      </c>
      <c r="EH210" s="33">
        <v>0</v>
      </c>
      <c r="EI210" s="33">
        <v>0</v>
      </c>
      <c r="EJ210" s="33">
        <v>0</v>
      </c>
      <c r="EK210" s="33">
        <v>9.8519955654101992</v>
      </c>
      <c r="EL210" s="33">
        <v>0</v>
      </c>
      <c r="EM210" s="33">
        <v>0</v>
      </c>
      <c r="EN210" s="33">
        <v>0</v>
      </c>
      <c r="EO210" s="16">
        <v>9.8519955654101992</v>
      </c>
      <c r="EP210" s="33">
        <v>0</v>
      </c>
      <c r="EQ210" s="33">
        <v>0</v>
      </c>
      <c r="ER210" s="33">
        <v>0</v>
      </c>
      <c r="ES210" s="33">
        <v>0</v>
      </c>
      <c r="ET210" s="33">
        <v>0</v>
      </c>
      <c r="EU210" s="33">
        <v>0</v>
      </c>
      <c r="EV210" s="33">
        <v>0</v>
      </c>
      <c r="EW210" s="33">
        <v>0</v>
      </c>
      <c r="EX210" s="33">
        <v>0</v>
      </c>
      <c r="EY210" s="33">
        <v>0</v>
      </c>
      <c r="EZ210" s="33">
        <v>0</v>
      </c>
      <c r="FA210" s="33">
        <v>0</v>
      </c>
      <c r="FB210" s="16">
        <v>0</v>
      </c>
      <c r="FC210" s="33">
        <v>0</v>
      </c>
      <c r="FD210" s="33">
        <v>0</v>
      </c>
      <c r="FE210" s="33">
        <v>0</v>
      </c>
      <c r="FF210" s="33">
        <v>0</v>
      </c>
      <c r="FG210" s="33">
        <v>0</v>
      </c>
      <c r="FH210" s="33">
        <v>0</v>
      </c>
      <c r="FI210" s="33">
        <v>0</v>
      </c>
      <c r="FJ210" s="33">
        <v>0</v>
      </c>
      <c r="FK210" s="33">
        <v>0</v>
      </c>
      <c r="FL210" s="33">
        <v>0</v>
      </c>
      <c r="FM210" s="33">
        <v>0</v>
      </c>
      <c r="FN210" s="33">
        <v>0</v>
      </c>
      <c r="FO210" s="16">
        <v>0</v>
      </c>
      <c r="FP210" s="33">
        <v>0</v>
      </c>
      <c r="FQ210" s="33">
        <v>0</v>
      </c>
      <c r="FR210" s="33">
        <v>0</v>
      </c>
      <c r="FS210" s="33">
        <v>0</v>
      </c>
      <c r="FT210" s="33">
        <v>0</v>
      </c>
      <c r="FU210" s="33">
        <v>0</v>
      </c>
      <c r="FV210" s="33">
        <v>0</v>
      </c>
      <c r="FW210" s="33">
        <v>0</v>
      </c>
      <c r="FX210" s="33">
        <v>0</v>
      </c>
      <c r="FY210" s="33">
        <v>0</v>
      </c>
      <c r="FZ210" s="33">
        <v>0</v>
      </c>
      <c r="GA210" s="33">
        <v>0</v>
      </c>
      <c r="GB210" s="16">
        <v>0</v>
      </c>
      <c r="GC210" s="33">
        <v>0</v>
      </c>
      <c r="GD210" s="33">
        <v>0</v>
      </c>
      <c r="GE210" s="33">
        <v>0</v>
      </c>
      <c r="GF210" s="33">
        <v>0</v>
      </c>
      <c r="GG210" s="33">
        <v>0</v>
      </c>
      <c r="GH210" s="33">
        <v>0</v>
      </c>
      <c r="GI210" s="33">
        <v>0</v>
      </c>
      <c r="GJ210" s="33">
        <v>0</v>
      </c>
      <c r="GK210" s="33">
        <v>0</v>
      </c>
      <c r="GL210" s="33">
        <v>0</v>
      </c>
      <c r="GM210" s="33">
        <v>0</v>
      </c>
      <c r="GN210" s="33">
        <v>0</v>
      </c>
      <c r="GO210" s="16">
        <v>0</v>
      </c>
      <c r="GP210" s="33">
        <v>0</v>
      </c>
      <c r="GQ210" s="33">
        <v>0</v>
      </c>
      <c r="GR210" s="33">
        <v>0</v>
      </c>
      <c r="GS210" s="33">
        <v>0</v>
      </c>
      <c r="GT210" s="33">
        <v>0</v>
      </c>
      <c r="GU210" s="33">
        <v>0</v>
      </c>
      <c r="GV210" s="33">
        <v>0</v>
      </c>
      <c r="GW210" s="33">
        <v>0</v>
      </c>
      <c r="GX210" s="33">
        <v>0</v>
      </c>
      <c r="GY210" s="33">
        <v>0</v>
      </c>
      <c r="GZ210" s="33">
        <v>0</v>
      </c>
      <c r="HA210" s="33">
        <v>0</v>
      </c>
      <c r="HB210" s="16">
        <v>0</v>
      </c>
      <c r="HC210" s="33">
        <v>0</v>
      </c>
      <c r="HD210" s="33">
        <v>0</v>
      </c>
      <c r="HE210" s="33">
        <v>0</v>
      </c>
      <c r="HF210" s="33">
        <v>0</v>
      </c>
      <c r="HG210" s="33">
        <v>0</v>
      </c>
      <c r="HH210" s="33">
        <v>0</v>
      </c>
      <c r="HI210" s="33">
        <v>0</v>
      </c>
      <c r="HJ210" s="33">
        <v>0</v>
      </c>
      <c r="HK210" s="33">
        <v>0</v>
      </c>
      <c r="HL210" s="33">
        <v>0</v>
      </c>
      <c r="HM210" s="33">
        <v>0</v>
      </c>
      <c r="HN210" s="33">
        <v>0</v>
      </c>
      <c r="HO210" s="16">
        <v>0</v>
      </c>
      <c r="HP210" s="33">
        <v>0</v>
      </c>
      <c r="HQ210" s="33">
        <v>0</v>
      </c>
      <c r="HR210" s="33">
        <v>0</v>
      </c>
      <c r="HS210" s="33">
        <v>0</v>
      </c>
      <c r="HT210" s="33">
        <v>0</v>
      </c>
      <c r="HU210" s="33">
        <v>0</v>
      </c>
      <c r="HV210" s="33">
        <v>0</v>
      </c>
      <c r="HW210" s="33">
        <v>0</v>
      </c>
      <c r="HX210" s="33">
        <v>0</v>
      </c>
      <c r="HY210" s="33">
        <v>0</v>
      </c>
      <c r="HZ210" s="33">
        <v>0</v>
      </c>
      <c r="IA210" s="33">
        <v>0</v>
      </c>
      <c r="IB210" s="16">
        <v>0</v>
      </c>
      <c r="IC210" s="33">
        <v>0</v>
      </c>
      <c r="ID210" s="33">
        <v>0</v>
      </c>
      <c r="IE210" s="33">
        <v>0</v>
      </c>
      <c r="IF210" s="33">
        <v>0</v>
      </c>
      <c r="IG210" s="33">
        <v>0</v>
      </c>
      <c r="IH210" s="33">
        <v>0</v>
      </c>
      <c r="II210" s="33">
        <v>0</v>
      </c>
      <c r="IJ210" s="33">
        <v>0</v>
      </c>
      <c r="IK210" s="33">
        <v>0</v>
      </c>
      <c r="IL210" s="33">
        <v>0</v>
      </c>
      <c r="IM210" s="33">
        <v>0</v>
      </c>
      <c r="IN210" s="33">
        <v>0</v>
      </c>
      <c r="IO210" s="16">
        <v>0</v>
      </c>
      <c r="IP210" s="33">
        <v>0</v>
      </c>
      <c r="IQ210" s="33">
        <v>0</v>
      </c>
      <c r="IR210" s="33">
        <v>0</v>
      </c>
      <c r="IS210" s="33">
        <v>0</v>
      </c>
      <c r="IT210" s="33">
        <v>0</v>
      </c>
      <c r="IU210" s="33">
        <v>0</v>
      </c>
      <c r="IV210" s="33">
        <v>0</v>
      </c>
      <c r="IW210" s="33">
        <v>0</v>
      </c>
      <c r="IX210" s="33">
        <v>0</v>
      </c>
      <c r="IY210" s="33">
        <v>0</v>
      </c>
      <c r="IZ210" s="33">
        <v>0</v>
      </c>
      <c r="JA210" s="33">
        <v>0</v>
      </c>
      <c r="JB210" s="16">
        <v>0</v>
      </c>
      <c r="JC210" s="33">
        <v>0</v>
      </c>
      <c r="JD210" s="33">
        <v>0</v>
      </c>
      <c r="JE210" s="33">
        <v>0</v>
      </c>
      <c r="JF210" s="33">
        <v>0</v>
      </c>
      <c r="JG210" s="33">
        <v>0</v>
      </c>
      <c r="JH210" s="33">
        <v>0</v>
      </c>
      <c r="JI210" s="33">
        <v>0</v>
      </c>
      <c r="JJ210" s="33">
        <v>0</v>
      </c>
      <c r="JK210" s="33">
        <v>0</v>
      </c>
      <c r="JL210" s="33">
        <v>0</v>
      </c>
      <c r="JM210" s="33">
        <v>0</v>
      </c>
      <c r="JN210" s="33">
        <v>0</v>
      </c>
      <c r="JO210" s="16">
        <v>0</v>
      </c>
      <c r="JP210" s="33">
        <v>0</v>
      </c>
      <c r="JQ210" s="33">
        <v>0</v>
      </c>
      <c r="JR210" s="33">
        <v>0</v>
      </c>
      <c r="JS210" s="33">
        <v>0</v>
      </c>
      <c r="JT210" s="33">
        <v>0</v>
      </c>
      <c r="JU210" s="33">
        <v>0</v>
      </c>
      <c r="JV210" s="33">
        <v>0</v>
      </c>
      <c r="JW210" s="33">
        <v>0</v>
      </c>
      <c r="JX210" s="33">
        <v>0</v>
      </c>
      <c r="JY210" s="33">
        <v>0</v>
      </c>
      <c r="JZ210" s="33">
        <v>0</v>
      </c>
      <c r="KA210" s="33">
        <v>0</v>
      </c>
      <c r="KB210" s="16">
        <v>0</v>
      </c>
      <c r="KC210" s="33">
        <v>0</v>
      </c>
      <c r="KD210" s="33">
        <v>0</v>
      </c>
      <c r="KE210" s="33">
        <v>0</v>
      </c>
      <c r="KF210" s="33">
        <v>0</v>
      </c>
      <c r="KG210" s="33">
        <v>0</v>
      </c>
      <c r="KH210" s="33">
        <v>0</v>
      </c>
      <c r="KI210" s="33">
        <v>0</v>
      </c>
      <c r="KJ210" s="33">
        <v>0</v>
      </c>
      <c r="KK210" s="33">
        <v>0</v>
      </c>
      <c r="KL210" s="33">
        <v>0</v>
      </c>
      <c r="KM210" s="33">
        <v>0</v>
      </c>
      <c r="KN210" s="33">
        <v>0</v>
      </c>
      <c r="KO210" s="16">
        <v>0</v>
      </c>
      <c r="KP210" s="33">
        <v>0</v>
      </c>
      <c r="KQ210" s="33">
        <v>0</v>
      </c>
      <c r="KR210" s="33">
        <v>0</v>
      </c>
      <c r="KS210" s="33">
        <v>0</v>
      </c>
      <c r="KT210" s="33">
        <v>0</v>
      </c>
      <c r="KU210" s="33">
        <v>0</v>
      </c>
      <c r="KV210" s="33">
        <v>0</v>
      </c>
      <c r="KW210" s="33">
        <v>0</v>
      </c>
      <c r="KX210" s="33">
        <v>0</v>
      </c>
      <c r="KY210" s="33">
        <v>0</v>
      </c>
      <c r="KZ210" s="33">
        <v>0</v>
      </c>
      <c r="LA210" s="33">
        <v>0</v>
      </c>
      <c r="LB210" s="16">
        <v>0</v>
      </c>
      <c r="LC210" s="33">
        <v>0</v>
      </c>
      <c r="LD210" s="33">
        <v>0</v>
      </c>
      <c r="LE210" s="33">
        <v>0</v>
      </c>
      <c r="LF210" s="33">
        <v>0</v>
      </c>
      <c r="LG210" s="33">
        <v>0</v>
      </c>
      <c r="LH210" s="33">
        <v>0</v>
      </c>
      <c r="LI210" s="33">
        <v>0</v>
      </c>
      <c r="LJ210" s="33">
        <v>0</v>
      </c>
      <c r="LK210" s="33">
        <v>0</v>
      </c>
      <c r="LL210" s="33">
        <v>0</v>
      </c>
      <c r="LM210" s="33">
        <v>0</v>
      </c>
      <c r="LN210" s="33">
        <v>0</v>
      </c>
      <c r="LO210" s="16">
        <v>0</v>
      </c>
      <c r="LP210" s="33">
        <v>0</v>
      </c>
      <c r="LQ210" s="33">
        <v>0</v>
      </c>
      <c r="LR210" s="33">
        <v>0</v>
      </c>
      <c r="LS210" s="33">
        <v>0</v>
      </c>
      <c r="LT210" s="33">
        <v>0</v>
      </c>
      <c r="LU210" s="33">
        <v>0</v>
      </c>
      <c r="LV210" s="33">
        <v>0</v>
      </c>
      <c r="LW210" s="33">
        <v>0</v>
      </c>
      <c r="LX210" s="33">
        <v>0</v>
      </c>
      <c r="LY210" s="33">
        <v>0</v>
      </c>
      <c r="LZ210" s="33">
        <v>0</v>
      </c>
      <c r="MA210" s="33">
        <v>0</v>
      </c>
      <c r="MB210" s="16">
        <v>0</v>
      </c>
      <c r="MC210" s="33">
        <v>0</v>
      </c>
      <c r="MD210" s="33">
        <v>0</v>
      </c>
      <c r="ME210" s="33">
        <v>0</v>
      </c>
      <c r="MF210" s="33">
        <v>0</v>
      </c>
      <c r="MG210" s="33">
        <v>0</v>
      </c>
      <c r="MH210" s="33">
        <v>0</v>
      </c>
      <c r="MI210" s="33">
        <v>0</v>
      </c>
      <c r="MJ210" s="33">
        <v>0</v>
      </c>
      <c r="MK210" s="33">
        <v>0</v>
      </c>
      <c r="ML210" s="33">
        <v>0</v>
      </c>
      <c r="MM210" s="33">
        <v>0</v>
      </c>
      <c r="MN210" s="33">
        <v>0</v>
      </c>
      <c r="MO210" s="16">
        <v>0</v>
      </c>
      <c r="MP210" s="33">
        <v>0</v>
      </c>
      <c r="MQ210" s="33">
        <v>0</v>
      </c>
      <c r="MR210" s="33">
        <v>0</v>
      </c>
      <c r="MS210" s="33">
        <v>0</v>
      </c>
      <c r="MT210" s="33">
        <v>0</v>
      </c>
      <c r="MU210" s="33">
        <v>0</v>
      </c>
      <c r="MV210" s="33">
        <v>0</v>
      </c>
      <c r="MW210" s="33">
        <v>0</v>
      </c>
      <c r="MX210" s="33">
        <v>0</v>
      </c>
      <c r="MY210" s="33">
        <v>0</v>
      </c>
      <c r="MZ210" s="33">
        <v>0</v>
      </c>
      <c r="NA210" s="33">
        <v>0</v>
      </c>
      <c r="NB210" s="16">
        <v>0</v>
      </c>
      <c r="NC210" s="33">
        <v>0</v>
      </c>
      <c r="ND210" s="33">
        <v>0</v>
      </c>
      <c r="NE210" s="33">
        <v>0</v>
      </c>
      <c r="NF210" s="33">
        <v>0</v>
      </c>
      <c r="NG210" s="33">
        <v>0</v>
      </c>
      <c r="NH210" s="33">
        <v>0</v>
      </c>
      <c r="NI210" s="33">
        <v>0</v>
      </c>
      <c r="NJ210" s="33">
        <v>0</v>
      </c>
      <c r="NK210" s="33">
        <v>0</v>
      </c>
      <c r="NL210" s="33">
        <v>0</v>
      </c>
      <c r="NM210" s="33">
        <v>0</v>
      </c>
      <c r="NN210" s="33">
        <v>0</v>
      </c>
      <c r="NO210" s="16">
        <v>0</v>
      </c>
      <c r="NP210" s="33">
        <v>0</v>
      </c>
      <c r="NQ210" s="33">
        <v>0</v>
      </c>
      <c r="NR210" s="33">
        <v>0</v>
      </c>
      <c r="NS210" s="33">
        <v>0</v>
      </c>
      <c r="NT210" s="33">
        <v>0</v>
      </c>
      <c r="NU210" s="33">
        <v>0</v>
      </c>
      <c r="NV210" s="33">
        <v>0</v>
      </c>
      <c r="NW210" s="33">
        <v>0</v>
      </c>
      <c r="NX210" s="33">
        <v>0</v>
      </c>
      <c r="NY210" s="33">
        <v>0</v>
      </c>
      <c r="NZ210" s="33">
        <v>0</v>
      </c>
      <c r="OA210" s="33">
        <v>0</v>
      </c>
      <c r="OB210" s="16">
        <v>0</v>
      </c>
      <c r="OC210" s="33">
        <v>0</v>
      </c>
      <c r="OD210" s="33">
        <v>0</v>
      </c>
      <c r="OE210" s="33">
        <v>0</v>
      </c>
      <c r="OF210" s="33">
        <v>0</v>
      </c>
      <c r="OG210" s="33">
        <v>0</v>
      </c>
      <c r="OH210" s="33">
        <v>0</v>
      </c>
      <c r="OI210" s="33">
        <v>0</v>
      </c>
      <c r="OJ210" s="33">
        <v>0</v>
      </c>
      <c r="OK210" s="33">
        <v>0</v>
      </c>
      <c r="OL210" s="33">
        <v>0</v>
      </c>
      <c r="OM210" s="33">
        <v>0</v>
      </c>
      <c r="ON210" s="33">
        <v>0</v>
      </c>
      <c r="OO210" s="16">
        <v>0</v>
      </c>
    </row>
    <row r="211" spans="1:405" x14ac:dyDescent="0.25">
      <c r="A211" s="64">
        <v>704</v>
      </c>
      <c r="B211" s="65" t="s">
        <v>201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1.5</v>
      </c>
      <c r="O211" s="16">
        <v>1.5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3">
        <v>0</v>
      </c>
      <c r="W211" s="33">
        <v>0</v>
      </c>
      <c r="X211" s="33">
        <v>0</v>
      </c>
      <c r="Y211" s="33">
        <v>0</v>
      </c>
      <c r="Z211" s="33">
        <v>0</v>
      </c>
      <c r="AA211" s="33">
        <v>0</v>
      </c>
      <c r="AB211" s="16">
        <v>0</v>
      </c>
      <c r="AC211" s="33">
        <v>0</v>
      </c>
      <c r="AD211" s="33">
        <v>0</v>
      </c>
      <c r="AE211" s="33">
        <v>0</v>
      </c>
      <c r="AF211" s="33">
        <v>0</v>
      </c>
      <c r="AG211" s="33">
        <v>0</v>
      </c>
      <c r="AH211" s="33">
        <v>0</v>
      </c>
      <c r="AI211" s="33">
        <v>0</v>
      </c>
      <c r="AJ211" s="33">
        <v>0</v>
      </c>
      <c r="AK211" s="33">
        <v>0</v>
      </c>
      <c r="AL211" s="33">
        <v>0</v>
      </c>
      <c r="AM211" s="33">
        <v>0</v>
      </c>
      <c r="AN211" s="33">
        <v>0</v>
      </c>
      <c r="AO211" s="16">
        <v>0</v>
      </c>
      <c r="AP211" s="33">
        <v>0</v>
      </c>
      <c r="AQ211" s="33">
        <v>0</v>
      </c>
      <c r="AR211" s="33">
        <v>0</v>
      </c>
      <c r="AS211" s="33">
        <v>0</v>
      </c>
      <c r="AT211" s="33">
        <v>0</v>
      </c>
      <c r="AU211" s="33">
        <v>0</v>
      </c>
      <c r="AV211" s="33">
        <v>0</v>
      </c>
      <c r="AW211" s="33">
        <v>0</v>
      </c>
      <c r="AX211" s="33">
        <v>0</v>
      </c>
      <c r="AY211" s="33">
        <v>0</v>
      </c>
      <c r="AZ211" s="33">
        <v>0</v>
      </c>
      <c r="BA211" s="33">
        <v>0</v>
      </c>
      <c r="BB211" s="16">
        <v>0</v>
      </c>
      <c r="BC211" s="33">
        <v>0</v>
      </c>
      <c r="BD211" s="33">
        <v>0</v>
      </c>
      <c r="BE211" s="33">
        <v>0</v>
      </c>
      <c r="BF211" s="33">
        <v>0</v>
      </c>
      <c r="BG211" s="33">
        <v>0</v>
      </c>
      <c r="BH211" s="33">
        <v>0</v>
      </c>
      <c r="BI211" s="33">
        <v>0</v>
      </c>
      <c r="BJ211" s="33">
        <v>1.93947</v>
      </c>
      <c r="BK211" s="33">
        <v>0</v>
      </c>
      <c r="BL211" s="33">
        <v>0</v>
      </c>
      <c r="BM211" s="33">
        <v>0</v>
      </c>
      <c r="BN211" s="33">
        <v>0</v>
      </c>
      <c r="BO211" s="16">
        <v>1.93947</v>
      </c>
      <c r="BP211" s="33">
        <v>0.82687999999999995</v>
      </c>
      <c r="BQ211" s="33">
        <v>0</v>
      </c>
      <c r="BR211" s="33">
        <v>0</v>
      </c>
      <c r="BS211" s="33">
        <v>0</v>
      </c>
      <c r="BT211" s="33">
        <v>0</v>
      </c>
      <c r="BU211" s="33">
        <v>0</v>
      </c>
      <c r="BV211" s="33">
        <v>0</v>
      </c>
      <c r="BW211" s="33">
        <v>0</v>
      </c>
      <c r="BX211" s="33">
        <v>0</v>
      </c>
      <c r="BY211" s="33">
        <v>0</v>
      </c>
      <c r="BZ211" s="33">
        <v>0</v>
      </c>
      <c r="CA211" s="33">
        <v>0</v>
      </c>
      <c r="CB211" s="16">
        <v>0.82687999999999995</v>
      </c>
      <c r="CC211" s="33">
        <v>0</v>
      </c>
      <c r="CD211" s="33">
        <v>0</v>
      </c>
      <c r="CE211" s="33">
        <v>0</v>
      </c>
      <c r="CF211" s="33">
        <v>0</v>
      </c>
      <c r="CG211" s="33">
        <v>0</v>
      </c>
      <c r="CH211" s="33">
        <v>22.3</v>
      </c>
      <c r="CI211" s="33">
        <v>0</v>
      </c>
      <c r="CJ211" s="33">
        <v>0</v>
      </c>
      <c r="CK211" s="33">
        <v>0</v>
      </c>
      <c r="CL211" s="33">
        <v>0</v>
      </c>
      <c r="CM211" s="33">
        <v>0</v>
      </c>
      <c r="CN211" s="33">
        <v>0</v>
      </c>
      <c r="CO211" s="16">
        <v>22.3</v>
      </c>
      <c r="CP211" s="33">
        <v>8.0962800000000001</v>
      </c>
      <c r="CQ211" s="33">
        <v>0</v>
      </c>
      <c r="CR211" s="33">
        <v>0</v>
      </c>
      <c r="CS211" s="33">
        <v>0</v>
      </c>
      <c r="CT211" s="33">
        <v>0</v>
      </c>
      <c r="CU211" s="33">
        <v>13.477499999999999</v>
      </c>
      <c r="CV211" s="33">
        <v>0</v>
      </c>
      <c r="CW211" s="33">
        <v>11.056469999999999</v>
      </c>
      <c r="CX211" s="33">
        <v>0</v>
      </c>
      <c r="CY211" s="33">
        <v>0</v>
      </c>
      <c r="CZ211" s="33">
        <v>13.412700000000001</v>
      </c>
      <c r="DA211" s="33">
        <v>0</v>
      </c>
      <c r="DB211" s="16">
        <v>46.042949999999998</v>
      </c>
      <c r="DC211" s="33">
        <v>13.419</v>
      </c>
      <c r="DD211" s="33">
        <v>0</v>
      </c>
      <c r="DE211" s="33">
        <v>13.420399999999999</v>
      </c>
      <c r="DF211" s="33">
        <v>13.420399999999999</v>
      </c>
      <c r="DG211" s="33">
        <v>20.525120000000001</v>
      </c>
      <c r="DH211" s="33">
        <v>0</v>
      </c>
      <c r="DI211" s="33">
        <v>11.74264</v>
      </c>
      <c r="DJ211" s="33">
        <v>38.530659999999997</v>
      </c>
      <c r="DK211" s="33">
        <v>26.048459999999999</v>
      </c>
      <c r="DL211" s="33">
        <v>11.61</v>
      </c>
      <c r="DM211" s="33">
        <v>12.4254</v>
      </c>
      <c r="DN211" s="33">
        <v>28.8</v>
      </c>
      <c r="DO211" s="16">
        <v>189.94208</v>
      </c>
      <c r="DP211" s="33">
        <v>9.4733499999999999</v>
      </c>
      <c r="DQ211" s="33">
        <v>21.3504</v>
      </c>
      <c r="DR211" s="33">
        <v>18.655000000000001</v>
      </c>
      <c r="DS211" s="33">
        <v>12.454000000000001</v>
      </c>
      <c r="DT211" s="33">
        <v>35.094750000000005</v>
      </c>
      <c r="DU211" s="33">
        <v>55.683999999999997</v>
      </c>
      <c r="DV211" s="33">
        <v>21.75168</v>
      </c>
      <c r="DW211" s="33">
        <v>74.794870000000003</v>
      </c>
      <c r="DX211" s="33">
        <v>38.218670000000003</v>
      </c>
      <c r="DY211" s="33">
        <v>17.619</v>
      </c>
      <c r="DZ211" s="33">
        <v>36.637499999999996</v>
      </c>
      <c r="EA211" s="33">
        <v>97.809309999999996</v>
      </c>
      <c r="EB211" s="16">
        <v>439.54253</v>
      </c>
      <c r="EC211" s="33">
        <v>23.567500000000003</v>
      </c>
      <c r="ED211" s="33">
        <v>34.845649999999999</v>
      </c>
      <c r="EE211" s="33">
        <v>0</v>
      </c>
      <c r="EF211" s="33">
        <v>8.4</v>
      </c>
      <c r="EG211" s="33">
        <v>24.861191637434878</v>
      </c>
      <c r="EH211" s="33">
        <v>38.951812124880405</v>
      </c>
      <c r="EI211" s="33">
        <v>81.431615461747086</v>
      </c>
      <c r="EJ211" s="33">
        <v>66.5724089414215</v>
      </c>
      <c r="EK211" s="33">
        <v>47.995997210599725</v>
      </c>
      <c r="EL211" s="33">
        <v>65.400643058411958</v>
      </c>
      <c r="EM211" s="33">
        <v>39.084034599987419</v>
      </c>
      <c r="EN211" s="33">
        <v>35.582747295108035</v>
      </c>
      <c r="EO211" s="16">
        <v>466.69360032959105</v>
      </c>
      <c r="EP211" s="33">
        <v>109.79651914227864</v>
      </c>
      <c r="EQ211" s="33">
        <v>80.594131910840161</v>
      </c>
      <c r="ER211" s="33">
        <v>116.0771291358451</v>
      </c>
      <c r="ES211" s="33">
        <v>164.00969879518073</v>
      </c>
      <c r="ET211" s="33">
        <v>178.34700369856679</v>
      </c>
      <c r="EU211" s="33">
        <v>287.4478525902237</v>
      </c>
      <c r="EV211" s="33">
        <v>210.73172634264711</v>
      </c>
      <c r="EW211" s="33">
        <v>154.63767828120069</v>
      </c>
      <c r="EX211" s="33">
        <v>57.859532725316264</v>
      </c>
      <c r="EY211" s="33">
        <v>217.6340053305573</v>
      </c>
      <c r="EZ211" s="33">
        <v>0</v>
      </c>
      <c r="FA211" s="33">
        <v>250.5338344066646</v>
      </c>
      <c r="FB211" s="16">
        <v>1827.6691123593209</v>
      </c>
      <c r="FC211" s="33">
        <v>102.29368685781796</v>
      </c>
      <c r="FD211" s="33">
        <v>52.219995348566783</v>
      </c>
      <c r="FE211" s="33">
        <v>171.3090613626062</v>
      </c>
      <c r="FF211" s="33">
        <v>287.82617053305358</v>
      </c>
      <c r="FG211" s="33">
        <v>207.04305902833892</v>
      </c>
      <c r="FH211" s="33">
        <v>562.09468858847663</v>
      </c>
      <c r="FI211" s="33">
        <v>236.36788393834348</v>
      </c>
      <c r="FJ211" s="33">
        <v>370.07149308774382</v>
      </c>
      <c r="FK211" s="33">
        <v>327.45471090898195</v>
      </c>
      <c r="FL211" s="33">
        <v>341.42382141472604</v>
      </c>
      <c r="FM211" s="33">
        <v>162.43466783559705</v>
      </c>
      <c r="FN211" s="33">
        <v>288.83983990775829</v>
      </c>
      <c r="FO211" s="16">
        <v>3109.3790788120109</v>
      </c>
      <c r="FP211" s="33">
        <v>181.42611649488867</v>
      </c>
      <c r="FQ211" s="33">
        <v>472.07171223340157</v>
      </c>
      <c r="FR211" s="33">
        <v>368.41455679842494</v>
      </c>
      <c r="FS211" s="33">
        <v>455.4822312752176</v>
      </c>
      <c r="FT211" s="33">
        <v>611.53808812660782</v>
      </c>
      <c r="FU211" s="33">
        <v>404.36892533779712</v>
      </c>
      <c r="FV211" s="33">
        <v>450.98911259487647</v>
      </c>
      <c r="FW211" s="33">
        <v>583.50007461961729</v>
      </c>
      <c r="FX211" s="33">
        <v>689.36568167914072</v>
      </c>
      <c r="FY211" s="33">
        <v>236.39047469678556</v>
      </c>
      <c r="FZ211" s="33">
        <v>1240.4790704595302</v>
      </c>
      <c r="GA211" s="33">
        <v>1949.5365866556961</v>
      </c>
      <c r="GB211" s="16">
        <v>7643.5626309719837</v>
      </c>
      <c r="GC211" s="33">
        <v>726.02594124700238</v>
      </c>
      <c r="GD211" s="33">
        <v>1055.726432262865</v>
      </c>
      <c r="GE211" s="33">
        <v>691.41211552071729</v>
      </c>
      <c r="GF211" s="33">
        <v>1293.9379601329251</v>
      </c>
      <c r="GG211" s="33">
        <v>518.19527197188222</v>
      </c>
      <c r="GH211" s="33">
        <v>561.39481877654157</v>
      </c>
      <c r="GI211" s="33">
        <v>1145.7029635713452</v>
      </c>
      <c r="GJ211" s="33">
        <v>351.08190579038109</v>
      </c>
      <c r="GK211" s="33">
        <v>366.1983428246852</v>
      </c>
      <c r="GL211" s="33">
        <v>991.05586563127372</v>
      </c>
      <c r="GM211" s="33">
        <v>533.2297580042806</v>
      </c>
      <c r="GN211" s="33">
        <v>1153.1857974742186</v>
      </c>
      <c r="GO211" s="16">
        <v>9387.1471732081172</v>
      </c>
      <c r="GP211" s="33">
        <v>1501.4650681653573</v>
      </c>
      <c r="GQ211" s="33">
        <v>715.03255915109696</v>
      </c>
      <c r="GR211" s="33">
        <v>1095.3287097238021</v>
      </c>
      <c r="GS211" s="33">
        <v>896.44150927753765</v>
      </c>
      <c r="GT211" s="33">
        <v>857.98506232353452</v>
      </c>
      <c r="GU211" s="33">
        <v>1178.4426477738918</v>
      </c>
      <c r="GV211" s="33">
        <v>638.77751576067715</v>
      </c>
      <c r="GW211" s="33">
        <v>568.95317553172868</v>
      </c>
      <c r="GX211" s="33">
        <v>883.09433688084835</v>
      </c>
      <c r="GY211" s="33">
        <v>581.63480003916175</v>
      </c>
      <c r="GZ211" s="33">
        <v>720.08621735324346</v>
      </c>
      <c r="HA211" s="33">
        <v>1434.1263787494431</v>
      </c>
      <c r="HB211" s="16">
        <v>11071.367980730323</v>
      </c>
      <c r="HC211" s="33">
        <v>758.87700287448945</v>
      </c>
      <c r="HD211" s="33">
        <v>329.44034054594317</v>
      </c>
      <c r="HE211" s="33">
        <v>818.13331814466187</v>
      </c>
      <c r="HF211" s="33">
        <v>892.11532054101895</v>
      </c>
      <c r="HG211" s="33">
        <v>803.05222782850262</v>
      </c>
      <c r="HH211" s="33">
        <v>716.42703264214924</v>
      </c>
      <c r="HI211" s="33">
        <v>404.62426518599563</v>
      </c>
      <c r="HJ211" s="33">
        <v>809.76523473505438</v>
      </c>
      <c r="HK211" s="33">
        <v>510.02450078916331</v>
      </c>
      <c r="HL211" s="33">
        <v>605.9365693978915</v>
      </c>
      <c r="HM211" s="33">
        <v>680.21120257577002</v>
      </c>
      <c r="HN211" s="33">
        <v>646.4268968698791</v>
      </c>
      <c r="HO211" s="16">
        <v>7975.0339121305187</v>
      </c>
      <c r="HP211" s="33">
        <v>616.24407249113085</v>
      </c>
      <c r="HQ211" s="33">
        <v>1105.787323444943</v>
      </c>
      <c r="HR211" s="33">
        <v>1098.1797865435431</v>
      </c>
      <c r="HS211" s="33">
        <v>820.15521984339841</v>
      </c>
      <c r="HT211" s="33">
        <v>1353.4215030208677</v>
      </c>
      <c r="HU211" s="33">
        <v>1191.923176938611</v>
      </c>
      <c r="HV211" s="33">
        <v>1428.9836592544573</v>
      </c>
      <c r="HW211" s="33">
        <v>1028.5337205390865</v>
      </c>
      <c r="HX211" s="33">
        <v>1241.9155677004278</v>
      </c>
      <c r="HY211" s="33">
        <v>1493.6004831894063</v>
      </c>
      <c r="HZ211" s="33">
        <v>1559.375812048137</v>
      </c>
      <c r="IA211" s="33">
        <v>1657.9219882363184</v>
      </c>
      <c r="IB211" s="16">
        <v>14596.042313250327</v>
      </c>
      <c r="IC211" s="33">
        <v>983.26187363221686</v>
      </c>
      <c r="ID211" s="33">
        <v>1112.0697853725276</v>
      </c>
      <c r="IE211" s="33">
        <v>1363.6696380447713</v>
      </c>
      <c r="IF211" s="33">
        <v>1886.9244161954121</v>
      </c>
      <c r="IG211" s="33">
        <v>2743.6161037887468</v>
      </c>
      <c r="IH211" s="33">
        <v>1757.1112978112278</v>
      </c>
      <c r="II211" s="33">
        <v>2215.2124079524424</v>
      </c>
      <c r="IJ211" s="33">
        <v>1246.6335641368735</v>
      </c>
      <c r="IK211" s="33">
        <v>2287.0228004745836</v>
      </c>
      <c r="IL211" s="33">
        <v>1494.7798996089398</v>
      </c>
      <c r="IM211" s="33">
        <v>2867.1731400000012</v>
      </c>
      <c r="IN211" s="33">
        <v>2867.3164068147166</v>
      </c>
      <c r="IO211" s="16">
        <v>22824.791333832462</v>
      </c>
      <c r="IP211" s="33">
        <v>1604.8392213977356</v>
      </c>
      <c r="IQ211" s="33">
        <v>2581.5932835133472</v>
      </c>
      <c r="IR211" s="33">
        <v>2786.0777196468885</v>
      </c>
      <c r="IS211" s="33">
        <v>3297.4714156371997</v>
      </c>
      <c r="IT211" s="33">
        <v>3510.7937086416573</v>
      </c>
      <c r="IU211" s="33">
        <v>2117.8815278193179</v>
      </c>
      <c r="IV211" s="33">
        <v>1306.5878541704462</v>
      </c>
      <c r="IW211" s="33">
        <v>2929.0861317245058</v>
      </c>
      <c r="IX211" s="33">
        <v>2818.5537905309739</v>
      </c>
      <c r="IY211" s="33">
        <v>4312.7989836335264</v>
      </c>
      <c r="IZ211" s="33">
        <v>4398.2272258434996</v>
      </c>
      <c r="JA211" s="33">
        <v>5074.0998014433408</v>
      </c>
      <c r="JB211" s="16">
        <v>36738.010664002439</v>
      </c>
      <c r="JC211" s="33">
        <v>1196.1724293860482</v>
      </c>
      <c r="JD211" s="33">
        <v>1136.364259653503</v>
      </c>
      <c r="JE211" s="33">
        <v>1670.1572867571715</v>
      </c>
      <c r="JF211" s="33">
        <v>896.05660955564736</v>
      </c>
      <c r="JG211" s="33">
        <v>952.22861594896813</v>
      </c>
      <c r="JH211" s="33">
        <v>880.41476896409756</v>
      </c>
      <c r="JI211" s="33">
        <v>1194.3757034326902</v>
      </c>
      <c r="JJ211" s="33">
        <v>1798.9202557562985</v>
      </c>
      <c r="JK211" s="33">
        <v>2418.2178750037688</v>
      </c>
      <c r="JL211" s="33">
        <v>2905.9260624131439</v>
      </c>
      <c r="JM211" s="33">
        <v>3923.052196819508</v>
      </c>
      <c r="JN211" s="33">
        <v>2542.7527214550068</v>
      </c>
      <c r="JO211" s="16">
        <v>21514.638785145853</v>
      </c>
      <c r="JP211" s="33">
        <v>1653.6929713522452</v>
      </c>
      <c r="JQ211" s="33">
        <v>1977.802118635771</v>
      </c>
      <c r="JR211" s="33">
        <v>2865.0202913647604</v>
      </c>
      <c r="JS211" s="33">
        <v>2032.8354918699454</v>
      </c>
      <c r="JT211" s="33">
        <v>3289.1692217605037</v>
      </c>
      <c r="JU211" s="33">
        <v>433.57489055714473</v>
      </c>
      <c r="JV211" s="33">
        <v>463.9213647608259</v>
      </c>
      <c r="JW211" s="33">
        <v>756.42519835293069</v>
      </c>
      <c r="JX211" s="33">
        <v>460.67745999999994</v>
      </c>
      <c r="JY211" s="33">
        <v>457.78100107309962</v>
      </c>
      <c r="JZ211" s="33">
        <v>580.31404468712537</v>
      </c>
      <c r="KA211" s="33">
        <v>718.15724245522938</v>
      </c>
      <c r="KB211" s="16">
        <v>15689.371296869582</v>
      </c>
      <c r="KC211" s="33">
        <v>615.38915531430609</v>
      </c>
      <c r="KD211" s="33">
        <v>419.87119011874557</v>
      </c>
      <c r="KE211" s="33">
        <v>523.89660265676105</v>
      </c>
      <c r="KF211" s="33">
        <v>486.03315729416187</v>
      </c>
      <c r="KG211" s="33">
        <v>795.12563555725308</v>
      </c>
      <c r="KH211" s="33">
        <v>567.68555576939036</v>
      </c>
      <c r="KI211" s="33">
        <v>272.82513999999998</v>
      </c>
      <c r="KJ211" s="33">
        <v>687.99385888081508</v>
      </c>
      <c r="KK211" s="33">
        <v>1062.8041034406338</v>
      </c>
      <c r="KL211" s="33">
        <v>362.5015373466635</v>
      </c>
      <c r="KM211" s="33">
        <v>769.51048204382892</v>
      </c>
      <c r="KN211" s="33">
        <v>891.70564439087048</v>
      </c>
      <c r="KO211" s="16">
        <v>7455.3420628134299</v>
      </c>
      <c r="KP211" s="33">
        <v>426.74971999999991</v>
      </c>
      <c r="KQ211" s="33">
        <v>725.32588234655282</v>
      </c>
      <c r="KR211" s="33">
        <v>553.74399000000017</v>
      </c>
      <c r="KS211" s="33">
        <v>497.84217000000001</v>
      </c>
      <c r="KT211" s="33">
        <v>1052.8005185129641</v>
      </c>
      <c r="KU211" s="33">
        <v>1074.2458708747561</v>
      </c>
      <c r="KV211" s="33">
        <v>709.15081393579555</v>
      </c>
      <c r="KW211" s="33">
        <v>668.88203999999996</v>
      </c>
      <c r="KX211" s="33">
        <v>615.02687974468836</v>
      </c>
      <c r="KY211" s="33">
        <v>802.33551157387456</v>
      </c>
      <c r="KZ211" s="33">
        <v>649.91605136823318</v>
      </c>
      <c r="LA211" s="33">
        <v>1243.3887454055093</v>
      </c>
      <c r="LB211" s="16">
        <v>9019.4081937623723</v>
      </c>
      <c r="LC211" s="33">
        <v>591.23501999999996</v>
      </c>
      <c r="LD211" s="33">
        <v>470.31360000000001</v>
      </c>
      <c r="LE211" s="33">
        <v>658.38598501325623</v>
      </c>
      <c r="LF211" s="33">
        <v>709.59376650269235</v>
      </c>
      <c r="LG211" s="33">
        <v>580.44453521759499</v>
      </c>
      <c r="LH211" s="33">
        <v>823.42790289758398</v>
      </c>
      <c r="LI211" s="33">
        <v>935.91789352397848</v>
      </c>
      <c r="LJ211" s="33">
        <v>735.75621111500459</v>
      </c>
      <c r="LK211" s="33">
        <v>487.09507367866541</v>
      </c>
      <c r="LL211" s="33">
        <v>728.39872251971974</v>
      </c>
      <c r="LM211" s="33">
        <v>1037.7051389513381</v>
      </c>
      <c r="LN211" s="33">
        <v>696.56239433790768</v>
      </c>
      <c r="LO211" s="16">
        <v>8454.8362437577416</v>
      </c>
      <c r="LP211" s="33">
        <v>821.22237061297437</v>
      </c>
      <c r="LQ211" s="33">
        <v>604.47014000000001</v>
      </c>
      <c r="LR211" s="33">
        <v>481.44014158437818</v>
      </c>
      <c r="LS211" s="33">
        <v>812.36696829128857</v>
      </c>
      <c r="LT211" s="33">
        <v>892.55733425710184</v>
      </c>
      <c r="LU211" s="33">
        <v>515.84216202247194</v>
      </c>
      <c r="LV211" s="33">
        <v>579.74179644289177</v>
      </c>
      <c r="LW211" s="33">
        <v>1254.6862212688875</v>
      </c>
      <c r="LX211" s="33">
        <v>992.55776462519066</v>
      </c>
      <c r="LY211" s="33">
        <v>603.08489787065525</v>
      </c>
      <c r="LZ211" s="33">
        <v>807.49203999999997</v>
      </c>
      <c r="MA211" s="33">
        <v>638.0969712493503</v>
      </c>
      <c r="MB211" s="16">
        <v>9003.5588082251888</v>
      </c>
      <c r="MC211" s="33">
        <v>588.20561488257931</v>
      </c>
      <c r="MD211" s="33">
        <v>402.32450480932744</v>
      </c>
      <c r="ME211" s="33">
        <v>690.45772393422749</v>
      </c>
      <c r="MF211" s="33">
        <v>746.78128854488546</v>
      </c>
      <c r="MG211" s="33">
        <v>811.37804487029803</v>
      </c>
      <c r="MH211" s="33">
        <v>970.41048964761762</v>
      </c>
      <c r="MI211" s="33">
        <v>1191.5369878181491</v>
      </c>
      <c r="MJ211" s="33">
        <v>1056.6918087075576</v>
      </c>
      <c r="MK211" s="33">
        <v>576.99808168839195</v>
      </c>
      <c r="ML211" s="33">
        <v>905.02551923322699</v>
      </c>
      <c r="MM211" s="33">
        <v>526.45822631165788</v>
      </c>
      <c r="MN211" s="33">
        <v>722.53332</v>
      </c>
      <c r="MO211" s="16">
        <v>9188.8016104479193</v>
      </c>
      <c r="MP211" s="33">
        <v>609.65169817811363</v>
      </c>
      <c r="MQ211" s="33">
        <v>757.70108787321237</v>
      </c>
      <c r="MR211" s="33">
        <v>934.65793819768226</v>
      </c>
      <c r="MS211" s="33">
        <v>4379.4566686964281</v>
      </c>
      <c r="MT211" s="33">
        <v>3691.5912142577708</v>
      </c>
      <c r="MU211" s="33">
        <v>3726.8830091487412</v>
      </c>
      <c r="MV211" s="33">
        <v>3842.1053661615979</v>
      </c>
      <c r="MW211" s="33">
        <v>3856.2877437359325</v>
      </c>
      <c r="MX211" s="33">
        <v>2847.0728950868775</v>
      </c>
      <c r="MY211" s="33">
        <v>3162.4138321633591</v>
      </c>
      <c r="MZ211" s="33">
        <v>4650.6827458609168</v>
      </c>
      <c r="NA211" s="33">
        <v>1443.9060616619108</v>
      </c>
      <c r="NB211" s="16">
        <v>33902.410261022538</v>
      </c>
      <c r="NC211" s="33">
        <v>4895.6436495971093</v>
      </c>
      <c r="ND211" s="33">
        <v>6604.2917747294596</v>
      </c>
      <c r="NE211" s="33">
        <v>5704.1353592753121</v>
      </c>
      <c r="NF211" s="33">
        <v>4349.9913310291713</v>
      </c>
      <c r="NG211" s="33">
        <v>4909.5569943679056</v>
      </c>
      <c r="NH211" s="33">
        <v>4560.0465964884497</v>
      </c>
      <c r="NI211" s="33">
        <v>6028.0023004782561</v>
      </c>
      <c r="NJ211" s="33">
        <v>3902.4081232181875</v>
      </c>
      <c r="NK211" s="33">
        <v>4089.5016605898559</v>
      </c>
      <c r="NL211" s="33">
        <v>6303.6479299999992</v>
      </c>
      <c r="NM211" s="33">
        <v>3602.4155068253917</v>
      </c>
      <c r="NN211" s="33">
        <v>2689.9102076210461</v>
      </c>
      <c r="NO211" s="16">
        <v>57639.551434220142</v>
      </c>
      <c r="NP211" s="33">
        <v>3476.8952900000004</v>
      </c>
      <c r="NQ211" s="33">
        <v>4849.1666534262204</v>
      </c>
      <c r="NR211" s="33">
        <v>3415.7890268615283</v>
      </c>
      <c r="NS211" s="33">
        <v>4633.6170764672888</v>
      </c>
      <c r="NT211" s="33">
        <v>3892.3878045486508</v>
      </c>
      <c r="NU211" s="33">
        <v>3887.1038906701365</v>
      </c>
      <c r="NV211" s="33">
        <v>6267.2821578984913</v>
      </c>
      <c r="NW211" s="33">
        <v>3827.8552219227181</v>
      </c>
      <c r="NX211" s="33">
        <v>3426.9866563754749</v>
      </c>
      <c r="NY211" s="33">
        <v>3104.8228761787377</v>
      </c>
      <c r="NZ211" s="33">
        <v>3636.9461963001409</v>
      </c>
      <c r="OA211" s="33">
        <v>2189.1821179212507</v>
      </c>
      <c r="OB211" s="16">
        <v>46608.034968570639</v>
      </c>
      <c r="OC211" s="33">
        <v>5248.0312989012054</v>
      </c>
      <c r="OD211" s="33">
        <v>3683.2983167531761</v>
      </c>
      <c r="OE211" s="33">
        <v>7157.7776581760072</v>
      </c>
      <c r="OF211" s="33">
        <v>5645.5702356178699</v>
      </c>
      <c r="OG211" s="33">
        <v>7999.6713774601258</v>
      </c>
      <c r="OH211" s="33">
        <v>5070.7898318790294</v>
      </c>
      <c r="OI211" s="33">
        <v>6620.3662307700552</v>
      </c>
      <c r="OJ211" s="33">
        <v>3871.8261192311425</v>
      </c>
      <c r="OK211" s="33">
        <v>4020.340230901917</v>
      </c>
      <c r="OL211" s="33">
        <v>4581.3040514991135</v>
      </c>
      <c r="OM211" s="33">
        <v>4146.4018090065983</v>
      </c>
      <c r="ON211" s="33">
        <v>2536.5916987052124</v>
      </c>
      <c r="OO211" s="16">
        <v>60581.968858901448</v>
      </c>
    </row>
    <row r="212" spans="1:405" x14ac:dyDescent="0.25">
      <c r="A212" s="64">
        <v>92</v>
      </c>
      <c r="B212" s="65" t="s">
        <v>202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3">
        <v>0</v>
      </c>
      <c r="O212" s="16">
        <v>0</v>
      </c>
      <c r="P212" s="33">
        <v>0</v>
      </c>
      <c r="Q212" s="33">
        <v>0</v>
      </c>
      <c r="R212" s="33">
        <v>0</v>
      </c>
      <c r="S212" s="33">
        <v>0</v>
      </c>
      <c r="T212" s="33">
        <v>0</v>
      </c>
      <c r="U212" s="33">
        <v>0</v>
      </c>
      <c r="V212" s="33">
        <v>58.664000000000001</v>
      </c>
      <c r="W212" s="33">
        <v>0</v>
      </c>
      <c r="X212" s="33">
        <v>0</v>
      </c>
      <c r="Y212" s="33">
        <v>570.4</v>
      </c>
      <c r="Z212" s="33">
        <v>1232.0070000000001</v>
      </c>
      <c r="AA212" s="33">
        <v>1124.107</v>
      </c>
      <c r="AB212" s="16">
        <v>2985.1779999999999</v>
      </c>
      <c r="AC212" s="33">
        <v>2750.9609999999998</v>
      </c>
      <c r="AD212" s="33">
        <v>6226.6059999999998</v>
      </c>
      <c r="AE212" s="33">
        <v>6350.3180000000002</v>
      </c>
      <c r="AF212" s="33">
        <v>4576.5560000000023</v>
      </c>
      <c r="AG212" s="33">
        <v>8812.9229999999989</v>
      </c>
      <c r="AH212" s="33">
        <v>7030.9750000000004</v>
      </c>
      <c r="AI212" s="33">
        <v>6464.0550000000012</v>
      </c>
      <c r="AJ212" s="33">
        <v>8600.0169999999998</v>
      </c>
      <c r="AK212" s="33">
        <v>1850.634</v>
      </c>
      <c r="AL212" s="33">
        <v>7.9950000000000001</v>
      </c>
      <c r="AM212" s="33">
        <v>182.416</v>
      </c>
      <c r="AN212" s="33">
        <v>2</v>
      </c>
      <c r="AO212" s="16">
        <v>52855.455999999998</v>
      </c>
      <c r="AP212" s="33">
        <v>322.899</v>
      </c>
      <c r="AQ212" s="33">
        <v>0</v>
      </c>
      <c r="AR212" s="33">
        <v>141.83000000000001</v>
      </c>
      <c r="AS212" s="33">
        <v>23.306000000000001</v>
      </c>
      <c r="AT212" s="33">
        <v>27.625</v>
      </c>
      <c r="AU212" s="33">
        <v>30.74</v>
      </c>
      <c r="AV212" s="33">
        <v>7.9940700000000007</v>
      </c>
      <c r="AW212" s="33">
        <v>104.25767999999999</v>
      </c>
      <c r="AX212" s="33">
        <v>2.88</v>
      </c>
      <c r="AY212" s="33">
        <v>16.662379999999999</v>
      </c>
      <c r="AZ212" s="33">
        <v>0</v>
      </c>
      <c r="BA212" s="33">
        <v>203.5</v>
      </c>
      <c r="BB212" s="16">
        <v>881.69412999999997</v>
      </c>
      <c r="BC212" s="33">
        <v>15.999000000000001</v>
      </c>
      <c r="BD212" s="33">
        <v>40.58</v>
      </c>
      <c r="BE212" s="33">
        <v>8.2507100000000015</v>
      </c>
      <c r="BF212" s="33">
        <v>21.021999999999998</v>
      </c>
      <c r="BG212" s="33">
        <v>12</v>
      </c>
      <c r="BH212" s="33">
        <v>0</v>
      </c>
      <c r="BI212" s="33">
        <v>133.40600000000001</v>
      </c>
      <c r="BJ212" s="33">
        <v>3.1739999999999999</v>
      </c>
      <c r="BK212" s="33">
        <v>16.736999999999998</v>
      </c>
      <c r="BL212" s="33">
        <v>178.4</v>
      </c>
      <c r="BM212" s="33">
        <v>13.504</v>
      </c>
      <c r="BN212" s="33">
        <v>0</v>
      </c>
      <c r="BO212" s="16">
        <v>443.07271000000003</v>
      </c>
      <c r="BP212" s="33">
        <v>57.6</v>
      </c>
      <c r="BQ212" s="33">
        <v>0</v>
      </c>
      <c r="BR212" s="33">
        <v>17.446000000000002</v>
      </c>
      <c r="BS212" s="33">
        <v>34.62359</v>
      </c>
      <c r="BT212" s="33">
        <v>12.5246</v>
      </c>
      <c r="BU212" s="33">
        <v>97.815100000000001</v>
      </c>
      <c r="BV212" s="33">
        <v>1.8</v>
      </c>
      <c r="BW212" s="33">
        <v>15.77149</v>
      </c>
      <c r="BX212" s="33">
        <v>0</v>
      </c>
      <c r="BY212" s="33">
        <v>2.3199999999999998</v>
      </c>
      <c r="BZ212" s="33">
        <v>0</v>
      </c>
      <c r="CA212" s="33">
        <v>131.33409</v>
      </c>
      <c r="CB212" s="16">
        <v>371.23487</v>
      </c>
      <c r="CC212" s="33">
        <v>3.88</v>
      </c>
      <c r="CD212" s="33">
        <v>2</v>
      </c>
      <c r="CE212" s="33">
        <v>122.71000000000001</v>
      </c>
      <c r="CF212" s="33">
        <v>32.386030000000005</v>
      </c>
      <c r="CG212" s="33">
        <v>11.971999999999998</v>
      </c>
      <c r="CH212" s="33">
        <v>32.643820000000005</v>
      </c>
      <c r="CI212" s="33">
        <v>9.138539999999999</v>
      </c>
      <c r="CJ212" s="33">
        <v>7.3384599999999995</v>
      </c>
      <c r="CK212" s="33">
        <v>9.9407599999999992</v>
      </c>
      <c r="CL212" s="33">
        <v>7.95</v>
      </c>
      <c r="CM212" s="33">
        <v>2.2440000000000002</v>
      </c>
      <c r="CN212" s="33">
        <v>79.578400000000002</v>
      </c>
      <c r="CO212" s="16">
        <v>321.78201000000001</v>
      </c>
      <c r="CP212" s="33">
        <v>18.613400000000002</v>
      </c>
      <c r="CQ212" s="33">
        <v>10.043800000000001</v>
      </c>
      <c r="CR212" s="33">
        <v>13.6172</v>
      </c>
      <c r="CS212" s="33">
        <v>53.789520000000003</v>
      </c>
      <c r="CT212" s="33">
        <v>274.42685</v>
      </c>
      <c r="CU212" s="33">
        <v>1438.8489100000002</v>
      </c>
      <c r="CV212" s="33">
        <v>188.97951999999998</v>
      </c>
      <c r="CW212" s="33">
        <v>936.21001000000012</v>
      </c>
      <c r="CX212" s="33">
        <v>994.60567000000015</v>
      </c>
      <c r="CY212" s="33">
        <v>95.249720000000011</v>
      </c>
      <c r="CZ212" s="33">
        <v>206.30098000000004</v>
      </c>
      <c r="DA212" s="33">
        <v>196.83260000000001</v>
      </c>
      <c r="DB212" s="16">
        <v>4427.51818</v>
      </c>
      <c r="DC212" s="33">
        <v>221.37401999999997</v>
      </c>
      <c r="DD212" s="33">
        <v>252.59335999999999</v>
      </c>
      <c r="DE212" s="33">
        <v>395.85699000000011</v>
      </c>
      <c r="DF212" s="33">
        <v>163.70555999999999</v>
      </c>
      <c r="DG212" s="33">
        <v>333.76804000000004</v>
      </c>
      <c r="DH212" s="33">
        <v>156.93931999999998</v>
      </c>
      <c r="DI212" s="33">
        <v>365.16076000000004</v>
      </c>
      <c r="DJ212" s="33">
        <v>444.64719000000014</v>
      </c>
      <c r="DK212" s="33">
        <v>342.98084000000006</v>
      </c>
      <c r="DL212" s="33">
        <v>182.49813999999998</v>
      </c>
      <c r="DM212" s="33">
        <v>150.18367000000001</v>
      </c>
      <c r="DN212" s="33">
        <v>172.76277999999999</v>
      </c>
      <c r="DO212" s="16">
        <v>3182.4706700000006</v>
      </c>
      <c r="DP212" s="33">
        <v>109.30377000000001</v>
      </c>
      <c r="DQ212" s="33">
        <v>2246.3082100000001</v>
      </c>
      <c r="DR212" s="33">
        <v>124.98535</v>
      </c>
      <c r="DS212" s="33">
        <v>668.5</v>
      </c>
      <c r="DT212" s="33">
        <v>0</v>
      </c>
      <c r="DU212" s="33">
        <v>0</v>
      </c>
      <c r="DV212" s="33">
        <v>0</v>
      </c>
      <c r="DW212" s="33">
        <v>0</v>
      </c>
      <c r="DX212" s="33">
        <v>46</v>
      </c>
      <c r="DY212" s="33">
        <v>0</v>
      </c>
      <c r="DZ212" s="33">
        <v>0</v>
      </c>
      <c r="EA212" s="33">
        <v>0</v>
      </c>
      <c r="EB212" s="16">
        <v>3195.0973300000001</v>
      </c>
      <c r="EC212" s="33">
        <v>0</v>
      </c>
      <c r="ED212" s="33">
        <v>0</v>
      </c>
      <c r="EE212" s="33">
        <v>0</v>
      </c>
      <c r="EF212" s="33">
        <v>11.25</v>
      </c>
      <c r="EG212" s="33">
        <v>71.925510259917928</v>
      </c>
      <c r="EH212" s="33">
        <v>47.281913722900853</v>
      </c>
      <c r="EI212" s="33">
        <v>32</v>
      </c>
      <c r="EJ212" s="33">
        <v>86.149583333333339</v>
      </c>
      <c r="EK212" s="33">
        <v>249.12596363636362</v>
      </c>
      <c r="EL212" s="33">
        <v>50.794050139275768</v>
      </c>
      <c r="EM212" s="33">
        <v>130.59396554615032</v>
      </c>
      <c r="EN212" s="33">
        <v>457.55759881896279</v>
      </c>
      <c r="EO212" s="16">
        <v>1136.6785854569048</v>
      </c>
      <c r="EP212" s="33">
        <v>4.767955493741308</v>
      </c>
      <c r="EQ212" s="33">
        <v>235.5768304039083</v>
      </c>
      <c r="ER212" s="33">
        <v>0</v>
      </c>
      <c r="ES212" s="33">
        <v>66.725404391081469</v>
      </c>
      <c r="ET212" s="33">
        <v>451.77115484096453</v>
      </c>
      <c r="EU212" s="33">
        <v>198.66695517189143</v>
      </c>
      <c r="EV212" s="33">
        <v>164.85598092811105</v>
      </c>
      <c r="EW212" s="33">
        <v>60.32</v>
      </c>
      <c r="EX212" s="33">
        <v>811.98732262059536</v>
      </c>
      <c r="EY212" s="33">
        <v>495.19185861569929</v>
      </c>
      <c r="EZ212" s="33">
        <v>286.27740425729701</v>
      </c>
      <c r="FA212" s="33">
        <v>231.39237721978282</v>
      </c>
      <c r="FB212" s="16">
        <v>3007.5332439430722</v>
      </c>
      <c r="FC212" s="33">
        <v>231.14761366972701</v>
      </c>
      <c r="FD212" s="33">
        <v>38.515510932907283</v>
      </c>
      <c r="FE212" s="33">
        <v>83.212800000000001</v>
      </c>
      <c r="FF212" s="33">
        <v>0</v>
      </c>
      <c r="FG212" s="33">
        <v>0</v>
      </c>
      <c r="FH212" s="33">
        <v>0</v>
      </c>
      <c r="FI212" s="33">
        <v>425.04</v>
      </c>
      <c r="FJ212" s="33">
        <v>70.326844122178997</v>
      </c>
      <c r="FK212" s="33">
        <v>14.825759855552223</v>
      </c>
      <c r="FL212" s="33">
        <v>7.000470446320862</v>
      </c>
      <c r="FM212" s="33">
        <v>0</v>
      </c>
      <c r="FN212" s="33">
        <v>0</v>
      </c>
      <c r="FO212" s="16">
        <v>870.06899902668624</v>
      </c>
      <c r="FP212" s="33">
        <v>210.86510178769157</v>
      </c>
      <c r="FQ212" s="33">
        <v>0</v>
      </c>
      <c r="FR212" s="33">
        <v>1143.5894030836098</v>
      </c>
      <c r="FS212" s="33">
        <v>0</v>
      </c>
      <c r="FT212" s="33">
        <v>14.300754847645431</v>
      </c>
      <c r="FU212" s="33">
        <v>318.73143456962902</v>
      </c>
      <c r="FV212" s="33">
        <v>265.93602961918202</v>
      </c>
      <c r="FW212" s="33">
        <v>0</v>
      </c>
      <c r="FX212" s="33">
        <v>0</v>
      </c>
      <c r="FY212" s="33">
        <v>1327.026072948682</v>
      </c>
      <c r="FZ212" s="33">
        <v>39.430832214765118</v>
      </c>
      <c r="GA212" s="33">
        <v>30.538194945848375</v>
      </c>
      <c r="GB212" s="16">
        <v>3350.4178240170531</v>
      </c>
      <c r="GC212" s="33">
        <v>30.9530455635491</v>
      </c>
      <c r="GD212" s="33">
        <v>0</v>
      </c>
      <c r="GE212" s="33">
        <v>0</v>
      </c>
      <c r="GF212" s="33">
        <v>48.929397590361397</v>
      </c>
      <c r="GG212" s="33">
        <v>12.243</v>
      </c>
      <c r="GH212" s="33">
        <v>52.060049213376047</v>
      </c>
      <c r="GI212" s="33">
        <v>44.175954207363802</v>
      </c>
      <c r="GJ212" s="33">
        <v>130.06337718565689</v>
      </c>
      <c r="GK212" s="33">
        <v>45.014398856666496</v>
      </c>
      <c r="GL212" s="33">
        <v>75.784224177779635</v>
      </c>
      <c r="GM212" s="33">
        <v>11.23609557282424</v>
      </c>
      <c r="GN212" s="33">
        <v>0</v>
      </c>
      <c r="GO212" s="16">
        <v>450.45954236757763</v>
      </c>
      <c r="GP212" s="33">
        <v>6.6920970356646601</v>
      </c>
      <c r="GQ212" s="33">
        <v>141.16234780611097</v>
      </c>
      <c r="GR212" s="33">
        <v>27.21666401329513</v>
      </c>
      <c r="GS212" s="33">
        <v>0</v>
      </c>
      <c r="GT212" s="33">
        <v>79.565426233760746</v>
      </c>
      <c r="GU212" s="33">
        <v>1.4597022043238701</v>
      </c>
      <c r="GV212" s="33">
        <v>14.481998910675379</v>
      </c>
      <c r="GW212" s="33">
        <v>1.0150016270745199</v>
      </c>
      <c r="GX212" s="33">
        <v>52.869809980327489</v>
      </c>
      <c r="GY212" s="33">
        <v>15.723000056138725</v>
      </c>
      <c r="GZ212" s="33">
        <v>27.524216265333941</v>
      </c>
      <c r="HA212" s="33">
        <v>35.968941253935171</v>
      </c>
      <c r="HB212" s="16">
        <v>403.6792053866406</v>
      </c>
      <c r="HC212" s="33">
        <v>446.01717206582879</v>
      </c>
      <c r="HD212" s="33">
        <v>0</v>
      </c>
      <c r="HE212" s="33">
        <v>1510.4491163811583</v>
      </c>
      <c r="HF212" s="33">
        <v>29.279997559189599</v>
      </c>
      <c r="HG212" s="33">
        <v>0</v>
      </c>
      <c r="HH212" s="33">
        <v>79.499698340874801</v>
      </c>
      <c r="HI212" s="33">
        <v>20.5</v>
      </c>
      <c r="HJ212" s="33">
        <v>518.41434226552997</v>
      </c>
      <c r="HK212" s="33">
        <v>18.242001082967302</v>
      </c>
      <c r="HL212" s="33">
        <v>150.50840694636469</v>
      </c>
      <c r="HM212" s="33">
        <v>0</v>
      </c>
      <c r="HN212" s="33">
        <v>56.786252637925799</v>
      </c>
      <c r="HO212" s="16">
        <v>2829.696987279839</v>
      </c>
      <c r="HP212" s="33">
        <v>15.840001198896999</v>
      </c>
      <c r="HQ212" s="33">
        <v>506.53221467773989</v>
      </c>
      <c r="HR212" s="33">
        <v>48.770721949445409</v>
      </c>
      <c r="HS212" s="33">
        <v>304.2</v>
      </c>
      <c r="HT212" s="33">
        <v>213.74233558270799</v>
      </c>
      <c r="HU212" s="33">
        <v>67.55</v>
      </c>
      <c r="HV212" s="33">
        <v>160.56282042550197</v>
      </c>
      <c r="HW212" s="33">
        <v>274.42340526543597</v>
      </c>
      <c r="HX212" s="33">
        <v>0</v>
      </c>
      <c r="HY212" s="33">
        <v>0</v>
      </c>
      <c r="HZ212" s="33">
        <v>1219.5446421058953</v>
      </c>
      <c r="IA212" s="33">
        <v>61.750658574834986</v>
      </c>
      <c r="IB212" s="16">
        <v>2872.9167997804589</v>
      </c>
      <c r="IC212" s="33">
        <v>1.2633224677049375</v>
      </c>
      <c r="ID212" s="33">
        <v>37.910634958957026</v>
      </c>
      <c r="IE212" s="33">
        <v>34.771939034654494</v>
      </c>
      <c r="IF212" s="33">
        <v>19.695537869208792</v>
      </c>
      <c r="IG212" s="33">
        <v>24.450380154475368</v>
      </c>
      <c r="IH212" s="33">
        <v>127.68194317678604</v>
      </c>
      <c r="II212" s="33">
        <v>330.50116994293501</v>
      </c>
      <c r="IJ212" s="33">
        <v>20.15983442871093</v>
      </c>
      <c r="IK212" s="33">
        <v>27.554388529736009</v>
      </c>
      <c r="IL212" s="33">
        <v>172.11381954109874</v>
      </c>
      <c r="IM212" s="33">
        <v>298.36867661820241</v>
      </c>
      <c r="IN212" s="33">
        <v>35.32</v>
      </c>
      <c r="IO212" s="16">
        <v>1129.7916467224697</v>
      </c>
      <c r="IP212" s="33">
        <v>0</v>
      </c>
      <c r="IQ212" s="33">
        <v>147.53399999999999</v>
      </c>
      <c r="IR212" s="33">
        <v>1010.9170570281125</v>
      </c>
      <c r="IS212" s="33">
        <v>74.036485869254903</v>
      </c>
      <c r="IT212" s="33">
        <v>6.8957557286375435</v>
      </c>
      <c r="IU212" s="33">
        <v>151.43183823529412</v>
      </c>
      <c r="IV212" s="33">
        <v>318.46659999999997</v>
      </c>
      <c r="IW212" s="33">
        <v>8.5053308755760373</v>
      </c>
      <c r="IX212" s="33">
        <v>5.41</v>
      </c>
      <c r="IY212" s="33">
        <v>2.15</v>
      </c>
      <c r="IZ212" s="33">
        <v>0</v>
      </c>
      <c r="JA212" s="33">
        <v>3.0884638053903446</v>
      </c>
      <c r="JB212" s="16">
        <v>1728.4355315422656</v>
      </c>
      <c r="JC212" s="33">
        <v>103</v>
      </c>
      <c r="JD212" s="33">
        <v>0</v>
      </c>
      <c r="JE212" s="33">
        <v>10.32795961353542</v>
      </c>
      <c r="JF212" s="33">
        <v>28.779318553851642</v>
      </c>
      <c r="JG212" s="33">
        <v>220.136</v>
      </c>
      <c r="JH212" s="33">
        <v>0</v>
      </c>
      <c r="JI212" s="33">
        <v>0</v>
      </c>
      <c r="JJ212" s="33">
        <v>0</v>
      </c>
      <c r="JK212" s="33">
        <v>31.2</v>
      </c>
      <c r="JL212" s="33">
        <v>0</v>
      </c>
      <c r="JM212" s="33">
        <v>0</v>
      </c>
      <c r="JN212" s="33">
        <v>0</v>
      </c>
      <c r="JO212" s="16">
        <v>393.44327816738706</v>
      </c>
      <c r="JP212" s="33">
        <v>289</v>
      </c>
      <c r="JQ212" s="33">
        <v>0</v>
      </c>
      <c r="JR212" s="33">
        <v>0</v>
      </c>
      <c r="JS212" s="33">
        <v>0</v>
      </c>
      <c r="JT212" s="33">
        <v>339.43933000000004</v>
      </c>
      <c r="JU212" s="33">
        <v>7.7887814312046189</v>
      </c>
      <c r="JV212" s="33">
        <v>0</v>
      </c>
      <c r="JW212" s="33">
        <v>0</v>
      </c>
      <c r="JX212" s="33">
        <v>2.198749730545376</v>
      </c>
      <c r="JY212" s="33">
        <v>0</v>
      </c>
      <c r="JZ212" s="33">
        <v>0</v>
      </c>
      <c r="KA212" s="33">
        <v>21.897304705882348</v>
      </c>
      <c r="KB212" s="16">
        <v>660.32416586763236</v>
      </c>
      <c r="KC212" s="33">
        <v>0</v>
      </c>
      <c r="KD212" s="33">
        <v>8.6507999999999932</v>
      </c>
      <c r="KE212" s="33">
        <v>0</v>
      </c>
      <c r="KF212" s="33">
        <v>0</v>
      </c>
      <c r="KG212" s="33">
        <v>7.25</v>
      </c>
      <c r="KH212" s="33">
        <v>3.726</v>
      </c>
      <c r="KI212" s="33">
        <v>0</v>
      </c>
      <c r="KJ212" s="33">
        <v>205.6</v>
      </c>
      <c r="KK212" s="33">
        <v>0</v>
      </c>
      <c r="KL212" s="33">
        <v>0</v>
      </c>
      <c r="KM212" s="33">
        <v>71.855590303030311</v>
      </c>
      <c r="KN212" s="33">
        <v>0</v>
      </c>
      <c r="KO212" s="16">
        <v>297.08239030303031</v>
      </c>
      <c r="KP212" s="33">
        <v>15.675566754316566</v>
      </c>
      <c r="KQ212" s="33">
        <v>0</v>
      </c>
      <c r="KR212" s="33">
        <v>12.232000000000006</v>
      </c>
      <c r="KS212" s="33">
        <v>4.9827162550497688</v>
      </c>
      <c r="KT212" s="33">
        <v>50.79999999999999</v>
      </c>
      <c r="KU212" s="33">
        <v>0</v>
      </c>
      <c r="KV212" s="33">
        <v>284.18773812101909</v>
      </c>
      <c r="KW212" s="33">
        <v>243.01809628718428</v>
      </c>
      <c r="KX212" s="33">
        <v>242.38808098024955</v>
      </c>
      <c r="KY212" s="33">
        <v>110.95456359502032</v>
      </c>
      <c r="KZ212" s="33">
        <v>549.3493542109768</v>
      </c>
      <c r="LA212" s="33">
        <v>0</v>
      </c>
      <c r="LB212" s="16">
        <v>1513.5881162038163</v>
      </c>
      <c r="LC212" s="33">
        <v>12.5</v>
      </c>
      <c r="LD212" s="33">
        <v>0</v>
      </c>
      <c r="LE212" s="33">
        <v>0</v>
      </c>
      <c r="LF212" s="33">
        <v>105.75</v>
      </c>
      <c r="LG212" s="33">
        <v>86.355000000000004</v>
      </c>
      <c r="LH212" s="33">
        <v>0</v>
      </c>
      <c r="LI212" s="33">
        <v>0</v>
      </c>
      <c r="LJ212" s="33">
        <v>74.900000000000006</v>
      </c>
      <c r="LK212" s="33">
        <v>0</v>
      </c>
      <c r="LL212" s="33">
        <v>0</v>
      </c>
      <c r="LM212" s="33">
        <v>198.4</v>
      </c>
      <c r="LN212" s="33">
        <v>316</v>
      </c>
      <c r="LO212" s="16">
        <v>793.90499999999997</v>
      </c>
      <c r="LP212" s="33">
        <v>0</v>
      </c>
      <c r="LQ212" s="33">
        <v>0</v>
      </c>
      <c r="LR212" s="33">
        <v>6.9</v>
      </c>
      <c r="LS212" s="33">
        <v>0</v>
      </c>
      <c r="LT212" s="33">
        <v>119.7</v>
      </c>
      <c r="LU212" s="33">
        <v>29.2</v>
      </c>
      <c r="LV212" s="33">
        <v>134.5149999999999</v>
      </c>
      <c r="LW212" s="33">
        <v>0</v>
      </c>
      <c r="LX212" s="33">
        <v>0</v>
      </c>
      <c r="LY212" s="33">
        <v>23.557950392747369</v>
      </c>
      <c r="LZ212" s="33">
        <v>0</v>
      </c>
      <c r="MA212" s="33">
        <v>48.911000000000001</v>
      </c>
      <c r="MB212" s="16">
        <v>362.78395039274733</v>
      </c>
      <c r="MC212" s="33">
        <v>378.16540632342253</v>
      </c>
      <c r="MD212" s="33">
        <v>0</v>
      </c>
      <c r="ME212" s="33">
        <v>52.325000000000003</v>
      </c>
      <c r="MF212" s="33">
        <v>282.31726963211963</v>
      </c>
      <c r="MG212" s="33">
        <v>59.06</v>
      </c>
      <c r="MH212" s="33">
        <v>244.91250000000002</v>
      </c>
      <c r="MI212" s="33">
        <v>0</v>
      </c>
      <c r="MJ212" s="33">
        <v>267.8108790922214</v>
      </c>
      <c r="MK212" s="33">
        <v>119.05182186743701</v>
      </c>
      <c r="ML212" s="33">
        <v>199.65</v>
      </c>
      <c r="MM212" s="33">
        <v>117.5</v>
      </c>
      <c r="MN212" s="33">
        <v>77.699999999999989</v>
      </c>
      <c r="MO212" s="16">
        <v>1798.4928769152007</v>
      </c>
      <c r="MP212" s="33">
        <v>0</v>
      </c>
      <c r="MQ212" s="33">
        <v>71.72</v>
      </c>
      <c r="MR212" s="33">
        <v>0</v>
      </c>
      <c r="MS212" s="33">
        <v>0</v>
      </c>
      <c r="MT212" s="33">
        <v>257.00279108120588</v>
      </c>
      <c r="MU212" s="33">
        <v>480.97896623318906</v>
      </c>
      <c r="MV212" s="33">
        <v>290.39999999999998</v>
      </c>
      <c r="MW212" s="33">
        <v>0</v>
      </c>
      <c r="MX212" s="33">
        <v>0</v>
      </c>
      <c r="MY212" s="33">
        <v>0</v>
      </c>
      <c r="MZ212" s="33">
        <v>1.46875</v>
      </c>
      <c r="NA212" s="33">
        <v>15.782436477585314</v>
      </c>
      <c r="NB212" s="16">
        <v>1117.3529437919804</v>
      </c>
      <c r="NC212" s="33">
        <v>0</v>
      </c>
      <c r="ND212" s="33">
        <v>0</v>
      </c>
      <c r="NE212" s="33">
        <v>0</v>
      </c>
      <c r="NF212" s="33">
        <v>0</v>
      </c>
      <c r="NG212" s="33">
        <v>0</v>
      </c>
      <c r="NH212" s="33">
        <v>0</v>
      </c>
      <c r="NI212" s="33">
        <v>0</v>
      </c>
      <c r="NJ212" s="33">
        <v>2.431</v>
      </c>
      <c r="NK212" s="33">
        <v>0</v>
      </c>
      <c r="NL212" s="33">
        <v>50.4</v>
      </c>
      <c r="NM212" s="33">
        <v>0</v>
      </c>
      <c r="NN212" s="33">
        <v>0</v>
      </c>
      <c r="NO212" s="16">
        <v>52.830999999999996</v>
      </c>
      <c r="NP212" s="33">
        <v>0</v>
      </c>
      <c r="NQ212" s="33">
        <v>0</v>
      </c>
      <c r="NR212" s="33">
        <v>0</v>
      </c>
      <c r="NS212" s="33">
        <v>0</v>
      </c>
      <c r="NT212" s="33">
        <v>0</v>
      </c>
      <c r="NU212" s="33">
        <v>0</v>
      </c>
      <c r="NV212" s="33">
        <v>0</v>
      </c>
      <c r="NW212" s="33">
        <v>0</v>
      </c>
      <c r="NX212" s="33">
        <v>0</v>
      </c>
      <c r="NY212" s="33">
        <v>0</v>
      </c>
      <c r="NZ212" s="33">
        <v>0</v>
      </c>
      <c r="OA212" s="33">
        <v>0</v>
      </c>
      <c r="OB212" s="16">
        <v>0</v>
      </c>
      <c r="OC212" s="33">
        <v>580.48920413059341</v>
      </c>
      <c r="OD212" s="33">
        <v>0</v>
      </c>
      <c r="OE212" s="33">
        <v>0</v>
      </c>
      <c r="OF212" s="33">
        <v>0</v>
      </c>
      <c r="OG212" s="33">
        <v>0</v>
      </c>
      <c r="OH212" s="33">
        <v>116</v>
      </c>
      <c r="OI212" s="33">
        <v>0</v>
      </c>
      <c r="OJ212" s="33">
        <v>0</v>
      </c>
      <c r="OK212" s="33">
        <v>0</v>
      </c>
      <c r="OL212" s="33">
        <v>0</v>
      </c>
      <c r="OM212" s="33">
        <v>0</v>
      </c>
      <c r="ON212" s="33">
        <v>0</v>
      </c>
      <c r="OO212" s="16">
        <v>696.48920413059341</v>
      </c>
    </row>
    <row r="213" spans="1:405" x14ac:dyDescent="0.25">
      <c r="A213" s="64">
        <v>850</v>
      </c>
      <c r="B213" s="65" t="s">
        <v>203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16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33">
        <v>0</v>
      </c>
      <c r="W213" s="33">
        <v>0</v>
      </c>
      <c r="X213" s="33">
        <v>0</v>
      </c>
      <c r="Y213" s="33">
        <v>0</v>
      </c>
      <c r="Z213" s="33">
        <v>0</v>
      </c>
      <c r="AA213" s="33">
        <v>0</v>
      </c>
      <c r="AB213" s="16">
        <v>0</v>
      </c>
      <c r="AC213" s="33">
        <v>0</v>
      </c>
      <c r="AD213" s="33">
        <v>0</v>
      </c>
      <c r="AE213" s="33">
        <v>0</v>
      </c>
      <c r="AF213" s="33">
        <v>0</v>
      </c>
      <c r="AG213" s="33">
        <v>0</v>
      </c>
      <c r="AH213" s="33">
        <v>0</v>
      </c>
      <c r="AI213" s="33">
        <v>0</v>
      </c>
      <c r="AJ213" s="33">
        <v>0</v>
      </c>
      <c r="AK213" s="33">
        <v>0</v>
      </c>
      <c r="AL213" s="33">
        <v>0</v>
      </c>
      <c r="AM213" s="33">
        <v>0</v>
      </c>
      <c r="AN213" s="33">
        <v>0</v>
      </c>
      <c r="AO213" s="16">
        <v>0</v>
      </c>
      <c r="AP213" s="33">
        <v>0</v>
      </c>
      <c r="AQ213" s="33">
        <v>0</v>
      </c>
      <c r="AR213" s="33">
        <v>0</v>
      </c>
      <c r="AS213" s="33">
        <v>0</v>
      </c>
      <c r="AT213" s="33">
        <v>0</v>
      </c>
      <c r="AU213" s="33">
        <v>0</v>
      </c>
      <c r="AV213" s="33">
        <v>0</v>
      </c>
      <c r="AW213" s="33">
        <v>0</v>
      </c>
      <c r="AX213" s="33">
        <v>0</v>
      </c>
      <c r="AY213" s="33">
        <v>0</v>
      </c>
      <c r="AZ213" s="33">
        <v>0</v>
      </c>
      <c r="BA213" s="33">
        <v>0</v>
      </c>
      <c r="BB213" s="16">
        <v>0</v>
      </c>
      <c r="BC213" s="33">
        <v>0</v>
      </c>
      <c r="BD213" s="33">
        <v>0</v>
      </c>
      <c r="BE213" s="33">
        <v>0</v>
      </c>
      <c r="BF213" s="33">
        <v>0</v>
      </c>
      <c r="BG213" s="33">
        <v>0</v>
      </c>
      <c r="BH213" s="33">
        <v>0</v>
      </c>
      <c r="BI213" s="33">
        <v>0</v>
      </c>
      <c r="BJ213" s="33">
        <v>0</v>
      </c>
      <c r="BK213" s="33">
        <v>0</v>
      </c>
      <c r="BL213" s="33">
        <v>0</v>
      </c>
      <c r="BM213" s="33">
        <v>0</v>
      </c>
      <c r="BN213" s="33">
        <v>0</v>
      </c>
      <c r="BO213" s="16">
        <v>0</v>
      </c>
      <c r="BP213" s="33">
        <v>0</v>
      </c>
      <c r="BQ213" s="33">
        <v>0</v>
      </c>
      <c r="BR213" s="33">
        <v>0</v>
      </c>
      <c r="BS213" s="33">
        <v>0</v>
      </c>
      <c r="BT213" s="33">
        <v>0</v>
      </c>
      <c r="BU213" s="33">
        <v>0</v>
      </c>
      <c r="BV213" s="33">
        <v>0</v>
      </c>
      <c r="BW213" s="33">
        <v>0</v>
      </c>
      <c r="BX213" s="33">
        <v>0</v>
      </c>
      <c r="BY213" s="33">
        <v>0</v>
      </c>
      <c r="BZ213" s="33">
        <v>0</v>
      </c>
      <c r="CA213" s="33">
        <v>0</v>
      </c>
      <c r="CB213" s="16">
        <v>0</v>
      </c>
      <c r="CC213" s="33">
        <v>0</v>
      </c>
      <c r="CD213" s="33">
        <v>0</v>
      </c>
      <c r="CE213" s="33">
        <v>0</v>
      </c>
      <c r="CF213" s="33">
        <v>0</v>
      </c>
      <c r="CG213" s="33">
        <v>0</v>
      </c>
      <c r="CH213" s="33">
        <v>0</v>
      </c>
      <c r="CI213" s="33">
        <v>0</v>
      </c>
      <c r="CJ213" s="33">
        <v>0</v>
      </c>
      <c r="CK213" s="33">
        <v>0</v>
      </c>
      <c r="CL213" s="33">
        <v>0</v>
      </c>
      <c r="CM213" s="33">
        <v>0</v>
      </c>
      <c r="CN213" s="33">
        <v>0</v>
      </c>
      <c r="CO213" s="16">
        <v>0</v>
      </c>
      <c r="CP213" s="33">
        <v>0</v>
      </c>
      <c r="CQ213" s="33">
        <v>0</v>
      </c>
      <c r="CR213" s="33">
        <v>0</v>
      </c>
      <c r="CS213" s="33">
        <v>0</v>
      </c>
      <c r="CT213" s="33">
        <v>0</v>
      </c>
      <c r="CU213" s="33">
        <v>0</v>
      </c>
      <c r="CV213" s="33">
        <v>0</v>
      </c>
      <c r="CW213" s="33">
        <v>0</v>
      </c>
      <c r="CX213" s="33">
        <v>0</v>
      </c>
      <c r="CY213" s="33">
        <v>0</v>
      </c>
      <c r="CZ213" s="33">
        <v>0</v>
      </c>
      <c r="DA213" s="33">
        <v>0</v>
      </c>
      <c r="DB213" s="16">
        <v>0</v>
      </c>
      <c r="DC213" s="33">
        <v>0</v>
      </c>
      <c r="DD213" s="33">
        <v>0</v>
      </c>
      <c r="DE213" s="33">
        <v>0</v>
      </c>
      <c r="DF213" s="33">
        <v>0</v>
      </c>
      <c r="DG213" s="33">
        <v>0</v>
      </c>
      <c r="DH213" s="33">
        <v>0</v>
      </c>
      <c r="DI213" s="33">
        <v>0</v>
      </c>
      <c r="DJ213" s="33">
        <v>0</v>
      </c>
      <c r="DK213" s="33">
        <v>0</v>
      </c>
      <c r="DL213" s="33">
        <v>0</v>
      </c>
      <c r="DM213" s="33">
        <v>0</v>
      </c>
      <c r="DN213" s="33">
        <v>8.1</v>
      </c>
      <c r="DO213" s="16">
        <v>8.1</v>
      </c>
      <c r="DP213" s="33">
        <v>0</v>
      </c>
      <c r="DQ213" s="33">
        <v>0</v>
      </c>
      <c r="DR213" s="33">
        <v>0</v>
      </c>
      <c r="DS213" s="33">
        <v>0</v>
      </c>
      <c r="DT213" s="33">
        <v>0</v>
      </c>
      <c r="DU213" s="33">
        <v>0</v>
      </c>
      <c r="DV213" s="33">
        <v>0</v>
      </c>
      <c r="DW213" s="33">
        <v>0</v>
      </c>
      <c r="DX213" s="33">
        <v>0</v>
      </c>
      <c r="DY213" s="33">
        <v>0</v>
      </c>
      <c r="DZ213" s="33">
        <v>0</v>
      </c>
      <c r="EA213" s="33">
        <v>36.611620000000002</v>
      </c>
      <c r="EB213" s="16">
        <v>36.611620000000002</v>
      </c>
      <c r="EC213" s="33">
        <v>661.22050999999999</v>
      </c>
      <c r="ED213" s="33">
        <v>319.44731000000002</v>
      </c>
      <c r="EE213" s="33">
        <v>213.35750000000002</v>
      </c>
      <c r="EF213" s="33">
        <v>0</v>
      </c>
      <c r="EG213" s="33">
        <v>0</v>
      </c>
      <c r="EH213" s="33">
        <v>17.056943277785305</v>
      </c>
      <c r="EI213" s="33">
        <v>2.1857765517241377</v>
      </c>
      <c r="EJ213" s="33">
        <v>10.769194444444445</v>
      </c>
      <c r="EK213" s="33">
        <v>200.32760639237563</v>
      </c>
      <c r="EL213" s="33">
        <v>0</v>
      </c>
      <c r="EM213" s="33">
        <v>21.879832869080779</v>
      </c>
      <c r="EN213" s="33">
        <v>12.31629213483146</v>
      </c>
      <c r="EO213" s="16">
        <v>1458.5609656702413</v>
      </c>
      <c r="EP213" s="33">
        <v>0</v>
      </c>
      <c r="EQ213" s="33">
        <v>45.576411960132894</v>
      </c>
      <c r="ER213" s="33">
        <v>45.083995621237001</v>
      </c>
      <c r="ES213" s="33">
        <v>0</v>
      </c>
      <c r="ET213" s="33">
        <v>13.321976872246696</v>
      </c>
      <c r="EU213" s="33">
        <v>0</v>
      </c>
      <c r="EV213" s="33">
        <v>0</v>
      </c>
      <c r="EW213" s="33">
        <v>0</v>
      </c>
      <c r="EX213" s="33">
        <v>0</v>
      </c>
      <c r="EY213" s="33">
        <v>47.228688147295742</v>
      </c>
      <c r="EZ213" s="33">
        <v>0</v>
      </c>
      <c r="FA213" s="33">
        <v>0</v>
      </c>
      <c r="FB213" s="16">
        <v>151.21107260091233</v>
      </c>
      <c r="FC213" s="33">
        <v>0</v>
      </c>
      <c r="FD213" s="33">
        <v>0</v>
      </c>
      <c r="FE213" s="33">
        <v>0</v>
      </c>
      <c r="FF213" s="33">
        <v>0</v>
      </c>
      <c r="FG213" s="33">
        <v>0</v>
      </c>
      <c r="FH213" s="33">
        <v>0</v>
      </c>
      <c r="FI213" s="33">
        <v>0</v>
      </c>
      <c r="FJ213" s="33">
        <v>0</v>
      </c>
      <c r="FK213" s="33">
        <v>0</v>
      </c>
      <c r="FL213" s="33">
        <v>0</v>
      </c>
      <c r="FM213" s="33">
        <v>0</v>
      </c>
      <c r="FN213" s="33">
        <v>0</v>
      </c>
      <c r="FO213" s="16">
        <v>0</v>
      </c>
      <c r="FP213" s="33">
        <v>0</v>
      </c>
      <c r="FQ213" s="33">
        <v>0</v>
      </c>
      <c r="FR213" s="33">
        <v>0</v>
      </c>
      <c r="FS213" s="33">
        <v>0</v>
      </c>
      <c r="FT213" s="33">
        <v>0</v>
      </c>
      <c r="FU213" s="33">
        <v>0</v>
      </c>
      <c r="FV213" s="33">
        <v>72</v>
      </c>
      <c r="FW213" s="33">
        <v>0</v>
      </c>
      <c r="FX213" s="33">
        <v>0</v>
      </c>
      <c r="FY213" s="33">
        <v>0</v>
      </c>
      <c r="FZ213" s="33">
        <v>0</v>
      </c>
      <c r="GA213" s="33">
        <v>0</v>
      </c>
      <c r="GB213" s="16">
        <v>72</v>
      </c>
      <c r="GC213" s="33">
        <v>0</v>
      </c>
      <c r="GD213" s="33">
        <v>0</v>
      </c>
      <c r="GE213" s="33">
        <v>0</v>
      </c>
      <c r="GF213" s="33">
        <v>0</v>
      </c>
      <c r="GG213" s="33">
        <v>0</v>
      </c>
      <c r="GH213" s="33">
        <v>0</v>
      </c>
      <c r="GI213" s="33">
        <v>0</v>
      </c>
      <c r="GJ213" s="33">
        <v>0</v>
      </c>
      <c r="GK213" s="33">
        <v>0</v>
      </c>
      <c r="GL213" s="33">
        <v>0</v>
      </c>
      <c r="GM213" s="33">
        <v>0</v>
      </c>
      <c r="GN213" s="33">
        <v>0</v>
      </c>
      <c r="GO213" s="16">
        <v>0</v>
      </c>
      <c r="GP213" s="33">
        <v>0</v>
      </c>
      <c r="GQ213" s="33">
        <v>0</v>
      </c>
      <c r="GR213" s="33">
        <v>0</v>
      </c>
      <c r="GS213" s="33">
        <v>0</v>
      </c>
      <c r="GT213" s="33">
        <v>0</v>
      </c>
      <c r="GU213" s="33">
        <v>0</v>
      </c>
      <c r="GV213" s="33">
        <v>0</v>
      </c>
      <c r="GW213" s="33">
        <v>0</v>
      </c>
      <c r="GX213" s="33">
        <v>0</v>
      </c>
      <c r="GY213" s="33">
        <v>0</v>
      </c>
      <c r="GZ213" s="33">
        <v>0</v>
      </c>
      <c r="HA213" s="33">
        <v>0</v>
      </c>
      <c r="HB213" s="16">
        <v>0</v>
      </c>
      <c r="HC213" s="33">
        <v>28.269801214798498</v>
      </c>
      <c r="HD213" s="33">
        <v>0</v>
      </c>
      <c r="HE213" s="33">
        <v>0</v>
      </c>
      <c r="HF213" s="33">
        <v>0</v>
      </c>
      <c r="HG213" s="33">
        <v>0</v>
      </c>
      <c r="HH213" s="33">
        <v>81.819977044822977</v>
      </c>
      <c r="HI213" s="33">
        <v>0</v>
      </c>
      <c r="HJ213" s="33">
        <v>0</v>
      </c>
      <c r="HK213" s="33">
        <v>0</v>
      </c>
      <c r="HL213" s="33">
        <v>0</v>
      </c>
      <c r="HM213" s="33">
        <v>0</v>
      </c>
      <c r="HN213" s="33">
        <v>0</v>
      </c>
      <c r="HO213" s="16">
        <v>110.08977825962148</v>
      </c>
      <c r="HP213" s="33">
        <v>0</v>
      </c>
      <c r="HQ213" s="33">
        <v>0</v>
      </c>
      <c r="HR213" s="33">
        <v>7.0500030482228802</v>
      </c>
      <c r="HS213" s="33">
        <v>0</v>
      </c>
      <c r="HT213" s="33">
        <v>0</v>
      </c>
      <c r="HU213" s="33">
        <v>0</v>
      </c>
      <c r="HV213" s="33">
        <v>0</v>
      </c>
      <c r="HW213" s="33">
        <v>53.833197938769331</v>
      </c>
      <c r="HX213" s="33">
        <v>0</v>
      </c>
      <c r="HY213" s="33">
        <v>0</v>
      </c>
      <c r="HZ213" s="33">
        <v>0</v>
      </c>
      <c r="IA213" s="33">
        <v>0</v>
      </c>
      <c r="IB213" s="16">
        <v>60.883200986992208</v>
      </c>
      <c r="IC213" s="33">
        <v>22.159406299022564</v>
      </c>
      <c r="ID213" s="33">
        <v>0</v>
      </c>
      <c r="IE213" s="33">
        <v>0</v>
      </c>
      <c r="IF213" s="33">
        <v>0</v>
      </c>
      <c r="IG213" s="33">
        <v>0</v>
      </c>
      <c r="IH213" s="33">
        <v>8.6068205221394383</v>
      </c>
      <c r="II213" s="33">
        <v>0</v>
      </c>
      <c r="IJ213" s="33">
        <v>0</v>
      </c>
      <c r="IK213" s="33">
        <v>0</v>
      </c>
      <c r="IL213" s="33">
        <v>0</v>
      </c>
      <c r="IM213" s="33">
        <v>19.850000000000001</v>
      </c>
      <c r="IN213" s="33">
        <v>0</v>
      </c>
      <c r="IO213" s="16">
        <v>50.616226821162002</v>
      </c>
      <c r="IP213" s="33">
        <v>0</v>
      </c>
      <c r="IQ213" s="33">
        <v>0</v>
      </c>
      <c r="IR213" s="33">
        <v>0</v>
      </c>
      <c r="IS213" s="33">
        <v>0</v>
      </c>
      <c r="IT213" s="33">
        <v>0</v>
      </c>
      <c r="IU213" s="33">
        <v>0</v>
      </c>
      <c r="IV213" s="33">
        <v>121.29135227661759</v>
      </c>
      <c r="IW213" s="33">
        <v>0</v>
      </c>
      <c r="IX213" s="33">
        <v>0</v>
      </c>
      <c r="IY213" s="33">
        <v>0</v>
      </c>
      <c r="IZ213" s="33">
        <v>0</v>
      </c>
      <c r="JA213" s="33">
        <v>0</v>
      </c>
      <c r="JB213" s="16">
        <v>121.29135227661759</v>
      </c>
      <c r="JC213" s="33">
        <v>0</v>
      </c>
      <c r="JD213" s="33">
        <v>102.4</v>
      </c>
      <c r="JE213" s="33">
        <v>0</v>
      </c>
      <c r="JF213" s="33">
        <v>0</v>
      </c>
      <c r="JG213" s="33">
        <v>0</v>
      </c>
      <c r="JH213" s="33">
        <v>0</v>
      </c>
      <c r="JI213" s="33">
        <v>0</v>
      </c>
      <c r="JJ213" s="33">
        <v>14.76</v>
      </c>
      <c r="JK213" s="33">
        <v>24.981017243389559</v>
      </c>
      <c r="JL213" s="33">
        <v>1.3334909970331368</v>
      </c>
      <c r="JM213" s="33">
        <v>0</v>
      </c>
      <c r="JN213" s="33">
        <v>25.930410000000002</v>
      </c>
      <c r="JO213" s="16">
        <v>169.40491824042269</v>
      </c>
      <c r="JP213" s="33">
        <v>0</v>
      </c>
      <c r="JQ213" s="33">
        <v>0</v>
      </c>
      <c r="JR213" s="33">
        <v>0</v>
      </c>
      <c r="JS213" s="33">
        <v>40.391989999999993</v>
      </c>
      <c r="JT213" s="33">
        <v>0</v>
      </c>
      <c r="JU213" s="33">
        <v>43.896000000000001</v>
      </c>
      <c r="JV213" s="33">
        <v>0</v>
      </c>
      <c r="JW213" s="33">
        <v>0</v>
      </c>
      <c r="JX213" s="33">
        <v>0</v>
      </c>
      <c r="JY213" s="33">
        <v>0</v>
      </c>
      <c r="JZ213" s="33">
        <v>0</v>
      </c>
      <c r="KA213" s="33">
        <v>0</v>
      </c>
      <c r="KB213" s="16">
        <v>84.287989999999994</v>
      </c>
      <c r="KC213" s="33">
        <v>0</v>
      </c>
      <c r="KD213" s="33">
        <v>0</v>
      </c>
      <c r="KE213" s="33">
        <v>0</v>
      </c>
      <c r="KF213" s="33">
        <v>0</v>
      </c>
      <c r="KG213" s="33">
        <v>0</v>
      </c>
      <c r="KH213" s="33">
        <v>0</v>
      </c>
      <c r="KI213" s="33">
        <v>0</v>
      </c>
      <c r="KJ213" s="33">
        <v>0</v>
      </c>
      <c r="KK213" s="33">
        <v>0</v>
      </c>
      <c r="KL213" s="33">
        <v>0</v>
      </c>
      <c r="KM213" s="33">
        <v>0</v>
      </c>
      <c r="KN213" s="33">
        <v>0</v>
      </c>
      <c r="KO213" s="16">
        <v>0</v>
      </c>
      <c r="KP213" s="33">
        <v>0</v>
      </c>
      <c r="KQ213" s="33">
        <v>0</v>
      </c>
      <c r="KR213" s="33">
        <v>0</v>
      </c>
      <c r="KS213" s="33">
        <v>0</v>
      </c>
      <c r="KT213" s="33">
        <v>0</v>
      </c>
      <c r="KU213" s="33">
        <v>0</v>
      </c>
      <c r="KV213" s="33">
        <v>0</v>
      </c>
      <c r="KW213" s="33">
        <v>0</v>
      </c>
      <c r="KX213" s="33">
        <v>0</v>
      </c>
      <c r="KY213" s="33">
        <v>0</v>
      </c>
      <c r="KZ213" s="33">
        <v>0</v>
      </c>
      <c r="LA213" s="33">
        <v>0</v>
      </c>
      <c r="LB213" s="16">
        <v>0</v>
      </c>
      <c r="LC213" s="33">
        <v>0</v>
      </c>
      <c r="LD213" s="33">
        <v>0</v>
      </c>
      <c r="LE213" s="33">
        <v>0</v>
      </c>
      <c r="LF213" s="33">
        <v>0</v>
      </c>
      <c r="LG213" s="33">
        <v>0</v>
      </c>
      <c r="LH213" s="33">
        <v>0</v>
      </c>
      <c r="LI213" s="33">
        <v>0</v>
      </c>
      <c r="LJ213" s="33">
        <v>0</v>
      </c>
      <c r="LK213" s="33">
        <v>0</v>
      </c>
      <c r="LL213" s="33">
        <v>0</v>
      </c>
      <c r="LM213" s="33">
        <v>0</v>
      </c>
      <c r="LN213" s="33">
        <v>0</v>
      </c>
      <c r="LO213" s="16">
        <v>0</v>
      </c>
      <c r="LP213" s="33">
        <v>0</v>
      </c>
      <c r="LQ213" s="33">
        <v>0</v>
      </c>
      <c r="LR213" s="33">
        <v>0</v>
      </c>
      <c r="LS213" s="33">
        <v>0</v>
      </c>
      <c r="LT213" s="33">
        <v>0</v>
      </c>
      <c r="LU213" s="33">
        <v>0</v>
      </c>
      <c r="LV213" s="33">
        <v>0</v>
      </c>
      <c r="LW213" s="33">
        <v>0</v>
      </c>
      <c r="LX213" s="33">
        <v>0</v>
      </c>
      <c r="LY213" s="33">
        <v>0</v>
      </c>
      <c r="LZ213" s="33">
        <v>0</v>
      </c>
      <c r="MA213" s="33">
        <v>0</v>
      </c>
      <c r="MB213" s="16">
        <v>0</v>
      </c>
      <c r="MC213" s="33">
        <v>0</v>
      </c>
      <c r="MD213" s="33">
        <v>0</v>
      </c>
      <c r="ME213" s="33">
        <v>0</v>
      </c>
      <c r="MF213" s="33">
        <v>0</v>
      </c>
      <c r="MG213" s="33">
        <v>0</v>
      </c>
      <c r="MH213" s="33">
        <v>0</v>
      </c>
      <c r="MI213" s="33">
        <v>0</v>
      </c>
      <c r="MJ213" s="33">
        <v>0</v>
      </c>
      <c r="MK213" s="33">
        <v>0</v>
      </c>
      <c r="ML213" s="33">
        <v>0</v>
      </c>
      <c r="MM213" s="33">
        <v>0</v>
      </c>
      <c r="MN213" s="33">
        <v>0</v>
      </c>
      <c r="MO213" s="16">
        <v>0</v>
      </c>
      <c r="MP213" s="33">
        <v>0</v>
      </c>
      <c r="MQ213" s="33">
        <v>0</v>
      </c>
      <c r="MR213" s="33">
        <v>0</v>
      </c>
      <c r="MS213" s="33">
        <v>0</v>
      </c>
      <c r="MT213" s="33">
        <v>0</v>
      </c>
      <c r="MU213" s="33">
        <v>0</v>
      </c>
      <c r="MV213" s="33">
        <v>0</v>
      </c>
      <c r="MW213" s="33">
        <v>0</v>
      </c>
      <c r="MX213" s="33">
        <v>84.10552174055988</v>
      </c>
      <c r="MY213" s="33">
        <v>0</v>
      </c>
      <c r="MZ213" s="33">
        <v>0</v>
      </c>
      <c r="NA213" s="33">
        <v>0</v>
      </c>
      <c r="NB213" s="16">
        <v>84.10552174055988</v>
      </c>
      <c r="NC213" s="33">
        <v>241.55486199894713</v>
      </c>
      <c r="ND213" s="33">
        <v>492.34421079896356</v>
      </c>
      <c r="NE213" s="33">
        <v>97.754911858352102</v>
      </c>
      <c r="NF213" s="33">
        <v>0</v>
      </c>
      <c r="NG213" s="33">
        <v>0</v>
      </c>
      <c r="NH213" s="33">
        <v>0</v>
      </c>
      <c r="NI213" s="33">
        <v>0</v>
      </c>
      <c r="NJ213" s="33">
        <v>1825.3128899999999</v>
      </c>
      <c r="NK213" s="33">
        <v>62.633343492837547</v>
      </c>
      <c r="NL213" s="33">
        <v>0</v>
      </c>
      <c r="NM213" s="33">
        <v>0</v>
      </c>
      <c r="NN213" s="33">
        <v>22.500185915073995</v>
      </c>
      <c r="NO213" s="16">
        <v>2742.1004040641742</v>
      </c>
      <c r="NP213" s="33">
        <v>0</v>
      </c>
      <c r="NQ213" s="33">
        <v>0</v>
      </c>
      <c r="NR213" s="33">
        <v>0</v>
      </c>
      <c r="NS213" s="33">
        <v>0</v>
      </c>
      <c r="NT213" s="33">
        <v>0</v>
      </c>
      <c r="NU213" s="33">
        <v>0</v>
      </c>
      <c r="NV213" s="33">
        <v>0</v>
      </c>
      <c r="NW213" s="33">
        <v>0</v>
      </c>
      <c r="NX213" s="33">
        <v>0</v>
      </c>
      <c r="NY213" s="33">
        <v>0</v>
      </c>
      <c r="NZ213" s="33">
        <v>0</v>
      </c>
      <c r="OA213" s="33">
        <v>0</v>
      </c>
      <c r="OB213" s="16">
        <v>0</v>
      </c>
      <c r="OC213" s="33">
        <v>0</v>
      </c>
      <c r="OD213" s="33">
        <v>0</v>
      </c>
      <c r="OE213" s="33">
        <v>0</v>
      </c>
      <c r="OF213" s="33">
        <v>0</v>
      </c>
      <c r="OG213" s="33">
        <v>0</v>
      </c>
      <c r="OH213" s="33">
        <v>0</v>
      </c>
      <c r="OI213" s="33">
        <v>0</v>
      </c>
      <c r="OJ213" s="33">
        <v>0</v>
      </c>
      <c r="OK213" s="33">
        <v>0</v>
      </c>
      <c r="OL213" s="33">
        <v>0</v>
      </c>
      <c r="OM213" s="33">
        <v>0</v>
      </c>
      <c r="ON213" s="33">
        <v>0</v>
      </c>
      <c r="OO213" s="16">
        <v>0</v>
      </c>
    </row>
    <row r="214" spans="1:405" x14ac:dyDescent="0.25">
      <c r="A214" s="64">
        <v>732</v>
      </c>
      <c r="B214" s="65" t="s">
        <v>204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3">
        <v>0</v>
      </c>
      <c r="N214" s="33">
        <v>0</v>
      </c>
      <c r="O214" s="16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33">
        <v>0</v>
      </c>
      <c r="W214" s="33">
        <v>0</v>
      </c>
      <c r="X214" s="33">
        <v>0</v>
      </c>
      <c r="Y214" s="33">
        <v>0</v>
      </c>
      <c r="Z214" s="33">
        <v>0</v>
      </c>
      <c r="AA214" s="33">
        <v>0</v>
      </c>
      <c r="AB214" s="16">
        <v>0</v>
      </c>
      <c r="AC214" s="33">
        <v>0</v>
      </c>
      <c r="AD214" s="33">
        <v>0</v>
      </c>
      <c r="AE214" s="33">
        <v>0</v>
      </c>
      <c r="AF214" s="33">
        <v>0</v>
      </c>
      <c r="AG214" s="33">
        <v>0</v>
      </c>
      <c r="AH214" s="33">
        <v>0</v>
      </c>
      <c r="AI214" s="33">
        <v>0</v>
      </c>
      <c r="AJ214" s="33">
        <v>0</v>
      </c>
      <c r="AK214" s="33">
        <v>0</v>
      </c>
      <c r="AL214" s="33">
        <v>0</v>
      </c>
      <c r="AM214" s="33">
        <v>0</v>
      </c>
      <c r="AN214" s="33">
        <v>0</v>
      </c>
      <c r="AO214" s="16">
        <v>0</v>
      </c>
      <c r="AP214" s="33">
        <v>0</v>
      </c>
      <c r="AQ214" s="33">
        <v>0</v>
      </c>
      <c r="AR214" s="33">
        <v>0</v>
      </c>
      <c r="AS214" s="33">
        <v>0</v>
      </c>
      <c r="AT214" s="33">
        <v>0</v>
      </c>
      <c r="AU214" s="33">
        <v>0</v>
      </c>
      <c r="AV214" s="33">
        <v>0</v>
      </c>
      <c r="AW214" s="33">
        <v>0</v>
      </c>
      <c r="AX214" s="33">
        <v>0</v>
      </c>
      <c r="AY214" s="33">
        <v>0</v>
      </c>
      <c r="AZ214" s="33">
        <v>0</v>
      </c>
      <c r="BA214" s="33">
        <v>0</v>
      </c>
      <c r="BB214" s="16">
        <v>0</v>
      </c>
      <c r="BC214" s="33">
        <v>0</v>
      </c>
      <c r="BD214" s="33">
        <v>0</v>
      </c>
      <c r="BE214" s="33">
        <v>0</v>
      </c>
      <c r="BF214" s="33">
        <v>0</v>
      </c>
      <c r="BG214" s="33">
        <v>0</v>
      </c>
      <c r="BH214" s="33">
        <v>0</v>
      </c>
      <c r="BI214" s="33">
        <v>0</v>
      </c>
      <c r="BJ214" s="33">
        <v>0</v>
      </c>
      <c r="BK214" s="33">
        <v>0</v>
      </c>
      <c r="BL214" s="33">
        <v>0</v>
      </c>
      <c r="BM214" s="33">
        <v>0</v>
      </c>
      <c r="BN214" s="33">
        <v>0</v>
      </c>
      <c r="BO214" s="16">
        <v>0</v>
      </c>
      <c r="BP214" s="33">
        <v>0</v>
      </c>
      <c r="BQ214" s="33">
        <v>0</v>
      </c>
      <c r="BR214" s="33">
        <v>0</v>
      </c>
      <c r="BS214" s="33">
        <v>0</v>
      </c>
      <c r="BT214" s="33">
        <v>0</v>
      </c>
      <c r="BU214" s="33">
        <v>0</v>
      </c>
      <c r="BV214" s="33">
        <v>0</v>
      </c>
      <c r="BW214" s="33">
        <v>0</v>
      </c>
      <c r="BX214" s="33">
        <v>0</v>
      </c>
      <c r="BY214" s="33">
        <v>0</v>
      </c>
      <c r="BZ214" s="33">
        <v>0</v>
      </c>
      <c r="CA214" s="33">
        <v>0</v>
      </c>
      <c r="CB214" s="16">
        <v>0</v>
      </c>
      <c r="CC214" s="33">
        <v>0</v>
      </c>
      <c r="CD214" s="33">
        <v>0</v>
      </c>
      <c r="CE214" s="33">
        <v>0</v>
      </c>
      <c r="CF214" s="33">
        <v>0</v>
      </c>
      <c r="CG214" s="33">
        <v>0</v>
      </c>
      <c r="CH214" s="33">
        <v>0</v>
      </c>
      <c r="CI214" s="33">
        <v>0</v>
      </c>
      <c r="CJ214" s="33">
        <v>0</v>
      </c>
      <c r="CK214" s="33">
        <v>0</v>
      </c>
      <c r="CL214" s="33">
        <v>0</v>
      </c>
      <c r="CM214" s="33">
        <v>0</v>
      </c>
      <c r="CN214" s="33">
        <v>0</v>
      </c>
      <c r="CO214" s="16">
        <v>0</v>
      </c>
      <c r="CP214" s="33">
        <v>0</v>
      </c>
      <c r="CQ214" s="33">
        <v>0</v>
      </c>
      <c r="CR214" s="33">
        <v>0</v>
      </c>
      <c r="CS214" s="33">
        <v>0</v>
      </c>
      <c r="CT214" s="33">
        <v>0</v>
      </c>
      <c r="CU214" s="33">
        <v>0</v>
      </c>
      <c r="CV214" s="33">
        <v>0</v>
      </c>
      <c r="CW214" s="33">
        <v>0</v>
      </c>
      <c r="CX214" s="33">
        <v>0</v>
      </c>
      <c r="CY214" s="33">
        <v>0</v>
      </c>
      <c r="CZ214" s="33">
        <v>0</v>
      </c>
      <c r="DA214" s="33">
        <v>0</v>
      </c>
      <c r="DB214" s="16">
        <v>0</v>
      </c>
      <c r="DC214" s="33">
        <v>0</v>
      </c>
      <c r="DD214" s="33">
        <v>0</v>
      </c>
      <c r="DE214" s="33">
        <v>0</v>
      </c>
      <c r="DF214" s="33">
        <v>0</v>
      </c>
      <c r="DG214" s="33">
        <v>0</v>
      </c>
      <c r="DH214" s="33">
        <v>0</v>
      </c>
      <c r="DI214" s="33">
        <v>0</v>
      </c>
      <c r="DJ214" s="33">
        <v>0</v>
      </c>
      <c r="DK214" s="33">
        <v>0</v>
      </c>
      <c r="DL214" s="33">
        <v>0</v>
      </c>
      <c r="DM214" s="33">
        <v>0</v>
      </c>
      <c r="DN214" s="33">
        <v>0</v>
      </c>
      <c r="DO214" s="16">
        <v>0</v>
      </c>
      <c r="DP214" s="33">
        <v>0</v>
      </c>
      <c r="DQ214" s="33">
        <v>0</v>
      </c>
      <c r="DR214" s="33">
        <v>0</v>
      </c>
      <c r="DS214" s="33">
        <v>0</v>
      </c>
      <c r="DT214" s="33">
        <v>0</v>
      </c>
      <c r="DU214" s="33">
        <v>0</v>
      </c>
      <c r="DV214" s="33">
        <v>0</v>
      </c>
      <c r="DW214" s="33">
        <v>5.2180299999999997</v>
      </c>
      <c r="DX214" s="33">
        <v>0</v>
      </c>
      <c r="DY214" s="33">
        <v>0</v>
      </c>
      <c r="DZ214" s="33">
        <v>0</v>
      </c>
      <c r="EA214" s="33">
        <v>0</v>
      </c>
      <c r="EB214" s="16">
        <v>5.2180299999999997</v>
      </c>
      <c r="EC214" s="33">
        <v>0</v>
      </c>
      <c r="ED214" s="33">
        <v>0</v>
      </c>
      <c r="EE214" s="33">
        <v>0</v>
      </c>
      <c r="EF214" s="33">
        <v>0</v>
      </c>
      <c r="EG214" s="33">
        <v>0</v>
      </c>
      <c r="EH214" s="33">
        <v>0</v>
      </c>
      <c r="EI214" s="33">
        <v>0</v>
      </c>
      <c r="EJ214" s="33">
        <v>0</v>
      </c>
      <c r="EK214" s="33">
        <v>0</v>
      </c>
      <c r="EL214" s="33">
        <v>0</v>
      </c>
      <c r="EM214" s="33">
        <v>0</v>
      </c>
      <c r="EN214" s="33">
        <v>0</v>
      </c>
      <c r="EO214" s="16">
        <v>0</v>
      </c>
      <c r="EP214" s="33">
        <v>0</v>
      </c>
      <c r="EQ214" s="33">
        <v>0</v>
      </c>
      <c r="ER214" s="33">
        <v>0</v>
      </c>
      <c r="ES214" s="33">
        <v>0</v>
      </c>
      <c r="ET214" s="33">
        <v>0</v>
      </c>
      <c r="EU214" s="33">
        <v>0</v>
      </c>
      <c r="EV214" s="33">
        <v>0</v>
      </c>
      <c r="EW214" s="33">
        <v>0</v>
      </c>
      <c r="EX214" s="33">
        <v>0</v>
      </c>
      <c r="EY214" s="33">
        <v>0</v>
      </c>
      <c r="EZ214" s="33">
        <v>0</v>
      </c>
      <c r="FA214" s="33">
        <v>0</v>
      </c>
      <c r="FB214" s="16">
        <v>0</v>
      </c>
      <c r="FC214" s="33">
        <v>0</v>
      </c>
      <c r="FD214" s="33">
        <v>0</v>
      </c>
      <c r="FE214" s="33">
        <v>0</v>
      </c>
      <c r="FF214" s="33">
        <v>0</v>
      </c>
      <c r="FG214" s="33">
        <v>0</v>
      </c>
      <c r="FH214" s="33">
        <v>0</v>
      </c>
      <c r="FI214" s="33">
        <v>0</v>
      </c>
      <c r="FJ214" s="33">
        <v>0</v>
      </c>
      <c r="FK214" s="33">
        <v>0</v>
      </c>
      <c r="FL214" s="33">
        <v>0</v>
      </c>
      <c r="FM214" s="33">
        <v>0</v>
      </c>
      <c r="FN214" s="33">
        <v>0</v>
      </c>
      <c r="FO214" s="16">
        <v>0</v>
      </c>
      <c r="FP214" s="33">
        <v>0</v>
      </c>
      <c r="FQ214" s="33">
        <v>0</v>
      </c>
      <c r="FR214" s="33">
        <v>0</v>
      </c>
      <c r="FS214" s="33">
        <v>0</v>
      </c>
      <c r="FT214" s="33">
        <v>0</v>
      </c>
      <c r="FU214" s="33">
        <v>0</v>
      </c>
      <c r="FV214" s="33">
        <v>0</v>
      </c>
      <c r="FW214" s="33">
        <v>0</v>
      </c>
      <c r="FX214" s="33">
        <v>0</v>
      </c>
      <c r="FY214" s="33">
        <v>0</v>
      </c>
      <c r="FZ214" s="33">
        <v>0</v>
      </c>
      <c r="GA214" s="33">
        <v>0</v>
      </c>
      <c r="GB214" s="16">
        <v>0</v>
      </c>
      <c r="GC214" s="33">
        <v>0</v>
      </c>
      <c r="GD214" s="33">
        <v>0</v>
      </c>
      <c r="GE214" s="33">
        <v>0</v>
      </c>
      <c r="GF214" s="33">
        <v>0</v>
      </c>
      <c r="GG214" s="33">
        <v>0</v>
      </c>
      <c r="GH214" s="33">
        <v>0</v>
      </c>
      <c r="GI214" s="33">
        <v>0</v>
      </c>
      <c r="GJ214" s="33">
        <v>0</v>
      </c>
      <c r="GK214" s="33">
        <v>0</v>
      </c>
      <c r="GL214" s="33">
        <v>0</v>
      </c>
      <c r="GM214" s="33">
        <v>0</v>
      </c>
      <c r="GN214" s="33">
        <v>0</v>
      </c>
      <c r="GO214" s="16">
        <v>0</v>
      </c>
      <c r="GP214" s="33">
        <v>0</v>
      </c>
      <c r="GQ214" s="33">
        <v>0</v>
      </c>
      <c r="GR214" s="33">
        <v>0</v>
      </c>
      <c r="GS214" s="33">
        <v>0</v>
      </c>
      <c r="GT214" s="33">
        <v>0</v>
      </c>
      <c r="GU214" s="33">
        <v>0</v>
      </c>
      <c r="GV214" s="33">
        <v>0</v>
      </c>
      <c r="GW214" s="33">
        <v>0</v>
      </c>
      <c r="GX214" s="33">
        <v>0</v>
      </c>
      <c r="GY214" s="33">
        <v>0</v>
      </c>
      <c r="GZ214" s="33">
        <v>0</v>
      </c>
      <c r="HA214" s="33">
        <v>0</v>
      </c>
      <c r="HB214" s="16">
        <v>0</v>
      </c>
      <c r="HC214" s="33">
        <v>0</v>
      </c>
      <c r="HD214" s="33">
        <v>0</v>
      </c>
      <c r="HE214" s="33">
        <v>0</v>
      </c>
      <c r="HF214" s="33">
        <v>0</v>
      </c>
      <c r="HG214" s="33">
        <v>0</v>
      </c>
      <c r="HH214" s="33">
        <v>0</v>
      </c>
      <c r="HI214" s="33">
        <v>0</v>
      </c>
      <c r="HJ214" s="33">
        <v>0</v>
      </c>
      <c r="HK214" s="33">
        <v>0</v>
      </c>
      <c r="HL214" s="33">
        <v>0</v>
      </c>
      <c r="HM214" s="33">
        <v>0</v>
      </c>
      <c r="HN214" s="33">
        <v>0</v>
      </c>
      <c r="HO214" s="16">
        <v>0</v>
      </c>
      <c r="HP214" s="33">
        <v>0</v>
      </c>
      <c r="HQ214" s="33">
        <v>0</v>
      </c>
      <c r="HR214" s="33">
        <v>0</v>
      </c>
      <c r="HS214" s="33">
        <v>0</v>
      </c>
      <c r="HT214" s="33">
        <v>0</v>
      </c>
      <c r="HU214" s="33">
        <v>0</v>
      </c>
      <c r="HV214" s="33">
        <v>0</v>
      </c>
      <c r="HW214" s="33">
        <v>0</v>
      </c>
      <c r="HX214" s="33">
        <v>0</v>
      </c>
      <c r="HY214" s="33">
        <v>0</v>
      </c>
      <c r="HZ214" s="33">
        <v>0</v>
      </c>
      <c r="IA214" s="33">
        <v>0</v>
      </c>
      <c r="IB214" s="16">
        <v>0</v>
      </c>
      <c r="IC214" s="33">
        <v>0</v>
      </c>
      <c r="ID214" s="33">
        <v>0</v>
      </c>
      <c r="IE214" s="33">
        <v>0</v>
      </c>
      <c r="IF214" s="33">
        <v>0</v>
      </c>
      <c r="IG214" s="33">
        <v>0</v>
      </c>
      <c r="IH214" s="33">
        <v>0</v>
      </c>
      <c r="II214" s="33">
        <v>0</v>
      </c>
      <c r="IJ214" s="33">
        <v>0</v>
      </c>
      <c r="IK214" s="33">
        <v>0</v>
      </c>
      <c r="IL214" s="33">
        <v>0</v>
      </c>
      <c r="IM214" s="33">
        <v>0</v>
      </c>
      <c r="IN214" s="33">
        <v>0</v>
      </c>
      <c r="IO214" s="16">
        <v>0</v>
      </c>
      <c r="IP214" s="33">
        <v>0</v>
      </c>
      <c r="IQ214" s="33">
        <v>0</v>
      </c>
      <c r="IR214" s="33">
        <v>0</v>
      </c>
      <c r="IS214" s="33">
        <v>0</v>
      </c>
      <c r="IT214" s="33">
        <v>0</v>
      </c>
      <c r="IU214" s="33">
        <v>0</v>
      </c>
      <c r="IV214" s="33">
        <v>0</v>
      </c>
      <c r="IW214" s="33">
        <v>0</v>
      </c>
      <c r="IX214" s="33">
        <v>0</v>
      </c>
      <c r="IY214" s="33">
        <v>0</v>
      </c>
      <c r="IZ214" s="33">
        <v>0</v>
      </c>
      <c r="JA214" s="33">
        <v>0</v>
      </c>
      <c r="JB214" s="16">
        <v>0</v>
      </c>
      <c r="JC214" s="33">
        <v>0</v>
      </c>
      <c r="JD214" s="33">
        <v>0</v>
      </c>
      <c r="JE214" s="33">
        <v>0</v>
      </c>
      <c r="JF214" s="33">
        <v>0</v>
      </c>
      <c r="JG214" s="33">
        <v>0</v>
      </c>
      <c r="JH214" s="33">
        <v>0</v>
      </c>
      <c r="JI214" s="33">
        <v>0</v>
      </c>
      <c r="JJ214" s="33">
        <v>0</v>
      </c>
      <c r="JK214" s="33">
        <v>0</v>
      </c>
      <c r="JL214" s="33">
        <v>0</v>
      </c>
      <c r="JM214" s="33">
        <v>0</v>
      </c>
      <c r="JN214" s="33">
        <v>0</v>
      </c>
      <c r="JO214" s="16">
        <v>0</v>
      </c>
      <c r="JP214" s="33">
        <v>0</v>
      </c>
      <c r="JQ214" s="33">
        <v>0</v>
      </c>
      <c r="JR214" s="33">
        <v>0</v>
      </c>
      <c r="JS214" s="33">
        <v>0</v>
      </c>
      <c r="JT214" s="33">
        <v>0</v>
      </c>
      <c r="JU214" s="33">
        <v>0</v>
      </c>
      <c r="JV214" s="33">
        <v>0</v>
      </c>
      <c r="JW214" s="33">
        <v>0</v>
      </c>
      <c r="JX214" s="33">
        <v>0</v>
      </c>
      <c r="JY214" s="33">
        <v>0</v>
      </c>
      <c r="JZ214" s="33">
        <v>0</v>
      </c>
      <c r="KA214" s="33">
        <v>0</v>
      </c>
      <c r="KB214" s="16">
        <v>0</v>
      </c>
      <c r="KC214" s="33">
        <v>0</v>
      </c>
      <c r="KD214" s="33">
        <v>0</v>
      </c>
      <c r="KE214" s="33">
        <v>0</v>
      </c>
      <c r="KF214" s="33">
        <v>0</v>
      </c>
      <c r="KG214" s="33">
        <v>0</v>
      </c>
      <c r="KH214" s="33">
        <v>0</v>
      </c>
      <c r="KI214" s="33">
        <v>0</v>
      </c>
      <c r="KJ214" s="33">
        <v>0</v>
      </c>
      <c r="KK214" s="33">
        <v>0</v>
      </c>
      <c r="KL214" s="33">
        <v>0</v>
      </c>
      <c r="KM214" s="33">
        <v>0</v>
      </c>
      <c r="KN214" s="33">
        <v>0</v>
      </c>
      <c r="KO214" s="16">
        <v>0</v>
      </c>
      <c r="KP214" s="33">
        <v>0</v>
      </c>
      <c r="KQ214" s="33">
        <v>0</v>
      </c>
      <c r="KR214" s="33">
        <v>0</v>
      </c>
      <c r="KS214" s="33">
        <v>0</v>
      </c>
      <c r="KT214" s="33">
        <v>0</v>
      </c>
      <c r="KU214" s="33">
        <v>0</v>
      </c>
      <c r="KV214" s="33">
        <v>0</v>
      </c>
      <c r="KW214" s="33">
        <v>0</v>
      </c>
      <c r="KX214" s="33">
        <v>0</v>
      </c>
      <c r="KY214" s="33">
        <v>0</v>
      </c>
      <c r="KZ214" s="33">
        <v>0</v>
      </c>
      <c r="LA214" s="33">
        <v>0</v>
      </c>
      <c r="LB214" s="16">
        <v>0</v>
      </c>
      <c r="LC214" s="33">
        <v>0</v>
      </c>
      <c r="LD214" s="33">
        <v>0</v>
      </c>
      <c r="LE214" s="33">
        <v>0</v>
      </c>
      <c r="LF214" s="33">
        <v>0</v>
      </c>
      <c r="LG214" s="33">
        <v>0</v>
      </c>
      <c r="LH214" s="33">
        <v>0</v>
      </c>
      <c r="LI214" s="33">
        <v>0</v>
      </c>
      <c r="LJ214" s="33">
        <v>0</v>
      </c>
      <c r="LK214" s="33">
        <v>0</v>
      </c>
      <c r="LL214" s="33">
        <v>0</v>
      </c>
      <c r="LM214" s="33">
        <v>0</v>
      </c>
      <c r="LN214" s="33">
        <v>0</v>
      </c>
      <c r="LO214" s="16">
        <v>0</v>
      </c>
      <c r="LP214" s="33">
        <v>0</v>
      </c>
      <c r="LQ214" s="33">
        <v>0</v>
      </c>
      <c r="LR214" s="33">
        <v>0</v>
      </c>
      <c r="LS214" s="33">
        <v>0</v>
      </c>
      <c r="LT214" s="33">
        <v>0</v>
      </c>
      <c r="LU214" s="33">
        <v>0</v>
      </c>
      <c r="LV214" s="33">
        <v>0</v>
      </c>
      <c r="LW214" s="33">
        <v>0</v>
      </c>
      <c r="LX214" s="33">
        <v>0</v>
      </c>
      <c r="LY214" s="33">
        <v>0</v>
      </c>
      <c r="LZ214" s="33">
        <v>0</v>
      </c>
      <c r="MA214" s="33">
        <v>0</v>
      </c>
      <c r="MB214" s="16">
        <v>0</v>
      </c>
      <c r="MC214" s="33">
        <v>0</v>
      </c>
      <c r="MD214" s="33">
        <v>0</v>
      </c>
      <c r="ME214" s="33">
        <v>0</v>
      </c>
      <c r="MF214" s="33">
        <v>0</v>
      </c>
      <c r="MG214" s="33">
        <v>0</v>
      </c>
      <c r="MH214" s="33">
        <v>0</v>
      </c>
      <c r="MI214" s="33">
        <v>0</v>
      </c>
      <c r="MJ214" s="33">
        <v>0</v>
      </c>
      <c r="MK214" s="33">
        <v>0</v>
      </c>
      <c r="ML214" s="33">
        <v>0</v>
      </c>
      <c r="MM214" s="33">
        <v>0</v>
      </c>
      <c r="MN214" s="33">
        <v>0</v>
      </c>
      <c r="MO214" s="16">
        <v>0</v>
      </c>
      <c r="MP214" s="33">
        <v>0</v>
      </c>
      <c r="MQ214" s="33">
        <v>0</v>
      </c>
      <c r="MR214" s="33">
        <v>0</v>
      </c>
      <c r="MS214" s="33">
        <v>0</v>
      </c>
      <c r="MT214" s="33">
        <v>0</v>
      </c>
      <c r="MU214" s="33">
        <v>0</v>
      </c>
      <c r="MV214" s="33">
        <v>0</v>
      </c>
      <c r="MW214" s="33">
        <v>0</v>
      </c>
      <c r="MX214" s="33">
        <v>0</v>
      </c>
      <c r="MY214" s="33">
        <v>0</v>
      </c>
      <c r="MZ214" s="33">
        <v>0</v>
      </c>
      <c r="NA214" s="33">
        <v>0</v>
      </c>
      <c r="NB214" s="16">
        <v>0</v>
      </c>
      <c r="NC214" s="33">
        <v>0</v>
      </c>
      <c r="ND214" s="33">
        <v>0</v>
      </c>
      <c r="NE214" s="33">
        <v>0</v>
      </c>
      <c r="NF214" s="33">
        <v>0</v>
      </c>
      <c r="NG214" s="33">
        <v>0</v>
      </c>
      <c r="NH214" s="33">
        <v>0</v>
      </c>
      <c r="NI214" s="33">
        <v>0</v>
      </c>
      <c r="NJ214" s="33">
        <v>0</v>
      </c>
      <c r="NK214" s="33">
        <v>0</v>
      </c>
      <c r="NL214" s="33">
        <v>0</v>
      </c>
      <c r="NM214" s="33">
        <v>0</v>
      </c>
      <c r="NN214" s="33">
        <v>0</v>
      </c>
      <c r="NO214" s="16">
        <v>0</v>
      </c>
      <c r="NP214" s="33">
        <v>0</v>
      </c>
      <c r="NQ214" s="33">
        <v>0</v>
      </c>
      <c r="NR214" s="33">
        <v>0</v>
      </c>
      <c r="NS214" s="33">
        <v>0</v>
      </c>
      <c r="NT214" s="33">
        <v>0</v>
      </c>
      <c r="NU214" s="33">
        <v>0</v>
      </c>
      <c r="NV214" s="33">
        <v>0</v>
      </c>
      <c r="NW214" s="33">
        <v>0</v>
      </c>
      <c r="NX214" s="33">
        <v>0</v>
      </c>
      <c r="NY214" s="33">
        <v>0</v>
      </c>
      <c r="NZ214" s="33">
        <v>0</v>
      </c>
      <c r="OA214" s="33">
        <v>0</v>
      </c>
      <c r="OB214" s="16">
        <v>0</v>
      </c>
      <c r="OC214" s="33">
        <v>0</v>
      </c>
      <c r="OD214" s="33">
        <v>0</v>
      </c>
      <c r="OE214" s="33">
        <v>0</v>
      </c>
      <c r="OF214" s="33">
        <v>0</v>
      </c>
      <c r="OG214" s="33">
        <v>0</v>
      </c>
      <c r="OH214" s="33">
        <v>0</v>
      </c>
      <c r="OI214" s="33">
        <v>0</v>
      </c>
      <c r="OJ214" s="33">
        <v>0</v>
      </c>
      <c r="OK214" s="33">
        <v>0</v>
      </c>
      <c r="OL214" s="33">
        <v>0</v>
      </c>
      <c r="OM214" s="33">
        <v>0</v>
      </c>
      <c r="ON214" s="33">
        <v>0</v>
      </c>
      <c r="OO214" s="16">
        <v>0</v>
      </c>
    </row>
    <row r="215" spans="1:405" x14ac:dyDescent="0.25">
      <c r="A215" s="64">
        <v>887</v>
      </c>
      <c r="B215" s="65" t="s">
        <v>205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0.84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16">
        <v>0.84</v>
      </c>
      <c r="P215" s="33">
        <v>0</v>
      </c>
      <c r="Q215" s="33">
        <v>0.01</v>
      </c>
      <c r="R215" s="33">
        <v>0</v>
      </c>
      <c r="S215" s="33">
        <v>0</v>
      </c>
      <c r="T215" s="33">
        <v>0</v>
      </c>
      <c r="U215" s="33">
        <v>0</v>
      </c>
      <c r="V215" s="33">
        <v>0</v>
      </c>
      <c r="W215" s="33">
        <v>0</v>
      </c>
      <c r="X215" s="33">
        <v>0</v>
      </c>
      <c r="Y215" s="33">
        <v>0</v>
      </c>
      <c r="Z215" s="33">
        <v>0</v>
      </c>
      <c r="AA215" s="33">
        <v>0</v>
      </c>
      <c r="AB215" s="16">
        <v>0.01</v>
      </c>
      <c r="AC215" s="33">
        <v>0</v>
      </c>
      <c r="AD215" s="33">
        <v>0</v>
      </c>
      <c r="AE215" s="33">
        <v>0</v>
      </c>
      <c r="AF215" s="33">
        <v>0</v>
      </c>
      <c r="AG215" s="33">
        <v>0</v>
      </c>
      <c r="AH215" s="33">
        <v>0</v>
      </c>
      <c r="AI215" s="33">
        <v>0</v>
      </c>
      <c r="AJ215" s="33">
        <v>0</v>
      </c>
      <c r="AK215" s="33">
        <v>0</v>
      </c>
      <c r="AL215" s="33">
        <v>0</v>
      </c>
      <c r="AM215" s="33">
        <v>0</v>
      </c>
      <c r="AN215" s="33">
        <v>0</v>
      </c>
      <c r="AO215" s="16">
        <v>0</v>
      </c>
      <c r="AP215" s="33">
        <v>0</v>
      </c>
      <c r="AQ215" s="33">
        <v>0</v>
      </c>
      <c r="AR215" s="33">
        <v>0</v>
      </c>
      <c r="AS215" s="33">
        <v>0</v>
      </c>
      <c r="AT215" s="33">
        <v>0</v>
      </c>
      <c r="AU215" s="33">
        <v>0</v>
      </c>
      <c r="AV215" s="33">
        <v>0</v>
      </c>
      <c r="AW215" s="33">
        <v>0</v>
      </c>
      <c r="AX215" s="33">
        <v>0</v>
      </c>
      <c r="AY215" s="33">
        <v>0</v>
      </c>
      <c r="AZ215" s="33">
        <v>0</v>
      </c>
      <c r="BA215" s="33">
        <v>0</v>
      </c>
      <c r="BB215" s="16">
        <v>0</v>
      </c>
      <c r="BC215" s="33">
        <v>0</v>
      </c>
      <c r="BD215" s="33">
        <v>0</v>
      </c>
      <c r="BE215" s="33">
        <v>0</v>
      </c>
      <c r="BF215" s="33">
        <v>0</v>
      </c>
      <c r="BG215" s="33">
        <v>0</v>
      </c>
      <c r="BH215" s="33">
        <v>0</v>
      </c>
      <c r="BI215" s="33">
        <v>0</v>
      </c>
      <c r="BJ215" s="33">
        <v>0</v>
      </c>
      <c r="BK215" s="33">
        <v>0</v>
      </c>
      <c r="BL215" s="33">
        <v>0</v>
      </c>
      <c r="BM215" s="33">
        <v>0</v>
      </c>
      <c r="BN215" s="33">
        <v>0</v>
      </c>
      <c r="BO215" s="16">
        <v>0</v>
      </c>
      <c r="BP215" s="33">
        <v>0</v>
      </c>
      <c r="BQ215" s="33">
        <v>0</v>
      </c>
      <c r="BR215" s="33">
        <v>0</v>
      </c>
      <c r="BS215" s="33">
        <v>0</v>
      </c>
      <c r="BT215" s="33">
        <v>0</v>
      </c>
      <c r="BU215" s="33">
        <v>0</v>
      </c>
      <c r="BV215" s="33">
        <v>0</v>
      </c>
      <c r="BW215" s="33">
        <v>0</v>
      </c>
      <c r="BX215" s="33">
        <v>0</v>
      </c>
      <c r="BY215" s="33">
        <v>0</v>
      </c>
      <c r="BZ215" s="33">
        <v>0</v>
      </c>
      <c r="CA215" s="33">
        <v>0</v>
      </c>
      <c r="CB215" s="16">
        <v>0</v>
      </c>
      <c r="CC215" s="33">
        <v>0</v>
      </c>
      <c r="CD215" s="33">
        <v>0</v>
      </c>
      <c r="CE215" s="33">
        <v>0</v>
      </c>
      <c r="CF215" s="33">
        <v>0</v>
      </c>
      <c r="CG215" s="33">
        <v>0</v>
      </c>
      <c r="CH215" s="33">
        <v>0</v>
      </c>
      <c r="CI215" s="33">
        <v>0</v>
      </c>
      <c r="CJ215" s="33">
        <v>0</v>
      </c>
      <c r="CK215" s="33">
        <v>0</v>
      </c>
      <c r="CL215" s="33">
        <v>0</v>
      </c>
      <c r="CM215" s="33">
        <v>0</v>
      </c>
      <c r="CN215" s="33">
        <v>0</v>
      </c>
      <c r="CO215" s="16">
        <v>0</v>
      </c>
      <c r="CP215" s="33">
        <v>0</v>
      </c>
      <c r="CQ215" s="33">
        <v>0</v>
      </c>
      <c r="CR215" s="33">
        <v>0</v>
      </c>
      <c r="CS215" s="33">
        <v>0</v>
      </c>
      <c r="CT215" s="33">
        <v>0</v>
      </c>
      <c r="CU215" s="33">
        <v>0</v>
      </c>
      <c r="CV215" s="33">
        <v>0</v>
      </c>
      <c r="CW215" s="33">
        <v>0</v>
      </c>
      <c r="CX215" s="33">
        <v>0</v>
      </c>
      <c r="CY215" s="33">
        <v>0</v>
      </c>
      <c r="CZ215" s="33">
        <v>0</v>
      </c>
      <c r="DA215" s="33">
        <v>0</v>
      </c>
      <c r="DB215" s="16">
        <v>0</v>
      </c>
      <c r="DC215" s="33">
        <v>0</v>
      </c>
      <c r="DD215" s="33">
        <v>0</v>
      </c>
      <c r="DE215" s="33">
        <v>0</v>
      </c>
      <c r="DF215" s="33">
        <v>0</v>
      </c>
      <c r="DG215" s="33">
        <v>0</v>
      </c>
      <c r="DH215" s="33">
        <v>0</v>
      </c>
      <c r="DI215" s="33">
        <v>0</v>
      </c>
      <c r="DJ215" s="33">
        <v>0</v>
      </c>
      <c r="DK215" s="33">
        <v>0</v>
      </c>
      <c r="DL215" s="33">
        <v>0</v>
      </c>
      <c r="DM215" s="33">
        <v>0</v>
      </c>
      <c r="DN215" s="33">
        <v>0</v>
      </c>
      <c r="DO215" s="16">
        <v>0</v>
      </c>
      <c r="DP215" s="33">
        <v>0</v>
      </c>
      <c r="DQ215" s="33">
        <v>0</v>
      </c>
      <c r="DR215" s="33">
        <v>0</v>
      </c>
      <c r="DS215" s="33">
        <v>0</v>
      </c>
      <c r="DT215" s="33">
        <v>0</v>
      </c>
      <c r="DU215" s="33">
        <v>0</v>
      </c>
      <c r="DV215" s="33">
        <v>0</v>
      </c>
      <c r="DW215" s="33">
        <v>0</v>
      </c>
      <c r="DX215" s="33">
        <v>0</v>
      </c>
      <c r="DY215" s="33">
        <v>0</v>
      </c>
      <c r="DZ215" s="33">
        <v>0</v>
      </c>
      <c r="EA215" s="33">
        <v>0</v>
      </c>
      <c r="EB215" s="16">
        <v>0</v>
      </c>
      <c r="EC215" s="33">
        <v>0</v>
      </c>
      <c r="ED215" s="33">
        <v>0</v>
      </c>
      <c r="EE215" s="33">
        <v>0</v>
      </c>
      <c r="EF215" s="33">
        <v>0</v>
      </c>
      <c r="EG215" s="33">
        <v>0</v>
      </c>
      <c r="EH215" s="33">
        <v>0</v>
      </c>
      <c r="EI215" s="33">
        <v>0</v>
      </c>
      <c r="EJ215" s="33">
        <v>0</v>
      </c>
      <c r="EK215" s="33">
        <v>0</v>
      </c>
      <c r="EL215" s="33">
        <v>0</v>
      </c>
      <c r="EM215" s="33">
        <v>0</v>
      </c>
      <c r="EN215" s="33">
        <v>0</v>
      </c>
      <c r="EO215" s="16">
        <v>0</v>
      </c>
      <c r="EP215" s="33">
        <v>0</v>
      </c>
      <c r="EQ215" s="33">
        <v>0</v>
      </c>
      <c r="ER215" s="33">
        <v>0</v>
      </c>
      <c r="ES215" s="33">
        <v>0</v>
      </c>
      <c r="ET215" s="33">
        <v>0</v>
      </c>
      <c r="EU215" s="33">
        <v>0</v>
      </c>
      <c r="EV215" s="33">
        <v>0</v>
      </c>
      <c r="EW215" s="33">
        <v>0</v>
      </c>
      <c r="EX215" s="33">
        <v>0</v>
      </c>
      <c r="EY215" s="33">
        <v>0</v>
      </c>
      <c r="EZ215" s="33">
        <v>0</v>
      </c>
      <c r="FA215" s="33">
        <v>0</v>
      </c>
      <c r="FB215" s="16">
        <v>0</v>
      </c>
      <c r="FC215" s="33">
        <v>0</v>
      </c>
      <c r="FD215" s="33">
        <v>0</v>
      </c>
      <c r="FE215" s="33">
        <v>0</v>
      </c>
      <c r="FF215" s="33">
        <v>0</v>
      </c>
      <c r="FG215" s="33">
        <v>0</v>
      </c>
      <c r="FH215" s="33">
        <v>0</v>
      </c>
      <c r="FI215" s="33">
        <v>0</v>
      </c>
      <c r="FJ215" s="33">
        <v>6.4204923446412501</v>
      </c>
      <c r="FK215" s="33">
        <v>0</v>
      </c>
      <c r="FL215" s="33">
        <v>5.1422936893203843</v>
      </c>
      <c r="FM215" s="33">
        <v>0</v>
      </c>
      <c r="FN215" s="33">
        <v>0</v>
      </c>
      <c r="FO215" s="16">
        <v>11.562786033961634</v>
      </c>
      <c r="FP215" s="33">
        <v>0</v>
      </c>
      <c r="FQ215" s="33">
        <v>0</v>
      </c>
      <c r="FR215" s="33">
        <v>0</v>
      </c>
      <c r="FS215" s="33">
        <v>0</v>
      </c>
      <c r="FT215" s="33">
        <v>0</v>
      </c>
      <c r="FU215" s="33">
        <v>0</v>
      </c>
      <c r="FV215" s="33">
        <v>0</v>
      </c>
      <c r="FW215" s="33">
        <v>0</v>
      </c>
      <c r="FX215" s="33">
        <v>0</v>
      </c>
      <c r="FY215" s="33">
        <v>0</v>
      </c>
      <c r="FZ215" s="33">
        <v>0</v>
      </c>
      <c r="GA215" s="33">
        <v>0</v>
      </c>
      <c r="GB215" s="16">
        <v>0</v>
      </c>
      <c r="GC215" s="33">
        <v>0</v>
      </c>
      <c r="GD215" s="33">
        <v>0</v>
      </c>
      <c r="GE215" s="33">
        <v>0</v>
      </c>
      <c r="GF215" s="33">
        <v>0</v>
      </c>
      <c r="GG215" s="33">
        <v>0</v>
      </c>
      <c r="GH215" s="33">
        <v>1.13579487179487</v>
      </c>
      <c r="GI215" s="33">
        <v>1.5859739327992326</v>
      </c>
      <c r="GJ215" s="33">
        <v>0</v>
      </c>
      <c r="GK215" s="33">
        <v>0.13699594368885701</v>
      </c>
      <c r="GL215" s="33">
        <v>0</v>
      </c>
      <c r="GM215" s="33">
        <v>0</v>
      </c>
      <c r="GN215" s="33">
        <v>0</v>
      </c>
      <c r="GO215" s="16">
        <v>2.8587647482829595</v>
      </c>
      <c r="GP215" s="33">
        <v>0</v>
      </c>
      <c r="GQ215" s="33">
        <v>0</v>
      </c>
      <c r="GR215" s="33">
        <v>0</v>
      </c>
      <c r="GS215" s="33">
        <v>0</v>
      </c>
      <c r="GT215" s="33">
        <v>0</v>
      </c>
      <c r="GU215" s="33">
        <v>0</v>
      </c>
      <c r="GV215" s="33">
        <v>0.49811978854433508</v>
      </c>
      <c r="GW215" s="33">
        <v>0</v>
      </c>
      <c r="GX215" s="33">
        <v>0</v>
      </c>
      <c r="GY215" s="33">
        <v>0</v>
      </c>
      <c r="GZ215" s="33">
        <v>0</v>
      </c>
      <c r="HA215" s="33">
        <v>0</v>
      </c>
      <c r="HB215" s="16">
        <v>0.49811978854433508</v>
      </c>
      <c r="HC215" s="33">
        <v>4.9751243781094523</v>
      </c>
      <c r="HD215" s="33">
        <v>0</v>
      </c>
      <c r="HE215" s="33">
        <v>0</v>
      </c>
      <c r="HF215" s="33">
        <v>0</v>
      </c>
      <c r="HG215" s="33">
        <v>0</v>
      </c>
      <c r="HH215" s="33">
        <v>0</v>
      </c>
      <c r="HI215" s="33">
        <v>0</v>
      </c>
      <c r="HJ215" s="33">
        <v>0</v>
      </c>
      <c r="HK215" s="33">
        <v>0</v>
      </c>
      <c r="HL215" s="33">
        <v>0</v>
      </c>
      <c r="HM215" s="33">
        <v>0</v>
      </c>
      <c r="HN215" s="33">
        <v>0</v>
      </c>
      <c r="HO215" s="16">
        <v>4.9751243781094523</v>
      </c>
      <c r="HP215" s="33">
        <v>0</v>
      </c>
      <c r="HQ215" s="33">
        <v>0</v>
      </c>
      <c r="HR215" s="33">
        <v>0</v>
      </c>
      <c r="HS215" s="33">
        <v>0</v>
      </c>
      <c r="HT215" s="33">
        <v>0</v>
      </c>
      <c r="HU215" s="33">
        <v>0</v>
      </c>
      <c r="HV215" s="33">
        <v>0</v>
      </c>
      <c r="HW215" s="33">
        <v>0</v>
      </c>
      <c r="HX215" s="33">
        <v>0</v>
      </c>
      <c r="HY215" s="33">
        <v>0</v>
      </c>
      <c r="HZ215" s="33">
        <v>0</v>
      </c>
      <c r="IA215" s="33">
        <v>0</v>
      </c>
      <c r="IB215" s="16">
        <v>0</v>
      </c>
      <c r="IC215" s="33">
        <v>0</v>
      </c>
      <c r="ID215" s="33">
        <v>0</v>
      </c>
      <c r="IE215" s="33">
        <v>0</v>
      </c>
      <c r="IF215" s="33">
        <v>0</v>
      </c>
      <c r="IG215" s="33">
        <v>0</v>
      </c>
      <c r="IH215" s="33">
        <v>0</v>
      </c>
      <c r="II215" s="33">
        <v>0</v>
      </c>
      <c r="IJ215" s="33">
        <v>0</v>
      </c>
      <c r="IK215" s="33">
        <v>0</v>
      </c>
      <c r="IL215" s="33">
        <v>0</v>
      </c>
      <c r="IM215" s="33">
        <v>0</v>
      </c>
      <c r="IN215" s="33">
        <v>0</v>
      </c>
      <c r="IO215" s="16">
        <v>0</v>
      </c>
      <c r="IP215" s="33">
        <v>0</v>
      </c>
      <c r="IQ215" s="33">
        <v>0</v>
      </c>
      <c r="IR215" s="33">
        <v>0</v>
      </c>
      <c r="IS215" s="33">
        <v>0</v>
      </c>
      <c r="IT215" s="33">
        <v>0</v>
      </c>
      <c r="IU215" s="33">
        <v>0</v>
      </c>
      <c r="IV215" s="33">
        <v>0</v>
      </c>
      <c r="IW215" s="33">
        <v>0</v>
      </c>
      <c r="IX215" s="33">
        <v>0</v>
      </c>
      <c r="IY215" s="33">
        <v>0</v>
      </c>
      <c r="IZ215" s="33">
        <v>0</v>
      </c>
      <c r="JA215" s="33">
        <v>0</v>
      </c>
      <c r="JB215" s="16">
        <v>0</v>
      </c>
      <c r="JC215" s="33">
        <v>0</v>
      </c>
      <c r="JD215" s="33">
        <v>0</v>
      </c>
      <c r="JE215" s="33">
        <v>0</v>
      </c>
      <c r="JF215" s="33">
        <v>0</v>
      </c>
      <c r="JG215" s="33">
        <v>0</v>
      </c>
      <c r="JH215" s="33">
        <v>0</v>
      </c>
      <c r="JI215" s="33">
        <v>0</v>
      </c>
      <c r="JJ215" s="33">
        <v>0</v>
      </c>
      <c r="JK215" s="33">
        <v>0</v>
      </c>
      <c r="JL215" s="33">
        <v>0</v>
      </c>
      <c r="JM215" s="33">
        <v>0</v>
      </c>
      <c r="JN215" s="33">
        <v>0</v>
      </c>
      <c r="JO215" s="16">
        <v>0</v>
      </c>
      <c r="JP215" s="33">
        <v>0</v>
      </c>
      <c r="JQ215" s="33">
        <v>0</v>
      </c>
      <c r="JR215" s="33">
        <v>0</v>
      </c>
      <c r="JS215" s="33">
        <v>0</v>
      </c>
      <c r="JT215" s="33">
        <v>0</v>
      </c>
      <c r="JU215" s="33">
        <v>0</v>
      </c>
      <c r="JV215" s="33">
        <v>0</v>
      </c>
      <c r="JW215" s="33">
        <v>0</v>
      </c>
      <c r="JX215" s="33">
        <v>0</v>
      </c>
      <c r="JY215" s="33">
        <v>0</v>
      </c>
      <c r="JZ215" s="33">
        <v>0</v>
      </c>
      <c r="KA215" s="33">
        <v>0</v>
      </c>
      <c r="KB215" s="16">
        <v>0</v>
      </c>
      <c r="KC215" s="33">
        <v>0</v>
      </c>
      <c r="KD215" s="33">
        <v>0</v>
      </c>
      <c r="KE215" s="33">
        <v>0</v>
      </c>
      <c r="KF215" s="33">
        <v>0</v>
      </c>
      <c r="KG215" s="33">
        <v>0</v>
      </c>
      <c r="KH215" s="33">
        <v>0</v>
      </c>
      <c r="KI215" s="33">
        <v>0</v>
      </c>
      <c r="KJ215" s="33">
        <v>0</v>
      </c>
      <c r="KK215" s="33">
        <v>0</v>
      </c>
      <c r="KL215" s="33">
        <v>0</v>
      </c>
      <c r="KM215" s="33">
        <v>0</v>
      </c>
      <c r="KN215" s="33">
        <v>0</v>
      </c>
      <c r="KO215" s="16">
        <v>0</v>
      </c>
      <c r="KP215" s="33">
        <v>0</v>
      </c>
      <c r="KQ215" s="33">
        <v>0</v>
      </c>
      <c r="KR215" s="33">
        <v>0</v>
      </c>
      <c r="KS215" s="33">
        <v>0</v>
      </c>
      <c r="KT215" s="33">
        <v>0</v>
      </c>
      <c r="KU215" s="33">
        <v>0</v>
      </c>
      <c r="KV215" s="33">
        <v>0</v>
      </c>
      <c r="KW215" s="33">
        <v>0</v>
      </c>
      <c r="KX215" s="33">
        <v>0</v>
      </c>
      <c r="KY215" s="33">
        <v>0</v>
      </c>
      <c r="KZ215" s="33">
        <v>0</v>
      </c>
      <c r="LA215" s="33">
        <v>0</v>
      </c>
      <c r="LB215" s="16">
        <v>0</v>
      </c>
      <c r="LC215" s="33">
        <v>0</v>
      </c>
      <c r="LD215" s="33">
        <v>0</v>
      </c>
      <c r="LE215" s="33">
        <v>0</v>
      </c>
      <c r="LF215" s="33">
        <v>0</v>
      </c>
      <c r="LG215" s="33">
        <v>0</v>
      </c>
      <c r="LH215" s="33">
        <v>0</v>
      </c>
      <c r="LI215" s="33">
        <v>0</v>
      </c>
      <c r="LJ215" s="33">
        <v>0</v>
      </c>
      <c r="LK215" s="33">
        <v>0</v>
      </c>
      <c r="LL215" s="33">
        <v>0</v>
      </c>
      <c r="LM215" s="33">
        <v>0</v>
      </c>
      <c r="LN215" s="33">
        <v>0</v>
      </c>
      <c r="LO215" s="16">
        <v>0</v>
      </c>
      <c r="LP215" s="33">
        <v>0</v>
      </c>
      <c r="LQ215" s="33">
        <v>0</v>
      </c>
      <c r="LR215" s="33">
        <v>0</v>
      </c>
      <c r="LS215" s="33">
        <v>0</v>
      </c>
      <c r="LT215" s="33">
        <v>0</v>
      </c>
      <c r="LU215" s="33">
        <v>0</v>
      </c>
      <c r="LV215" s="33">
        <v>0</v>
      </c>
      <c r="LW215" s="33">
        <v>0</v>
      </c>
      <c r="LX215" s="33">
        <v>0</v>
      </c>
      <c r="LY215" s="33">
        <v>0</v>
      </c>
      <c r="LZ215" s="33">
        <v>0</v>
      </c>
      <c r="MA215" s="33">
        <v>0</v>
      </c>
      <c r="MB215" s="16">
        <v>0</v>
      </c>
      <c r="MC215" s="33">
        <v>0</v>
      </c>
      <c r="MD215" s="33">
        <v>0</v>
      </c>
      <c r="ME215" s="33">
        <v>0</v>
      </c>
      <c r="MF215" s="33">
        <v>0</v>
      </c>
      <c r="MG215" s="33">
        <v>0</v>
      </c>
      <c r="MH215" s="33">
        <v>0</v>
      </c>
      <c r="MI215" s="33">
        <v>0</v>
      </c>
      <c r="MJ215" s="33">
        <v>0</v>
      </c>
      <c r="MK215" s="33">
        <v>0</v>
      </c>
      <c r="ML215" s="33">
        <v>0</v>
      </c>
      <c r="MM215" s="33">
        <v>0</v>
      </c>
      <c r="MN215" s="33">
        <v>0</v>
      </c>
      <c r="MO215" s="16">
        <v>0</v>
      </c>
      <c r="MP215" s="33">
        <v>0</v>
      </c>
      <c r="MQ215" s="33">
        <v>0</v>
      </c>
      <c r="MR215" s="33">
        <v>0</v>
      </c>
      <c r="MS215" s="33">
        <v>0</v>
      </c>
      <c r="MT215" s="33">
        <v>0</v>
      </c>
      <c r="MU215" s="33">
        <v>0</v>
      </c>
      <c r="MV215" s="33">
        <v>0</v>
      </c>
      <c r="MW215" s="33">
        <v>0</v>
      </c>
      <c r="MX215" s="33">
        <v>0</v>
      </c>
      <c r="MY215" s="33">
        <v>0</v>
      </c>
      <c r="MZ215" s="33">
        <v>0</v>
      </c>
      <c r="NA215" s="33">
        <v>0</v>
      </c>
      <c r="NB215" s="16">
        <v>0</v>
      </c>
      <c r="NC215" s="33">
        <v>0</v>
      </c>
      <c r="ND215" s="33">
        <v>0</v>
      </c>
      <c r="NE215" s="33">
        <v>0</v>
      </c>
      <c r="NF215" s="33">
        <v>0</v>
      </c>
      <c r="NG215" s="33">
        <v>0</v>
      </c>
      <c r="NH215" s="33">
        <v>0</v>
      </c>
      <c r="NI215" s="33">
        <v>0</v>
      </c>
      <c r="NJ215" s="33">
        <v>0</v>
      </c>
      <c r="NK215" s="33">
        <v>0</v>
      </c>
      <c r="NL215" s="33">
        <v>0</v>
      </c>
      <c r="NM215" s="33">
        <v>0</v>
      </c>
      <c r="NN215" s="33">
        <v>0</v>
      </c>
      <c r="NO215" s="16">
        <v>0</v>
      </c>
      <c r="NP215" s="33">
        <v>0</v>
      </c>
      <c r="NQ215" s="33">
        <v>0</v>
      </c>
      <c r="NR215" s="33">
        <v>0</v>
      </c>
      <c r="NS215" s="33">
        <v>0</v>
      </c>
      <c r="NT215" s="33">
        <v>0</v>
      </c>
      <c r="NU215" s="33">
        <v>0</v>
      </c>
      <c r="NV215" s="33">
        <v>0</v>
      </c>
      <c r="NW215" s="33">
        <v>0</v>
      </c>
      <c r="NX215" s="33">
        <v>0</v>
      </c>
      <c r="NY215" s="33">
        <v>0</v>
      </c>
      <c r="NZ215" s="33">
        <v>0</v>
      </c>
      <c r="OA215" s="33">
        <v>0</v>
      </c>
      <c r="OB215" s="16">
        <v>0</v>
      </c>
      <c r="OC215" s="33">
        <v>0</v>
      </c>
      <c r="OD215" s="33">
        <v>0</v>
      </c>
      <c r="OE215" s="33">
        <v>0</v>
      </c>
      <c r="OF215" s="33">
        <v>0</v>
      </c>
      <c r="OG215" s="33">
        <v>0</v>
      </c>
      <c r="OH215" s="33">
        <v>0</v>
      </c>
      <c r="OI215" s="33">
        <v>0</v>
      </c>
      <c r="OJ215" s="33">
        <v>0</v>
      </c>
      <c r="OK215" s="33">
        <v>0</v>
      </c>
      <c r="OL215" s="33">
        <v>0</v>
      </c>
      <c r="OM215" s="33">
        <v>0</v>
      </c>
      <c r="ON215" s="33">
        <v>0</v>
      </c>
      <c r="OO215" s="16">
        <v>0</v>
      </c>
    </row>
    <row r="216" spans="1:405" x14ac:dyDescent="0.25">
      <c r="A216" s="64">
        <v>894</v>
      </c>
      <c r="B216" s="65" t="s">
        <v>206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16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3">
        <v>0</v>
      </c>
      <c r="W216" s="33">
        <v>0</v>
      </c>
      <c r="X216" s="33">
        <v>0</v>
      </c>
      <c r="Y216" s="33">
        <v>0</v>
      </c>
      <c r="Z216" s="33">
        <v>0</v>
      </c>
      <c r="AA216" s="33">
        <v>0</v>
      </c>
      <c r="AB216" s="16">
        <v>0</v>
      </c>
      <c r="AC216" s="33">
        <v>0</v>
      </c>
      <c r="AD216" s="33">
        <v>0</v>
      </c>
      <c r="AE216" s="33">
        <v>0</v>
      </c>
      <c r="AF216" s="33">
        <v>0</v>
      </c>
      <c r="AG216" s="33">
        <v>0</v>
      </c>
      <c r="AH216" s="33">
        <v>0</v>
      </c>
      <c r="AI216" s="33">
        <v>0</v>
      </c>
      <c r="AJ216" s="33">
        <v>0</v>
      </c>
      <c r="AK216" s="33">
        <v>0</v>
      </c>
      <c r="AL216" s="33">
        <v>0</v>
      </c>
      <c r="AM216" s="33">
        <v>0</v>
      </c>
      <c r="AN216" s="33">
        <v>0</v>
      </c>
      <c r="AO216" s="16">
        <v>0</v>
      </c>
      <c r="AP216" s="33">
        <v>0</v>
      </c>
      <c r="AQ216" s="33">
        <v>0</v>
      </c>
      <c r="AR216" s="33">
        <v>0</v>
      </c>
      <c r="AS216" s="33">
        <v>0</v>
      </c>
      <c r="AT216" s="33">
        <v>0</v>
      </c>
      <c r="AU216" s="33">
        <v>0</v>
      </c>
      <c r="AV216" s="33">
        <v>0</v>
      </c>
      <c r="AW216" s="33">
        <v>0</v>
      </c>
      <c r="AX216" s="33">
        <v>0</v>
      </c>
      <c r="AY216" s="33">
        <v>0</v>
      </c>
      <c r="AZ216" s="33">
        <v>0</v>
      </c>
      <c r="BA216" s="33">
        <v>0</v>
      </c>
      <c r="BB216" s="16">
        <v>0</v>
      </c>
      <c r="BC216" s="33">
        <v>0</v>
      </c>
      <c r="BD216" s="33">
        <v>0</v>
      </c>
      <c r="BE216" s="33">
        <v>0</v>
      </c>
      <c r="BF216" s="33">
        <v>0</v>
      </c>
      <c r="BG216" s="33">
        <v>0</v>
      </c>
      <c r="BH216" s="33">
        <v>0</v>
      </c>
      <c r="BI216" s="33">
        <v>0</v>
      </c>
      <c r="BJ216" s="33">
        <v>0</v>
      </c>
      <c r="BK216" s="33">
        <v>0</v>
      </c>
      <c r="BL216" s="33">
        <v>0</v>
      </c>
      <c r="BM216" s="33">
        <v>0</v>
      </c>
      <c r="BN216" s="33">
        <v>0</v>
      </c>
      <c r="BO216" s="16">
        <v>0</v>
      </c>
      <c r="BP216" s="33">
        <v>0</v>
      </c>
      <c r="BQ216" s="33">
        <v>0</v>
      </c>
      <c r="BR216" s="33">
        <v>0</v>
      </c>
      <c r="BS216" s="33">
        <v>0</v>
      </c>
      <c r="BT216" s="33">
        <v>0</v>
      </c>
      <c r="BU216" s="33">
        <v>0</v>
      </c>
      <c r="BV216" s="33">
        <v>0</v>
      </c>
      <c r="BW216" s="33">
        <v>0</v>
      </c>
      <c r="BX216" s="33">
        <v>0</v>
      </c>
      <c r="BY216" s="33">
        <v>0</v>
      </c>
      <c r="BZ216" s="33">
        <v>0</v>
      </c>
      <c r="CA216" s="33">
        <v>0</v>
      </c>
      <c r="CB216" s="16">
        <v>0</v>
      </c>
      <c r="CC216" s="33">
        <v>0</v>
      </c>
      <c r="CD216" s="33">
        <v>0</v>
      </c>
      <c r="CE216" s="33">
        <v>0</v>
      </c>
      <c r="CF216" s="33">
        <v>0</v>
      </c>
      <c r="CG216" s="33">
        <v>0</v>
      </c>
      <c r="CH216" s="33">
        <v>0</v>
      </c>
      <c r="CI216" s="33">
        <v>0</v>
      </c>
      <c r="CJ216" s="33">
        <v>0</v>
      </c>
      <c r="CK216" s="33">
        <v>0</v>
      </c>
      <c r="CL216" s="33">
        <v>0</v>
      </c>
      <c r="CM216" s="33">
        <v>0</v>
      </c>
      <c r="CN216" s="33">
        <v>0</v>
      </c>
      <c r="CO216" s="16">
        <v>0</v>
      </c>
      <c r="CP216" s="33">
        <v>0</v>
      </c>
      <c r="CQ216" s="33">
        <v>0</v>
      </c>
      <c r="CR216" s="33">
        <v>0</v>
      </c>
      <c r="CS216" s="33">
        <v>0</v>
      </c>
      <c r="CT216" s="33">
        <v>0</v>
      </c>
      <c r="CU216" s="33">
        <v>0</v>
      </c>
      <c r="CV216" s="33">
        <v>0</v>
      </c>
      <c r="CW216" s="33">
        <v>0</v>
      </c>
      <c r="CX216" s="33">
        <v>0</v>
      </c>
      <c r="CY216" s="33">
        <v>0</v>
      </c>
      <c r="CZ216" s="33">
        <v>0</v>
      </c>
      <c r="DA216" s="33">
        <v>0</v>
      </c>
      <c r="DB216" s="16">
        <v>0</v>
      </c>
      <c r="DC216" s="33">
        <v>0</v>
      </c>
      <c r="DD216" s="33">
        <v>0</v>
      </c>
      <c r="DE216" s="33">
        <v>0</v>
      </c>
      <c r="DF216" s="33">
        <v>0</v>
      </c>
      <c r="DG216" s="33">
        <v>0</v>
      </c>
      <c r="DH216" s="33">
        <v>0</v>
      </c>
      <c r="DI216" s="33">
        <v>0</v>
      </c>
      <c r="DJ216" s="33">
        <v>0</v>
      </c>
      <c r="DK216" s="33">
        <v>0</v>
      </c>
      <c r="DL216" s="33">
        <v>0</v>
      </c>
      <c r="DM216" s="33">
        <v>0</v>
      </c>
      <c r="DN216" s="33">
        <v>0</v>
      </c>
      <c r="DO216" s="16">
        <v>0</v>
      </c>
      <c r="DP216" s="33">
        <v>0</v>
      </c>
      <c r="DQ216" s="33">
        <v>0</v>
      </c>
      <c r="DR216" s="33">
        <v>0</v>
      </c>
      <c r="DS216" s="33">
        <v>0</v>
      </c>
      <c r="DT216" s="33">
        <v>0</v>
      </c>
      <c r="DU216" s="33">
        <v>0</v>
      </c>
      <c r="DV216" s="33">
        <v>0</v>
      </c>
      <c r="DW216" s="33">
        <v>0</v>
      </c>
      <c r="DX216" s="33">
        <v>0</v>
      </c>
      <c r="DY216" s="33">
        <v>0</v>
      </c>
      <c r="DZ216" s="33">
        <v>0</v>
      </c>
      <c r="EA216" s="33">
        <v>0</v>
      </c>
      <c r="EB216" s="16">
        <v>0</v>
      </c>
      <c r="EC216" s="33">
        <v>0</v>
      </c>
      <c r="ED216" s="33">
        <v>0</v>
      </c>
      <c r="EE216" s="33">
        <v>1.97299</v>
      </c>
      <c r="EF216" s="33">
        <v>0</v>
      </c>
      <c r="EG216" s="33">
        <v>0</v>
      </c>
      <c r="EH216" s="33">
        <v>0</v>
      </c>
      <c r="EI216" s="33">
        <v>0</v>
      </c>
      <c r="EJ216" s="33">
        <v>0</v>
      </c>
      <c r="EK216" s="33">
        <v>0</v>
      </c>
      <c r="EL216" s="33">
        <v>0</v>
      </c>
      <c r="EM216" s="33">
        <v>0</v>
      </c>
      <c r="EN216" s="33">
        <v>0</v>
      </c>
      <c r="EO216" s="16">
        <v>1.97299</v>
      </c>
      <c r="EP216" s="33">
        <v>0</v>
      </c>
      <c r="EQ216" s="33">
        <v>0</v>
      </c>
      <c r="ER216" s="33">
        <v>0</v>
      </c>
      <c r="ES216" s="33">
        <v>0</v>
      </c>
      <c r="ET216" s="33">
        <v>0</v>
      </c>
      <c r="EU216" s="33">
        <v>0</v>
      </c>
      <c r="EV216" s="33">
        <v>0</v>
      </c>
      <c r="EW216" s="33">
        <v>0</v>
      </c>
      <c r="EX216" s="33">
        <v>0</v>
      </c>
      <c r="EY216" s="33">
        <v>0</v>
      </c>
      <c r="EZ216" s="33">
        <v>0</v>
      </c>
      <c r="FA216" s="33">
        <v>0</v>
      </c>
      <c r="FB216" s="16">
        <v>0</v>
      </c>
      <c r="FC216" s="33">
        <v>0</v>
      </c>
      <c r="FD216" s="33">
        <v>0</v>
      </c>
      <c r="FE216" s="33">
        <v>0</v>
      </c>
      <c r="FF216" s="33">
        <v>0</v>
      </c>
      <c r="FG216" s="33">
        <v>0</v>
      </c>
      <c r="FH216" s="33">
        <v>0</v>
      </c>
      <c r="FI216" s="33">
        <v>0</v>
      </c>
      <c r="FJ216" s="33">
        <v>0</v>
      </c>
      <c r="FK216" s="33">
        <v>0</v>
      </c>
      <c r="FL216" s="33">
        <v>0</v>
      </c>
      <c r="FM216" s="33">
        <v>0</v>
      </c>
      <c r="FN216" s="33">
        <v>0</v>
      </c>
      <c r="FO216" s="16">
        <v>0</v>
      </c>
      <c r="FP216" s="33">
        <v>0</v>
      </c>
      <c r="FQ216" s="33">
        <v>0</v>
      </c>
      <c r="FR216" s="33">
        <v>0</v>
      </c>
      <c r="FS216" s="33">
        <v>0</v>
      </c>
      <c r="FT216" s="33">
        <v>0</v>
      </c>
      <c r="FU216" s="33">
        <v>0</v>
      </c>
      <c r="FV216" s="33">
        <v>0</v>
      </c>
      <c r="FW216" s="33">
        <v>0</v>
      </c>
      <c r="FX216" s="33">
        <v>0</v>
      </c>
      <c r="FY216" s="33">
        <v>0</v>
      </c>
      <c r="FZ216" s="33">
        <v>0</v>
      </c>
      <c r="GA216" s="33">
        <v>0</v>
      </c>
      <c r="GB216" s="16">
        <v>0</v>
      </c>
      <c r="GC216" s="33">
        <v>0</v>
      </c>
      <c r="GD216" s="33">
        <v>0</v>
      </c>
      <c r="GE216" s="33">
        <v>0</v>
      </c>
      <c r="GF216" s="33">
        <v>0</v>
      </c>
      <c r="GG216" s="33">
        <v>0</v>
      </c>
      <c r="GH216" s="33">
        <v>0</v>
      </c>
      <c r="GI216" s="33">
        <v>0</v>
      </c>
      <c r="GJ216" s="33">
        <v>0</v>
      </c>
      <c r="GK216" s="33">
        <v>0</v>
      </c>
      <c r="GL216" s="33">
        <v>0</v>
      </c>
      <c r="GM216" s="33">
        <v>0</v>
      </c>
      <c r="GN216" s="33">
        <v>0</v>
      </c>
      <c r="GO216" s="16">
        <v>0</v>
      </c>
      <c r="GP216" s="33">
        <v>0</v>
      </c>
      <c r="GQ216" s="33">
        <v>0</v>
      </c>
      <c r="GR216" s="33">
        <v>0</v>
      </c>
      <c r="GS216" s="33">
        <v>0</v>
      </c>
      <c r="GT216" s="33">
        <v>0</v>
      </c>
      <c r="GU216" s="33">
        <v>0</v>
      </c>
      <c r="GV216" s="33">
        <v>0</v>
      </c>
      <c r="GW216" s="33">
        <v>0</v>
      </c>
      <c r="GX216" s="33">
        <v>0</v>
      </c>
      <c r="GY216" s="33">
        <v>0</v>
      </c>
      <c r="GZ216" s="33">
        <v>0</v>
      </c>
      <c r="HA216" s="33">
        <v>0</v>
      </c>
      <c r="HB216" s="16">
        <v>0</v>
      </c>
      <c r="HC216" s="33">
        <v>0</v>
      </c>
      <c r="HD216" s="33">
        <v>0</v>
      </c>
      <c r="HE216" s="33">
        <v>0</v>
      </c>
      <c r="HF216" s="33">
        <v>0</v>
      </c>
      <c r="HG216" s="33">
        <v>0</v>
      </c>
      <c r="HH216" s="33">
        <v>0</v>
      </c>
      <c r="HI216" s="33">
        <v>0</v>
      </c>
      <c r="HJ216" s="33">
        <v>0</v>
      </c>
      <c r="HK216" s="33">
        <v>0</v>
      </c>
      <c r="HL216" s="33">
        <v>0</v>
      </c>
      <c r="HM216" s="33">
        <v>0</v>
      </c>
      <c r="HN216" s="33">
        <v>0</v>
      </c>
      <c r="HO216" s="16">
        <v>0</v>
      </c>
      <c r="HP216" s="33">
        <v>0</v>
      </c>
      <c r="HQ216" s="33">
        <v>0</v>
      </c>
      <c r="HR216" s="33">
        <v>0</v>
      </c>
      <c r="HS216" s="33">
        <v>0</v>
      </c>
      <c r="HT216" s="33">
        <v>0</v>
      </c>
      <c r="HU216" s="33">
        <v>0</v>
      </c>
      <c r="HV216" s="33">
        <v>0</v>
      </c>
      <c r="HW216" s="33">
        <v>0</v>
      </c>
      <c r="HX216" s="33">
        <v>0</v>
      </c>
      <c r="HY216" s="33">
        <v>0</v>
      </c>
      <c r="HZ216" s="33">
        <v>0</v>
      </c>
      <c r="IA216" s="33">
        <v>0</v>
      </c>
      <c r="IB216" s="16">
        <v>0</v>
      </c>
      <c r="IC216" s="33">
        <v>0</v>
      </c>
      <c r="ID216" s="33">
        <v>0</v>
      </c>
      <c r="IE216" s="33">
        <v>0</v>
      </c>
      <c r="IF216" s="33">
        <v>0</v>
      </c>
      <c r="IG216" s="33">
        <v>0</v>
      </c>
      <c r="IH216" s="33">
        <v>0</v>
      </c>
      <c r="II216" s="33">
        <v>0</v>
      </c>
      <c r="IJ216" s="33">
        <v>0</v>
      </c>
      <c r="IK216" s="33">
        <v>0</v>
      </c>
      <c r="IL216" s="33">
        <v>0</v>
      </c>
      <c r="IM216" s="33">
        <v>0</v>
      </c>
      <c r="IN216" s="33">
        <v>0</v>
      </c>
      <c r="IO216" s="16">
        <v>0</v>
      </c>
      <c r="IP216" s="33">
        <v>0</v>
      </c>
      <c r="IQ216" s="33">
        <v>0</v>
      </c>
      <c r="IR216" s="33">
        <v>0</v>
      </c>
      <c r="IS216" s="33">
        <v>0</v>
      </c>
      <c r="IT216" s="33">
        <v>0</v>
      </c>
      <c r="IU216" s="33">
        <v>0</v>
      </c>
      <c r="IV216" s="33">
        <v>0</v>
      </c>
      <c r="IW216" s="33">
        <v>0</v>
      </c>
      <c r="IX216" s="33">
        <v>12.375999999999999</v>
      </c>
      <c r="IY216" s="33">
        <v>0</v>
      </c>
      <c r="IZ216" s="33">
        <v>0</v>
      </c>
      <c r="JA216" s="33">
        <v>0</v>
      </c>
      <c r="JB216" s="16">
        <v>12.375999999999999</v>
      </c>
      <c r="JC216" s="33">
        <v>0</v>
      </c>
      <c r="JD216" s="33">
        <v>0</v>
      </c>
      <c r="JE216" s="33">
        <v>0</v>
      </c>
      <c r="JF216" s="33">
        <v>0</v>
      </c>
      <c r="JG216" s="33">
        <v>0</v>
      </c>
      <c r="JH216" s="33">
        <v>0</v>
      </c>
      <c r="JI216" s="33">
        <v>0</v>
      </c>
      <c r="JJ216" s="33">
        <v>0</v>
      </c>
      <c r="JK216" s="33">
        <v>6.5279999999999996</v>
      </c>
      <c r="JL216" s="33">
        <v>0</v>
      </c>
      <c r="JM216" s="33">
        <v>0</v>
      </c>
      <c r="JN216" s="33">
        <v>0</v>
      </c>
      <c r="JO216" s="16">
        <v>6.5279999999999996</v>
      </c>
      <c r="JP216" s="33">
        <v>0</v>
      </c>
      <c r="JQ216" s="33">
        <v>0</v>
      </c>
      <c r="JR216" s="33">
        <v>0</v>
      </c>
      <c r="JS216" s="33">
        <v>0</v>
      </c>
      <c r="JT216" s="33">
        <v>0</v>
      </c>
      <c r="JU216" s="33">
        <v>0</v>
      </c>
      <c r="JV216" s="33">
        <v>0</v>
      </c>
      <c r="JW216" s="33">
        <v>0</v>
      </c>
      <c r="JX216" s="33">
        <v>0</v>
      </c>
      <c r="JY216" s="33">
        <v>0</v>
      </c>
      <c r="JZ216" s="33">
        <v>0</v>
      </c>
      <c r="KA216" s="33">
        <v>0</v>
      </c>
      <c r="KB216" s="16">
        <v>0</v>
      </c>
      <c r="KC216" s="33">
        <v>0</v>
      </c>
      <c r="KD216" s="33">
        <v>0</v>
      </c>
      <c r="KE216" s="33">
        <v>0</v>
      </c>
      <c r="KF216" s="33">
        <v>0</v>
      </c>
      <c r="KG216" s="33">
        <v>0</v>
      </c>
      <c r="KH216" s="33">
        <v>0</v>
      </c>
      <c r="KI216" s="33">
        <v>0</v>
      </c>
      <c r="KJ216" s="33">
        <v>0</v>
      </c>
      <c r="KK216" s="33">
        <v>0</v>
      </c>
      <c r="KL216" s="33">
        <v>0</v>
      </c>
      <c r="KM216" s="33">
        <v>13.247999999999999</v>
      </c>
      <c r="KN216" s="33">
        <v>0</v>
      </c>
      <c r="KO216" s="16">
        <v>13.247999999999999</v>
      </c>
      <c r="KP216" s="33">
        <v>13.247999999999999</v>
      </c>
      <c r="KQ216" s="33">
        <v>0</v>
      </c>
      <c r="KR216" s="33">
        <v>0</v>
      </c>
      <c r="KS216" s="33">
        <v>0</v>
      </c>
      <c r="KT216" s="33">
        <v>0</v>
      </c>
      <c r="KU216" s="33">
        <v>0</v>
      </c>
      <c r="KV216" s="33">
        <v>0</v>
      </c>
      <c r="KW216" s="33">
        <v>0</v>
      </c>
      <c r="KX216" s="33">
        <v>0</v>
      </c>
      <c r="KY216" s="33">
        <v>0</v>
      </c>
      <c r="KZ216" s="33">
        <v>0</v>
      </c>
      <c r="LA216" s="33">
        <v>0</v>
      </c>
      <c r="LB216" s="16">
        <v>13.247999999999999</v>
      </c>
      <c r="LC216" s="33">
        <v>0</v>
      </c>
      <c r="LD216" s="33">
        <v>0</v>
      </c>
      <c r="LE216" s="33">
        <v>0</v>
      </c>
      <c r="LF216" s="33">
        <v>0</v>
      </c>
      <c r="LG216" s="33">
        <v>0</v>
      </c>
      <c r="LH216" s="33">
        <v>0</v>
      </c>
      <c r="LI216" s="33">
        <v>0</v>
      </c>
      <c r="LJ216" s="33">
        <v>0</v>
      </c>
      <c r="LK216" s="33">
        <v>0.66500000000000004</v>
      </c>
      <c r="LL216" s="33">
        <v>0</v>
      </c>
      <c r="LM216" s="33">
        <v>0</v>
      </c>
      <c r="LN216" s="33">
        <v>0</v>
      </c>
      <c r="LO216" s="16">
        <v>0.66500000000000004</v>
      </c>
      <c r="LP216" s="33">
        <v>0</v>
      </c>
      <c r="LQ216" s="33">
        <v>0</v>
      </c>
      <c r="LR216" s="33">
        <v>0</v>
      </c>
      <c r="LS216" s="33">
        <v>0</v>
      </c>
      <c r="LT216" s="33">
        <v>0</v>
      </c>
      <c r="LU216" s="33">
        <v>0</v>
      </c>
      <c r="LV216" s="33">
        <v>0</v>
      </c>
      <c r="LW216" s="33">
        <v>0</v>
      </c>
      <c r="LX216" s="33">
        <v>0</v>
      </c>
      <c r="LY216" s="33">
        <v>0</v>
      </c>
      <c r="LZ216" s="33">
        <v>0</v>
      </c>
      <c r="MA216" s="33">
        <v>0</v>
      </c>
      <c r="MB216" s="16">
        <v>0</v>
      </c>
      <c r="MC216" s="33">
        <v>0</v>
      </c>
      <c r="MD216" s="33">
        <v>0</v>
      </c>
      <c r="ME216" s="33">
        <v>0</v>
      </c>
      <c r="MF216" s="33">
        <v>0</v>
      </c>
      <c r="MG216" s="33">
        <v>0</v>
      </c>
      <c r="MH216" s="33">
        <v>0</v>
      </c>
      <c r="MI216" s="33">
        <v>0</v>
      </c>
      <c r="MJ216" s="33">
        <v>0</v>
      </c>
      <c r="MK216" s="33">
        <v>0</v>
      </c>
      <c r="ML216" s="33">
        <v>0</v>
      </c>
      <c r="MM216" s="33">
        <v>0</v>
      </c>
      <c r="MN216" s="33">
        <v>0</v>
      </c>
      <c r="MO216" s="16">
        <v>0</v>
      </c>
      <c r="MP216" s="33">
        <v>0</v>
      </c>
      <c r="MQ216" s="33">
        <v>0</v>
      </c>
      <c r="MR216" s="33">
        <v>0</v>
      </c>
      <c r="MS216" s="33">
        <v>0</v>
      </c>
      <c r="MT216" s="33">
        <v>0</v>
      </c>
      <c r="MU216" s="33">
        <v>0.25251124744376285</v>
      </c>
      <c r="MV216" s="33">
        <v>0</v>
      </c>
      <c r="MW216" s="33">
        <v>0</v>
      </c>
      <c r="MX216" s="33">
        <v>0</v>
      </c>
      <c r="MY216" s="33">
        <v>0</v>
      </c>
      <c r="MZ216" s="33">
        <v>0</v>
      </c>
      <c r="NA216" s="33">
        <v>0</v>
      </c>
      <c r="NB216" s="16">
        <v>0.25251124744376285</v>
      </c>
      <c r="NC216" s="33">
        <v>0</v>
      </c>
      <c r="ND216" s="33">
        <v>0</v>
      </c>
      <c r="NE216" s="33">
        <v>0</v>
      </c>
      <c r="NF216" s="33">
        <v>0</v>
      </c>
      <c r="NG216" s="33">
        <v>0</v>
      </c>
      <c r="NH216" s="33">
        <v>0</v>
      </c>
      <c r="NI216" s="33">
        <v>0</v>
      </c>
      <c r="NJ216" s="33">
        <v>0</v>
      </c>
      <c r="NK216" s="33">
        <v>0</v>
      </c>
      <c r="NL216" s="33">
        <v>0</v>
      </c>
      <c r="NM216" s="33">
        <v>0</v>
      </c>
      <c r="NN216" s="33">
        <v>0</v>
      </c>
      <c r="NO216" s="16">
        <v>0</v>
      </c>
      <c r="NP216" s="33">
        <v>0</v>
      </c>
      <c r="NQ216" s="33">
        <v>0</v>
      </c>
      <c r="NR216" s="33">
        <v>0</v>
      </c>
      <c r="NS216" s="33">
        <v>0</v>
      </c>
      <c r="NT216" s="33">
        <v>0</v>
      </c>
      <c r="NU216" s="33">
        <v>0</v>
      </c>
      <c r="NV216" s="33">
        <v>0</v>
      </c>
      <c r="NW216" s="33">
        <v>0</v>
      </c>
      <c r="NX216" s="33">
        <v>0</v>
      </c>
      <c r="NY216" s="33">
        <v>0</v>
      </c>
      <c r="NZ216" s="33">
        <v>0</v>
      </c>
      <c r="OA216" s="33">
        <v>0</v>
      </c>
      <c r="OB216" s="16">
        <v>0</v>
      </c>
      <c r="OC216" s="33">
        <v>0</v>
      </c>
      <c r="OD216" s="33">
        <v>0</v>
      </c>
      <c r="OE216" s="33">
        <v>0</v>
      </c>
      <c r="OF216" s="33">
        <v>0</v>
      </c>
      <c r="OG216" s="33">
        <v>0</v>
      </c>
      <c r="OH216" s="33">
        <v>0</v>
      </c>
      <c r="OI216" s="33">
        <v>0</v>
      </c>
      <c r="OJ216" s="33">
        <v>0</v>
      </c>
      <c r="OK216" s="33">
        <v>0</v>
      </c>
      <c r="OL216" s="33">
        <v>0</v>
      </c>
      <c r="OM216" s="33">
        <v>0</v>
      </c>
      <c r="ON216" s="33">
        <v>0</v>
      </c>
      <c r="OO216" s="16">
        <v>0</v>
      </c>
    </row>
    <row r="217" spans="1:405" x14ac:dyDescent="0.25">
      <c r="A217" s="66">
        <v>716</v>
      </c>
      <c r="B217" s="67" t="s">
        <v>207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68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6">
        <v>0</v>
      </c>
      <c r="W217" s="36">
        <v>0</v>
      </c>
      <c r="X217" s="36">
        <v>0</v>
      </c>
      <c r="Y217" s="36">
        <v>0</v>
      </c>
      <c r="Z217" s="36">
        <v>0</v>
      </c>
      <c r="AA217" s="36">
        <v>0</v>
      </c>
      <c r="AB217" s="68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v>0</v>
      </c>
      <c r="AL217" s="36">
        <v>0</v>
      </c>
      <c r="AM217" s="36">
        <v>0</v>
      </c>
      <c r="AN217" s="36">
        <v>0</v>
      </c>
      <c r="AO217" s="68">
        <v>0</v>
      </c>
      <c r="AP217" s="36">
        <v>0</v>
      </c>
      <c r="AQ217" s="36">
        <v>0</v>
      </c>
      <c r="AR217" s="36">
        <v>0</v>
      </c>
      <c r="AS217" s="36">
        <v>0</v>
      </c>
      <c r="AT217" s="36">
        <v>0</v>
      </c>
      <c r="AU217" s="36">
        <v>0</v>
      </c>
      <c r="AV217" s="36">
        <v>0</v>
      </c>
      <c r="AW217" s="36">
        <v>0</v>
      </c>
      <c r="AX217" s="36">
        <v>0</v>
      </c>
      <c r="AY217" s="36">
        <v>0</v>
      </c>
      <c r="AZ217" s="36">
        <v>0</v>
      </c>
      <c r="BA217" s="36">
        <v>0</v>
      </c>
      <c r="BB217" s="68">
        <v>0</v>
      </c>
      <c r="BC217" s="36">
        <v>0</v>
      </c>
      <c r="BD217" s="36">
        <v>0</v>
      </c>
      <c r="BE217" s="36">
        <v>14.70453</v>
      </c>
      <c r="BF217" s="36">
        <v>0</v>
      </c>
      <c r="BG217" s="36">
        <v>1.4321900000000001</v>
      </c>
      <c r="BH217" s="36">
        <v>0</v>
      </c>
      <c r="BI217" s="36">
        <v>0</v>
      </c>
      <c r="BJ217" s="36">
        <v>0</v>
      </c>
      <c r="BK217" s="36">
        <v>0</v>
      </c>
      <c r="BL217" s="36">
        <v>0</v>
      </c>
      <c r="BM217" s="36">
        <v>0</v>
      </c>
      <c r="BN217" s="36">
        <v>0</v>
      </c>
      <c r="BO217" s="68">
        <v>16.13672</v>
      </c>
      <c r="BP217" s="36">
        <v>0</v>
      </c>
      <c r="BQ217" s="36">
        <v>0</v>
      </c>
      <c r="BR217" s="36">
        <v>0</v>
      </c>
      <c r="BS217" s="36">
        <v>0</v>
      </c>
      <c r="BT217" s="36">
        <v>0</v>
      </c>
      <c r="BU217" s="36">
        <v>0</v>
      </c>
      <c r="BV217" s="36">
        <v>0</v>
      </c>
      <c r="BW217" s="36">
        <v>0</v>
      </c>
      <c r="BX217" s="36">
        <v>0</v>
      </c>
      <c r="BY217" s="36">
        <v>0</v>
      </c>
      <c r="BZ217" s="36">
        <v>0</v>
      </c>
      <c r="CA217" s="36">
        <v>0</v>
      </c>
      <c r="CB217" s="68">
        <v>0</v>
      </c>
      <c r="CC217" s="36">
        <v>61.328400000000002</v>
      </c>
      <c r="CD217" s="36">
        <v>218.8056</v>
      </c>
      <c r="CE217" s="36">
        <v>204.2304</v>
      </c>
      <c r="CF217" s="36">
        <v>0</v>
      </c>
      <c r="CG217" s="36">
        <v>27.404000000000003</v>
      </c>
      <c r="CH217" s="36">
        <v>71.08308000000001</v>
      </c>
      <c r="CI217" s="36">
        <v>47.554000000000002</v>
      </c>
      <c r="CJ217" s="36">
        <v>62.868000000000002</v>
      </c>
      <c r="CK217" s="36">
        <v>63.841409999999996</v>
      </c>
      <c r="CL217" s="36">
        <v>43.572829999999996</v>
      </c>
      <c r="CM217" s="36">
        <v>211.41156000000001</v>
      </c>
      <c r="CN217" s="36">
        <v>32.819810000000004</v>
      </c>
      <c r="CO217" s="68">
        <v>1044.9190900000001</v>
      </c>
      <c r="CP217" s="36">
        <v>97.496030000000005</v>
      </c>
      <c r="CQ217" s="36">
        <v>0</v>
      </c>
      <c r="CR217" s="36">
        <v>29.628060000000001</v>
      </c>
      <c r="CS217" s="36">
        <v>43.868730000000006</v>
      </c>
      <c r="CT217" s="36">
        <v>33.652839999999998</v>
      </c>
      <c r="CU217" s="36">
        <v>45.325249999999997</v>
      </c>
      <c r="CV217" s="36">
        <v>0.40226999999999996</v>
      </c>
      <c r="CW217" s="36">
        <v>215.54198000000002</v>
      </c>
      <c r="CX217" s="36">
        <v>212.03924000000001</v>
      </c>
      <c r="CY217" s="36">
        <v>0</v>
      </c>
      <c r="CZ217" s="36">
        <v>0</v>
      </c>
      <c r="DA217" s="36">
        <v>0</v>
      </c>
      <c r="DB217" s="68">
        <v>677.95440000000008</v>
      </c>
      <c r="DC217" s="36">
        <v>0</v>
      </c>
      <c r="DD217" s="36">
        <v>0</v>
      </c>
      <c r="DE217" s="36">
        <v>0</v>
      </c>
      <c r="DF217" s="36">
        <v>0</v>
      </c>
      <c r="DG217" s="36">
        <v>0</v>
      </c>
      <c r="DH217" s="36">
        <v>0</v>
      </c>
      <c r="DI217" s="36">
        <v>0</v>
      </c>
      <c r="DJ217" s="36">
        <v>0</v>
      </c>
      <c r="DK217" s="36">
        <v>0</v>
      </c>
      <c r="DL217" s="36">
        <v>0</v>
      </c>
      <c r="DM217" s="36">
        <v>0</v>
      </c>
      <c r="DN217" s="36">
        <v>0</v>
      </c>
      <c r="DO217" s="68">
        <v>0</v>
      </c>
      <c r="DP217" s="36">
        <v>0</v>
      </c>
      <c r="DQ217" s="36">
        <v>0</v>
      </c>
      <c r="DR217" s="36">
        <v>0</v>
      </c>
      <c r="DS217" s="36">
        <v>0</v>
      </c>
      <c r="DT217" s="36">
        <v>0</v>
      </c>
      <c r="DU217" s="36">
        <v>0</v>
      </c>
      <c r="DV217" s="36">
        <v>0</v>
      </c>
      <c r="DW217" s="36">
        <v>0</v>
      </c>
      <c r="DX217" s="36">
        <v>0</v>
      </c>
      <c r="DY217" s="36">
        <v>0</v>
      </c>
      <c r="DZ217" s="36">
        <v>0</v>
      </c>
      <c r="EA217" s="36">
        <v>0</v>
      </c>
      <c r="EB217" s="68">
        <v>0</v>
      </c>
      <c r="EC217" s="36">
        <v>0</v>
      </c>
      <c r="ED217" s="36">
        <v>0</v>
      </c>
      <c r="EE217" s="36">
        <v>0</v>
      </c>
      <c r="EF217" s="36">
        <v>0</v>
      </c>
      <c r="EG217" s="36">
        <v>0</v>
      </c>
      <c r="EH217" s="36">
        <v>0</v>
      </c>
      <c r="EI217" s="36">
        <v>0</v>
      </c>
      <c r="EJ217" s="36">
        <v>0</v>
      </c>
      <c r="EK217" s="36">
        <v>0</v>
      </c>
      <c r="EL217" s="36">
        <v>0</v>
      </c>
      <c r="EM217" s="36">
        <v>0</v>
      </c>
      <c r="EN217" s="36">
        <v>0</v>
      </c>
      <c r="EO217" s="68">
        <v>0</v>
      </c>
      <c r="EP217" s="36">
        <v>123.74999888771481</v>
      </c>
      <c r="EQ217" s="36">
        <v>0</v>
      </c>
      <c r="ER217" s="36">
        <v>0</v>
      </c>
      <c r="ES217" s="36">
        <v>0</v>
      </c>
      <c r="ET217" s="36">
        <v>0</v>
      </c>
      <c r="EU217" s="36">
        <v>0</v>
      </c>
      <c r="EV217" s="36">
        <v>0</v>
      </c>
      <c r="EW217" s="36">
        <v>0</v>
      </c>
      <c r="EX217" s="36">
        <v>0</v>
      </c>
      <c r="EY217" s="36">
        <v>0</v>
      </c>
      <c r="EZ217" s="36">
        <v>0</v>
      </c>
      <c r="FA217" s="36">
        <v>0</v>
      </c>
      <c r="FB217" s="68">
        <v>123.74999888771481</v>
      </c>
      <c r="FC217" s="36">
        <v>0</v>
      </c>
      <c r="FD217" s="36">
        <v>0</v>
      </c>
      <c r="FE217" s="36">
        <v>0</v>
      </c>
      <c r="FF217" s="36">
        <v>0</v>
      </c>
      <c r="FG217" s="36">
        <v>0</v>
      </c>
      <c r="FH217" s="36">
        <v>0</v>
      </c>
      <c r="FI217" s="36">
        <v>0</v>
      </c>
      <c r="FJ217" s="36">
        <v>0</v>
      </c>
      <c r="FK217" s="36">
        <v>0</v>
      </c>
      <c r="FL217" s="36">
        <v>0</v>
      </c>
      <c r="FM217" s="36">
        <v>0</v>
      </c>
      <c r="FN217" s="36">
        <v>0</v>
      </c>
      <c r="FO217" s="68">
        <v>0</v>
      </c>
      <c r="FP217" s="36">
        <v>0</v>
      </c>
      <c r="FQ217" s="36">
        <v>0</v>
      </c>
      <c r="FR217" s="36">
        <v>0</v>
      </c>
      <c r="FS217" s="36">
        <v>0</v>
      </c>
      <c r="FT217" s="36">
        <v>0</v>
      </c>
      <c r="FU217" s="36">
        <v>0</v>
      </c>
      <c r="FV217" s="36">
        <v>0</v>
      </c>
      <c r="FW217" s="36">
        <v>0</v>
      </c>
      <c r="FX217" s="36">
        <v>0</v>
      </c>
      <c r="FY217" s="36">
        <v>0</v>
      </c>
      <c r="FZ217" s="36">
        <v>0</v>
      </c>
      <c r="GA217" s="36">
        <v>0</v>
      </c>
      <c r="GB217" s="68">
        <v>0</v>
      </c>
      <c r="GC217" s="36">
        <v>0</v>
      </c>
      <c r="GD217" s="36">
        <v>0</v>
      </c>
      <c r="GE217" s="36">
        <v>0</v>
      </c>
      <c r="GF217" s="36">
        <v>0</v>
      </c>
      <c r="GG217" s="36">
        <v>0</v>
      </c>
      <c r="GH217" s="36">
        <v>0</v>
      </c>
      <c r="GI217" s="36">
        <v>0</v>
      </c>
      <c r="GJ217" s="36">
        <v>0</v>
      </c>
      <c r="GK217" s="36">
        <v>0</v>
      </c>
      <c r="GL217" s="36">
        <v>0</v>
      </c>
      <c r="GM217" s="36">
        <v>0</v>
      </c>
      <c r="GN217" s="36">
        <v>0</v>
      </c>
      <c r="GO217" s="68">
        <v>0</v>
      </c>
      <c r="GP217" s="36">
        <v>0</v>
      </c>
      <c r="GQ217" s="36">
        <v>0</v>
      </c>
      <c r="GR217" s="36">
        <v>0</v>
      </c>
      <c r="GS217" s="36">
        <v>0</v>
      </c>
      <c r="GT217" s="36">
        <v>0</v>
      </c>
      <c r="GU217" s="36">
        <v>0</v>
      </c>
      <c r="GV217" s="36">
        <v>0</v>
      </c>
      <c r="GW217" s="36">
        <v>0</v>
      </c>
      <c r="GX217" s="36">
        <v>0</v>
      </c>
      <c r="GY217" s="36">
        <v>0</v>
      </c>
      <c r="GZ217" s="36">
        <v>0</v>
      </c>
      <c r="HA217" s="36">
        <v>0</v>
      </c>
      <c r="HB217" s="68">
        <v>0</v>
      </c>
      <c r="HC217" s="36">
        <v>0</v>
      </c>
      <c r="HD217" s="36">
        <v>0</v>
      </c>
      <c r="HE217" s="36">
        <v>0</v>
      </c>
      <c r="HF217" s="36">
        <v>0</v>
      </c>
      <c r="HG217" s="36">
        <v>0</v>
      </c>
      <c r="HH217" s="36">
        <v>0.42503305685779497</v>
      </c>
      <c r="HI217" s="36">
        <v>0</v>
      </c>
      <c r="HJ217" s="36">
        <v>0</v>
      </c>
      <c r="HK217" s="36">
        <v>0</v>
      </c>
      <c r="HL217" s="36">
        <v>0</v>
      </c>
      <c r="HM217" s="36">
        <v>0</v>
      </c>
      <c r="HN217" s="36">
        <v>0</v>
      </c>
      <c r="HO217" s="68">
        <v>0.42503305685779497</v>
      </c>
      <c r="HP217" s="36">
        <v>0</v>
      </c>
      <c r="HQ217" s="36">
        <v>0</v>
      </c>
      <c r="HR217" s="36">
        <v>0</v>
      </c>
      <c r="HS217" s="36">
        <v>0</v>
      </c>
      <c r="HT217" s="36">
        <v>0</v>
      </c>
      <c r="HU217" s="36">
        <v>0</v>
      </c>
      <c r="HV217" s="36">
        <v>0</v>
      </c>
      <c r="HW217" s="36">
        <v>0</v>
      </c>
      <c r="HX217" s="36">
        <v>0</v>
      </c>
      <c r="HY217" s="36">
        <v>0</v>
      </c>
      <c r="HZ217" s="36">
        <v>0</v>
      </c>
      <c r="IA217" s="36">
        <v>0</v>
      </c>
      <c r="IB217" s="68">
        <v>0</v>
      </c>
      <c r="IC217" s="36">
        <v>0</v>
      </c>
      <c r="ID217" s="36">
        <v>0</v>
      </c>
      <c r="IE217" s="36">
        <v>0</v>
      </c>
      <c r="IF217" s="36">
        <v>0</v>
      </c>
      <c r="IG217" s="36">
        <v>0</v>
      </c>
      <c r="IH217" s="36">
        <v>0</v>
      </c>
      <c r="II217" s="36">
        <v>0</v>
      </c>
      <c r="IJ217" s="36">
        <v>0</v>
      </c>
      <c r="IK217" s="36">
        <v>0</v>
      </c>
      <c r="IL217" s="36">
        <v>19.2</v>
      </c>
      <c r="IM217" s="36">
        <v>0</v>
      </c>
      <c r="IN217" s="36">
        <v>0</v>
      </c>
      <c r="IO217" s="68">
        <v>19.2</v>
      </c>
      <c r="IP217" s="36">
        <v>0</v>
      </c>
      <c r="IQ217" s="36">
        <v>0</v>
      </c>
      <c r="IR217" s="36">
        <v>0</v>
      </c>
      <c r="IS217" s="36">
        <v>0</v>
      </c>
      <c r="IT217" s="36">
        <v>0</v>
      </c>
      <c r="IU217" s="36">
        <v>0</v>
      </c>
      <c r="IV217" s="36">
        <v>0</v>
      </c>
      <c r="IW217" s="36">
        <v>0</v>
      </c>
      <c r="IX217" s="36">
        <v>8.58</v>
      </c>
      <c r="IY217" s="36">
        <v>5.0212500000000002</v>
      </c>
      <c r="IZ217" s="36">
        <v>0</v>
      </c>
      <c r="JA217" s="36">
        <v>0</v>
      </c>
      <c r="JB217" s="68">
        <v>13.60125</v>
      </c>
      <c r="JC217" s="36">
        <v>0</v>
      </c>
      <c r="JD217" s="36">
        <v>0</v>
      </c>
      <c r="JE217" s="36">
        <v>0</v>
      </c>
      <c r="JF217" s="36">
        <v>0</v>
      </c>
      <c r="JG217" s="36">
        <v>0</v>
      </c>
      <c r="JH217" s="36">
        <v>0</v>
      </c>
      <c r="JI217" s="36">
        <v>0</v>
      </c>
      <c r="JJ217" s="36">
        <v>0</v>
      </c>
      <c r="JK217" s="36">
        <v>0</v>
      </c>
      <c r="JL217" s="36">
        <v>0</v>
      </c>
      <c r="JM217" s="36">
        <v>0</v>
      </c>
      <c r="JN217" s="36">
        <v>0</v>
      </c>
      <c r="JO217" s="68">
        <v>0</v>
      </c>
      <c r="JP217" s="36">
        <v>0</v>
      </c>
      <c r="JQ217" s="36">
        <v>0</v>
      </c>
      <c r="JR217" s="36">
        <v>0</v>
      </c>
      <c r="JS217" s="36">
        <v>0</v>
      </c>
      <c r="JT217" s="36">
        <v>0</v>
      </c>
      <c r="JU217" s="36">
        <v>0</v>
      </c>
      <c r="JV217" s="36">
        <v>0</v>
      </c>
      <c r="JW217" s="36">
        <v>0</v>
      </c>
      <c r="JX217" s="36">
        <v>0</v>
      </c>
      <c r="JY217" s="36">
        <v>0</v>
      </c>
      <c r="JZ217" s="36">
        <v>0</v>
      </c>
      <c r="KA217" s="36">
        <v>0</v>
      </c>
      <c r="KB217" s="68">
        <v>0</v>
      </c>
      <c r="KC217" s="36">
        <v>0</v>
      </c>
      <c r="KD217" s="36">
        <v>0</v>
      </c>
      <c r="KE217" s="36">
        <v>0</v>
      </c>
      <c r="KF217" s="36">
        <v>0</v>
      </c>
      <c r="KG217" s="36">
        <v>0</v>
      </c>
      <c r="KH217" s="36">
        <v>0</v>
      </c>
      <c r="KI217" s="36">
        <v>0</v>
      </c>
      <c r="KJ217" s="36">
        <v>0</v>
      </c>
      <c r="KK217" s="36">
        <v>0</v>
      </c>
      <c r="KL217" s="36">
        <v>0</v>
      </c>
      <c r="KM217" s="36">
        <v>0</v>
      </c>
      <c r="KN217" s="36">
        <v>0</v>
      </c>
      <c r="KO217" s="68">
        <v>0</v>
      </c>
      <c r="KP217" s="36">
        <v>0</v>
      </c>
      <c r="KQ217" s="36">
        <v>0.478901996370236</v>
      </c>
      <c r="KR217" s="36">
        <v>0</v>
      </c>
      <c r="KS217" s="36">
        <v>0</v>
      </c>
      <c r="KT217" s="36">
        <v>0.99732291069820744</v>
      </c>
      <c r="KU217" s="36">
        <v>0</v>
      </c>
      <c r="KV217" s="36">
        <v>0</v>
      </c>
      <c r="KW217" s="36">
        <v>28.741</v>
      </c>
      <c r="KX217" s="36">
        <v>0</v>
      </c>
      <c r="KY217" s="36">
        <v>0</v>
      </c>
      <c r="KZ217" s="36">
        <v>1.3579828902342719</v>
      </c>
      <c r="LA217" s="36">
        <v>0</v>
      </c>
      <c r="LB217" s="68">
        <v>31.575207797302713</v>
      </c>
      <c r="LC217" s="36">
        <v>0</v>
      </c>
      <c r="LD217" s="36">
        <v>15.36</v>
      </c>
      <c r="LE217" s="36">
        <v>0</v>
      </c>
      <c r="LF217" s="36">
        <v>0</v>
      </c>
      <c r="LG217" s="36">
        <v>0</v>
      </c>
      <c r="LH217" s="36">
        <v>0</v>
      </c>
      <c r="LI217" s="36">
        <v>0</v>
      </c>
      <c r="LJ217" s="36">
        <v>0</v>
      </c>
      <c r="LK217" s="36">
        <v>0</v>
      </c>
      <c r="LL217" s="36">
        <v>0</v>
      </c>
      <c r="LM217" s="36">
        <v>0</v>
      </c>
      <c r="LN217" s="36">
        <v>0</v>
      </c>
      <c r="LO217" s="68">
        <v>15.36</v>
      </c>
      <c r="LP217" s="36">
        <v>0</v>
      </c>
      <c r="LQ217" s="36">
        <v>0</v>
      </c>
      <c r="LR217" s="36">
        <v>0</v>
      </c>
      <c r="LS217" s="36">
        <v>0</v>
      </c>
      <c r="LT217" s="36">
        <v>0</v>
      </c>
      <c r="LU217" s="36">
        <v>0</v>
      </c>
      <c r="LV217" s="36">
        <v>0</v>
      </c>
      <c r="LW217" s="36">
        <v>0</v>
      </c>
      <c r="LX217" s="36">
        <v>0</v>
      </c>
      <c r="LY217" s="36">
        <v>0</v>
      </c>
      <c r="LZ217" s="36">
        <v>0</v>
      </c>
      <c r="MA217" s="36">
        <v>0</v>
      </c>
      <c r="MB217" s="68">
        <v>0</v>
      </c>
      <c r="MC217" s="36">
        <v>0</v>
      </c>
      <c r="MD217" s="36">
        <v>0</v>
      </c>
      <c r="ME217" s="36">
        <v>0</v>
      </c>
      <c r="MF217" s="36">
        <v>0</v>
      </c>
      <c r="MG217" s="36">
        <v>0</v>
      </c>
      <c r="MH217" s="36">
        <v>0</v>
      </c>
      <c r="MI217" s="36">
        <v>0</v>
      </c>
      <c r="MJ217" s="36">
        <v>0</v>
      </c>
      <c r="MK217" s="36">
        <v>0</v>
      </c>
      <c r="ML217" s="36">
        <v>0</v>
      </c>
      <c r="MM217" s="36">
        <v>0</v>
      </c>
      <c r="MN217" s="36">
        <v>0</v>
      </c>
      <c r="MO217" s="68">
        <v>0</v>
      </c>
      <c r="MP217" s="36">
        <v>0</v>
      </c>
      <c r="MQ217" s="36">
        <v>0</v>
      </c>
      <c r="MR217" s="36">
        <v>0</v>
      </c>
      <c r="MS217" s="36">
        <v>0</v>
      </c>
      <c r="MT217" s="36">
        <v>0</v>
      </c>
      <c r="MU217" s="36">
        <v>0.32049400054540489</v>
      </c>
      <c r="MV217" s="36">
        <v>0</v>
      </c>
      <c r="MW217" s="36">
        <v>0</v>
      </c>
      <c r="MX217" s="36">
        <v>0</v>
      </c>
      <c r="MY217" s="36">
        <v>0</v>
      </c>
      <c r="MZ217" s="36">
        <v>0</v>
      </c>
      <c r="NA217" s="36">
        <v>0</v>
      </c>
      <c r="NB217" s="68">
        <v>0.32049400054540489</v>
      </c>
      <c r="NC217" s="36">
        <v>0</v>
      </c>
      <c r="ND217" s="36">
        <v>0.90921599757887561</v>
      </c>
      <c r="NE217" s="36">
        <v>0</v>
      </c>
      <c r="NF217" s="36">
        <v>0</v>
      </c>
      <c r="NG217" s="36">
        <v>0</v>
      </c>
      <c r="NH217" s="36">
        <v>0</v>
      </c>
      <c r="NI217" s="36">
        <v>0.21147015774323544</v>
      </c>
      <c r="NJ217" s="36">
        <v>0.40119583681127241</v>
      </c>
      <c r="NK217" s="36">
        <v>0</v>
      </c>
      <c r="NL217" s="36">
        <v>0</v>
      </c>
      <c r="NM217" s="36">
        <v>0</v>
      </c>
      <c r="NN217" s="36">
        <v>0</v>
      </c>
      <c r="NO217" s="68">
        <v>1.5218819921333835</v>
      </c>
      <c r="NP217" s="36">
        <v>0</v>
      </c>
      <c r="NQ217" s="36">
        <v>0</v>
      </c>
      <c r="NR217" s="36">
        <v>0</v>
      </c>
      <c r="NS217" s="36">
        <v>0</v>
      </c>
      <c r="NT217" s="36">
        <v>0</v>
      </c>
      <c r="NU217" s="36">
        <v>0</v>
      </c>
      <c r="NV217" s="36">
        <v>0.89614183822834637</v>
      </c>
      <c r="NW217" s="36">
        <v>0</v>
      </c>
      <c r="NX217" s="36">
        <v>0</v>
      </c>
      <c r="NY217" s="36">
        <v>0.45033843628351083</v>
      </c>
      <c r="NZ217" s="36">
        <v>0</v>
      </c>
      <c r="OA217" s="36">
        <v>0</v>
      </c>
      <c r="OB217" s="68">
        <v>1.3464802745118571</v>
      </c>
      <c r="OC217" s="36">
        <v>17.383839999999999</v>
      </c>
      <c r="OD217" s="36">
        <v>55.628279999999997</v>
      </c>
      <c r="OE217" s="36">
        <v>38.244440000000004</v>
      </c>
      <c r="OF217" s="36">
        <v>39.982820000000004</v>
      </c>
      <c r="OG217" s="36">
        <v>129.76025000000001</v>
      </c>
      <c r="OH217" s="36">
        <v>135.97561000000002</v>
      </c>
      <c r="OI217" s="36">
        <v>55.339060000000003</v>
      </c>
      <c r="OJ217" s="36">
        <v>0.38313783364140475</v>
      </c>
      <c r="OK217" s="36">
        <v>93.312699999999978</v>
      </c>
      <c r="OL217" s="36">
        <v>130.47053</v>
      </c>
      <c r="OM217" s="36">
        <v>104.19378</v>
      </c>
      <c r="ON217" s="36">
        <v>23.071999999999999</v>
      </c>
      <c r="OO217" s="68">
        <v>823.74644783364158</v>
      </c>
    </row>
    <row r="218" spans="1:405" x14ac:dyDescent="0.25">
      <c r="A218" s="9"/>
      <c r="B218" s="65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16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16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16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16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16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16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16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16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16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16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16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16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16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16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16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16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16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16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16"/>
      <c r="IP218" s="33"/>
      <c r="IQ218" s="33"/>
      <c r="IR218" s="33"/>
      <c r="IS218" s="33"/>
      <c r="IT218" s="33"/>
      <c r="IU218" s="33"/>
      <c r="IV218" s="33"/>
      <c r="IW218" s="33"/>
      <c r="IX218" s="33"/>
      <c r="IY218" s="33"/>
      <c r="IZ218" s="33"/>
      <c r="JA218" s="33"/>
      <c r="JB218" s="16"/>
      <c r="JC218" s="33"/>
      <c r="JD218" s="33"/>
      <c r="JE218" s="33"/>
      <c r="JF218" s="33"/>
      <c r="JG218" s="33"/>
      <c r="JH218" s="33"/>
      <c r="JI218" s="33"/>
      <c r="JJ218" s="33"/>
      <c r="JK218" s="33"/>
      <c r="JL218" s="33"/>
      <c r="JM218" s="33"/>
      <c r="JN218" s="33"/>
      <c r="JO218" s="16"/>
      <c r="JP218" s="33"/>
      <c r="JQ218" s="33"/>
      <c r="JR218" s="33"/>
      <c r="JS218" s="33"/>
      <c r="JT218" s="33"/>
      <c r="JU218" s="33"/>
      <c r="JV218" s="33"/>
      <c r="JW218" s="33"/>
      <c r="JX218" s="33"/>
      <c r="JY218" s="33"/>
      <c r="JZ218" s="33"/>
      <c r="KA218" s="33"/>
      <c r="KB218" s="33"/>
      <c r="KC218" s="33"/>
      <c r="KD218" s="33"/>
      <c r="KE218" s="33"/>
      <c r="KF218" s="33"/>
      <c r="KG218" s="33"/>
      <c r="KH218" s="33"/>
      <c r="KI218" s="33"/>
      <c r="KJ218" s="33"/>
      <c r="KK218" s="33"/>
      <c r="KL218" s="33"/>
      <c r="KM218" s="33"/>
      <c r="KN218" s="33"/>
      <c r="KO218" s="33"/>
      <c r="KP218" s="33"/>
      <c r="KQ218" s="33"/>
      <c r="KR218" s="33"/>
      <c r="KS218" s="33"/>
      <c r="KT218" s="33"/>
      <c r="KU218" s="33"/>
      <c r="KV218" s="33"/>
      <c r="KW218" s="33"/>
      <c r="KX218" s="33"/>
      <c r="KY218" s="33"/>
      <c r="KZ218" s="33"/>
      <c r="LA218" s="33"/>
      <c r="LB218" s="16"/>
      <c r="LC218" s="33"/>
      <c r="LD218" s="33"/>
      <c r="LE218" s="33"/>
      <c r="LF218" s="33"/>
      <c r="LG218" s="33"/>
      <c r="LH218" s="33"/>
      <c r="LI218" s="33"/>
      <c r="LJ218" s="33"/>
      <c r="LK218" s="33"/>
      <c r="LL218" s="33"/>
      <c r="LM218" s="33"/>
      <c r="LN218" s="33"/>
      <c r="LO218" s="16"/>
      <c r="LP218" s="33"/>
      <c r="LQ218" s="33"/>
      <c r="LR218" s="33"/>
      <c r="LS218" s="33"/>
      <c r="LT218" s="33"/>
      <c r="LU218" s="33"/>
      <c r="LV218" s="33"/>
      <c r="LW218" s="33"/>
      <c r="LX218" s="33"/>
      <c r="LY218" s="33"/>
      <c r="LZ218" s="33"/>
      <c r="MA218" s="33"/>
      <c r="MB218" s="16"/>
    </row>
    <row r="219" spans="1:405" x14ac:dyDescent="0.25">
      <c r="A219" s="82" t="s">
        <v>241</v>
      </c>
      <c r="B219" s="65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16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16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16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16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16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16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16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16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16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16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16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16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16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16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16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16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16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16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16"/>
      <c r="IP219" s="33"/>
      <c r="IQ219" s="33"/>
      <c r="IR219" s="33"/>
      <c r="IS219" s="33"/>
      <c r="IT219" s="33"/>
      <c r="IU219" s="33"/>
      <c r="IV219" s="33"/>
      <c r="IW219" s="33"/>
      <c r="IX219" s="33"/>
      <c r="IY219" s="33"/>
      <c r="IZ219" s="33"/>
      <c r="JA219" s="33"/>
      <c r="JB219" s="16"/>
      <c r="JC219" s="33"/>
      <c r="JD219" s="33"/>
      <c r="JE219" s="33"/>
      <c r="JF219" s="33"/>
      <c r="JG219" s="33"/>
      <c r="JH219" s="33"/>
      <c r="JI219" s="33"/>
      <c r="JJ219" s="33"/>
      <c r="JK219" s="33"/>
      <c r="JL219" s="33"/>
      <c r="JM219" s="33"/>
      <c r="JN219" s="33"/>
      <c r="JO219" s="16"/>
      <c r="JP219" s="33"/>
      <c r="JQ219" s="33"/>
      <c r="JR219" s="33"/>
      <c r="JS219" s="33"/>
      <c r="JT219" s="33"/>
      <c r="JU219" s="33"/>
      <c r="JV219" s="33"/>
      <c r="JW219" s="33"/>
      <c r="JX219" s="33"/>
      <c r="JY219" s="33"/>
      <c r="JZ219" s="33"/>
      <c r="KA219" s="33"/>
      <c r="KB219" s="33"/>
      <c r="KC219" s="33"/>
      <c r="KD219" s="33"/>
      <c r="KE219" s="33"/>
      <c r="KF219" s="33"/>
      <c r="KG219" s="33"/>
      <c r="KH219" s="33"/>
      <c r="KI219" s="33"/>
      <c r="KJ219" s="33"/>
      <c r="KK219" s="33"/>
      <c r="KL219" s="33"/>
      <c r="KM219" s="33"/>
      <c r="KN219" s="33"/>
      <c r="KO219" s="33"/>
      <c r="KP219" s="33"/>
      <c r="KQ219" s="33"/>
      <c r="KR219" s="33"/>
      <c r="KS219" s="33"/>
      <c r="KT219" s="33"/>
      <c r="KU219" s="33"/>
      <c r="KV219" s="33"/>
      <c r="KW219" s="33"/>
      <c r="KX219" s="33"/>
      <c r="KY219" s="33"/>
      <c r="KZ219" s="33"/>
      <c r="LA219" s="33"/>
      <c r="LB219" s="16"/>
      <c r="LC219" s="33"/>
      <c r="LD219" s="33"/>
      <c r="LE219" s="33"/>
      <c r="LF219" s="33"/>
      <c r="LG219" s="33"/>
      <c r="LH219" s="33"/>
      <c r="LI219" s="33"/>
      <c r="LJ219" s="33"/>
      <c r="LK219" s="33"/>
      <c r="LL219" s="33"/>
      <c r="LM219" s="33"/>
      <c r="LN219" s="33"/>
      <c r="LO219" s="16"/>
      <c r="LP219" s="33"/>
      <c r="LQ219" s="33"/>
      <c r="LR219" s="33"/>
      <c r="LS219" s="33"/>
      <c r="LT219" s="33"/>
      <c r="LU219" s="33"/>
      <c r="LV219" s="33"/>
      <c r="LW219" s="33"/>
      <c r="LX219" s="33"/>
      <c r="LY219" s="33"/>
      <c r="LZ219" s="33"/>
      <c r="MA219" s="33"/>
      <c r="MB219" s="16"/>
    </row>
    <row r="220" spans="1:405" x14ac:dyDescent="0.25">
      <c r="A220" s="82" t="s">
        <v>238</v>
      </c>
      <c r="B220" s="65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16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16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16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16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16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16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16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16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16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16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16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16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16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16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16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16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16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16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16"/>
      <c r="IP220" s="33"/>
      <c r="IQ220" s="33"/>
      <c r="IR220" s="33"/>
      <c r="IS220" s="33"/>
      <c r="IT220" s="33"/>
      <c r="IU220" s="33"/>
      <c r="IV220" s="33"/>
      <c r="IW220" s="33"/>
      <c r="IX220" s="33"/>
      <c r="IY220" s="33"/>
      <c r="IZ220" s="33"/>
      <c r="JA220" s="33"/>
      <c r="JB220" s="16"/>
      <c r="JC220" s="33"/>
      <c r="JD220" s="33"/>
      <c r="JE220" s="33"/>
      <c r="JF220" s="33"/>
      <c r="JG220" s="33"/>
      <c r="JH220" s="33"/>
      <c r="JI220" s="33"/>
      <c r="JJ220" s="33"/>
      <c r="JK220" s="33"/>
      <c r="JL220" s="33"/>
      <c r="JM220" s="33"/>
      <c r="JN220" s="33"/>
      <c r="JO220" s="16"/>
      <c r="JP220" s="33"/>
      <c r="JQ220" s="33"/>
      <c r="JR220" s="33"/>
      <c r="JS220" s="33"/>
      <c r="JT220" s="33"/>
      <c r="JU220" s="33"/>
      <c r="JV220" s="33"/>
      <c r="JW220" s="33"/>
      <c r="JX220" s="33"/>
      <c r="JY220" s="33"/>
      <c r="JZ220" s="33"/>
      <c r="KA220" s="33"/>
      <c r="KB220" s="33"/>
      <c r="KC220" s="33"/>
      <c r="KD220" s="33"/>
      <c r="KE220" s="33"/>
      <c r="KF220" s="33"/>
      <c r="KG220" s="33"/>
      <c r="KH220" s="33"/>
      <c r="KI220" s="33"/>
      <c r="KJ220" s="33"/>
      <c r="KK220" s="33"/>
      <c r="KL220" s="33"/>
      <c r="KM220" s="33"/>
      <c r="KN220" s="33"/>
      <c r="KO220" s="33"/>
      <c r="KP220" s="33"/>
      <c r="KQ220" s="33"/>
      <c r="KR220" s="33"/>
      <c r="KS220" s="33"/>
      <c r="KT220" s="33"/>
      <c r="KU220" s="33"/>
      <c r="KV220" s="33"/>
      <c r="KW220" s="33"/>
      <c r="KX220" s="33"/>
      <c r="KY220" s="33"/>
      <c r="KZ220" s="33"/>
      <c r="LA220" s="33"/>
      <c r="LB220" s="16"/>
      <c r="LC220" s="33"/>
      <c r="LD220" s="33"/>
      <c r="LE220" s="33"/>
      <c r="LF220" s="33"/>
      <c r="LG220" s="33"/>
      <c r="LH220" s="33"/>
      <c r="LI220" s="33"/>
      <c r="LJ220" s="33"/>
      <c r="LK220" s="33"/>
      <c r="LL220" s="33"/>
      <c r="LM220" s="33"/>
      <c r="LN220" s="33"/>
      <c r="LO220" s="16"/>
      <c r="LP220" s="33"/>
      <c r="LQ220" s="33"/>
      <c r="LR220" s="33"/>
      <c r="LS220" s="33"/>
      <c r="LT220" s="33"/>
      <c r="LU220" s="33"/>
      <c r="LV220" s="33"/>
      <c r="LW220" s="33"/>
      <c r="LX220" s="33"/>
      <c r="LY220" s="33"/>
      <c r="LZ220" s="33"/>
      <c r="MA220" s="33"/>
      <c r="MB220" s="16"/>
    </row>
    <row r="221" spans="1:405" x14ac:dyDescent="0.25">
      <c r="A221" s="83" t="s">
        <v>239</v>
      </c>
      <c r="B221" s="65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16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16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16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16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16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16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16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16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16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16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16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16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16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16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16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16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16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16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16"/>
      <c r="IP221" s="33"/>
      <c r="IQ221" s="33"/>
      <c r="IR221" s="33"/>
      <c r="IS221" s="33"/>
      <c r="IT221" s="33"/>
      <c r="IU221" s="33"/>
      <c r="IV221" s="33"/>
      <c r="IW221" s="33"/>
      <c r="IX221" s="33"/>
      <c r="IY221" s="33"/>
      <c r="IZ221" s="33"/>
      <c r="JA221" s="33"/>
      <c r="JB221" s="16"/>
      <c r="JC221" s="33"/>
      <c r="JD221" s="33"/>
      <c r="JE221" s="33"/>
      <c r="JF221" s="33"/>
      <c r="JG221" s="33"/>
      <c r="JH221" s="33"/>
      <c r="JI221" s="33"/>
      <c r="JJ221" s="33"/>
      <c r="JK221" s="33"/>
      <c r="JL221" s="33"/>
      <c r="JM221" s="33"/>
      <c r="JN221" s="33"/>
      <c r="JO221" s="16"/>
      <c r="JP221" s="33"/>
      <c r="JQ221" s="33"/>
      <c r="JR221" s="33"/>
      <c r="JS221" s="33"/>
      <c r="JT221" s="33"/>
      <c r="JU221" s="33"/>
      <c r="JV221" s="33"/>
      <c r="JW221" s="33"/>
      <c r="JX221" s="33"/>
      <c r="JY221" s="33"/>
      <c r="JZ221" s="33"/>
      <c r="KA221" s="33"/>
      <c r="KB221" s="33"/>
      <c r="KC221" s="33"/>
      <c r="KD221" s="33"/>
      <c r="KE221" s="33"/>
      <c r="KF221" s="33"/>
      <c r="KG221" s="33"/>
      <c r="KH221" s="33"/>
      <c r="KI221" s="33"/>
      <c r="KJ221" s="33"/>
      <c r="KK221" s="33"/>
      <c r="KL221" s="33"/>
      <c r="KM221" s="33"/>
      <c r="KN221" s="33"/>
      <c r="KO221" s="33"/>
      <c r="KP221" s="33"/>
      <c r="KQ221" s="33"/>
      <c r="KR221" s="33"/>
      <c r="KS221" s="33"/>
      <c r="KT221" s="33"/>
      <c r="KU221" s="33"/>
      <c r="KV221" s="33"/>
      <c r="KW221" s="33"/>
      <c r="KX221" s="33"/>
      <c r="KY221" s="33"/>
      <c r="KZ221" s="33"/>
      <c r="LA221" s="33"/>
      <c r="LB221" s="16"/>
      <c r="LC221" s="33"/>
      <c r="LD221" s="33"/>
      <c r="LE221" s="33"/>
      <c r="LF221" s="33"/>
      <c r="LG221" s="33"/>
      <c r="LH221" s="33"/>
      <c r="LI221" s="33"/>
      <c r="LJ221" s="33"/>
      <c r="LK221" s="33"/>
      <c r="LL221" s="33"/>
      <c r="LM221" s="33"/>
      <c r="LN221" s="33"/>
      <c r="LO221" s="16"/>
      <c r="LP221" s="33"/>
      <c r="LQ221" s="33"/>
      <c r="LR221" s="33"/>
      <c r="LS221" s="33"/>
      <c r="LT221" s="33"/>
      <c r="LU221" s="33"/>
      <c r="LV221" s="33"/>
      <c r="LW221" s="33"/>
      <c r="LX221" s="33"/>
      <c r="LY221" s="33"/>
      <c r="LZ221" s="33"/>
      <c r="MA221" s="33"/>
      <c r="MB221" s="16"/>
    </row>
    <row r="222" spans="1:405" x14ac:dyDescent="0.25">
      <c r="A222" s="9"/>
      <c r="B222" s="65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16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16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16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16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16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16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16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16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16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16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16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16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16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16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16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16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16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16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16"/>
      <c r="IP222" s="33"/>
      <c r="IQ222" s="33"/>
      <c r="IR222" s="33"/>
      <c r="IS222" s="33"/>
      <c r="IT222" s="33"/>
      <c r="IU222" s="33"/>
      <c r="IV222" s="33"/>
      <c r="IW222" s="33"/>
      <c r="IX222" s="33"/>
      <c r="IY222" s="33"/>
      <c r="IZ222" s="33"/>
      <c r="JA222" s="33"/>
      <c r="JB222" s="16"/>
      <c r="JC222" s="33"/>
      <c r="JD222" s="33"/>
      <c r="JE222" s="33"/>
      <c r="JF222" s="33"/>
      <c r="JG222" s="33"/>
      <c r="JH222" s="33"/>
      <c r="JI222" s="33"/>
      <c r="JJ222" s="33"/>
      <c r="JK222" s="33"/>
      <c r="JL222" s="33"/>
      <c r="JM222" s="33"/>
      <c r="JN222" s="33"/>
      <c r="JO222" s="16"/>
      <c r="JP222" s="33"/>
      <c r="JQ222" s="33"/>
      <c r="JR222" s="33"/>
      <c r="JS222" s="33"/>
      <c r="JT222" s="33"/>
      <c r="JU222" s="33"/>
      <c r="JV222" s="33"/>
      <c r="JW222" s="33"/>
      <c r="JX222" s="33"/>
      <c r="JY222" s="33"/>
      <c r="JZ222" s="33"/>
      <c r="KA222" s="33"/>
      <c r="KB222" s="33"/>
      <c r="KC222" s="33"/>
      <c r="KD222" s="33"/>
      <c r="KE222" s="33"/>
      <c r="KF222" s="33"/>
      <c r="KG222" s="33"/>
      <c r="KH222" s="33"/>
      <c r="KI222" s="33"/>
      <c r="KJ222" s="33"/>
      <c r="KK222" s="33"/>
      <c r="KL222" s="33"/>
      <c r="KM222" s="33"/>
      <c r="KN222" s="33"/>
      <c r="KO222" s="33"/>
      <c r="KP222" s="33"/>
      <c r="KQ222" s="33"/>
      <c r="KR222" s="33"/>
      <c r="KS222" s="33"/>
      <c r="KT222" s="33"/>
      <c r="KU222" s="33"/>
      <c r="KV222" s="33"/>
      <c r="KW222" s="33"/>
      <c r="KX222" s="33"/>
      <c r="KY222" s="33"/>
      <c r="KZ222" s="33"/>
      <c r="LA222" s="33"/>
      <c r="LB222" s="16"/>
      <c r="LC222" s="33"/>
      <c r="LD222" s="33"/>
      <c r="LE222" s="33"/>
      <c r="LF222" s="33"/>
      <c r="LG222" s="33"/>
      <c r="LH222" s="33"/>
      <c r="LI222" s="33"/>
      <c r="LJ222" s="33"/>
      <c r="LK222" s="33"/>
      <c r="LL222" s="33"/>
      <c r="LM222" s="33"/>
      <c r="LN222" s="33"/>
      <c r="LO222" s="16"/>
      <c r="LP222" s="33"/>
      <c r="LQ222" s="33"/>
      <c r="LR222" s="33"/>
      <c r="LS222" s="33"/>
      <c r="LT222" s="33"/>
      <c r="LU222" s="33"/>
      <c r="LV222" s="33"/>
      <c r="LW222" s="33"/>
      <c r="LX222" s="33"/>
      <c r="LY222" s="33"/>
      <c r="LZ222" s="33"/>
      <c r="MA222" s="33"/>
      <c r="MB222" s="16"/>
    </row>
    <row r="223" spans="1:405" x14ac:dyDescent="0.25">
      <c r="A223" s="11" t="s">
        <v>208</v>
      </c>
      <c r="B223" s="65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16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16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16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16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16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16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16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16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16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16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16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16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16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16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16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16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16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16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16"/>
      <c r="IP223" s="33"/>
      <c r="IQ223" s="33"/>
      <c r="IR223" s="33"/>
      <c r="IS223" s="33"/>
      <c r="IT223" s="33"/>
      <c r="IU223" s="33"/>
      <c r="IV223" s="33"/>
      <c r="IW223" s="33"/>
      <c r="IX223" s="33"/>
      <c r="IY223" s="33"/>
      <c r="IZ223" s="33"/>
      <c r="JA223" s="33"/>
      <c r="JB223" s="16"/>
      <c r="JC223" s="33"/>
      <c r="JD223" s="33"/>
      <c r="JE223" s="33"/>
      <c r="JF223" s="33"/>
      <c r="JG223" s="33"/>
      <c r="JH223" s="33"/>
      <c r="JI223" s="33"/>
      <c r="JJ223" s="33"/>
      <c r="JK223" s="33"/>
      <c r="JL223" s="33"/>
      <c r="JM223" s="33"/>
      <c r="JN223" s="33"/>
      <c r="JO223" s="16"/>
    </row>
    <row r="224" spans="1:405" x14ac:dyDescent="0.25">
      <c r="A224" s="11" t="s">
        <v>227</v>
      </c>
    </row>
    <row r="225" spans="1:1" x14ac:dyDescent="0.25">
      <c r="A225" s="11" t="s">
        <v>223</v>
      </c>
    </row>
    <row r="226" spans="1:1" x14ac:dyDescent="0.25">
      <c r="A226" s="11" t="s">
        <v>209</v>
      </c>
    </row>
    <row r="228" spans="1:1" x14ac:dyDescent="0.25">
      <c r="A228" s="12" t="s">
        <v>210</v>
      </c>
    </row>
    <row r="229" spans="1:1" x14ac:dyDescent="0.25">
      <c r="A229" s="11" t="s">
        <v>211</v>
      </c>
    </row>
    <row r="230" spans="1:1" x14ac:dyDescent="0.25">
      <c r="A230" s="11" t="s">
        <v>212</v>
      </c>
    </row>
  </sheetData>
  <sortState xmlns:xlrd2="http://schemas.microsoft.com/office/spreadsheetml/2017/richdata2" ref="A51:MO216">
    <sortCondition ref="B51:B216"/>
  </sortState>
  <mergeCells count="33">
    <mergeCell ref="OC4:OO4"/>
    <mergeCell ref="NP4:OB4"/>
    <mergeCell ref="LP4:MB4"/>
    <mergeCell ref="MC4:MO4"/>
    <mergeCell ref="EC4:EO4"/>
    <mergeCell ref="LC4:LO4"/>
    <mergeCell ref="EP4:FB4"/>
    <mergeCell ref="FC4:FO4"/>
    <mergeCell ref="FP4:GB4"/>
    <mergeCell ref="GC4:GO4"/>
    <mergeCell ref="KC4:KO4"/>
    <mergeCell ref="HC4:HO4"/>
    <mergeCell ref="HP4:IB4"/>
    <mergeCell ref="IC4:IO4"/>
    <mergeCell ref="IP4:JB4"/>
    <mergeCell ref="JC4:JO4"/>
    <mergeCell ref="A4:A5"/>
    <mergeCell ref="B4:B5"/>
    <mergeCell ref="C4:O4"/>
    <mergeCell ref="P4:AB4"/>
    <mergeCell ref="AC4:AO4"/>
    <mergeCell ref="NC4:NO4"/>
    <mergeCell ref="KP4:LB4"/>
    <mergeCell ref="AP4:BB4"/>
    <mergeCell ref="GP4:HB4"/>
    <mergeCell ref="BC4:BO4"/>
    <mergeCell ref="BP4:CB4"/>
    <mergeCell ref="CC4:CO4"/>
    <mergeCell ref="CP4:DB4"/>
    <mergeCell ref="DC4:DO4"/>
    <mergeCell ref="DP4:EB4"/>
    <mergeCell ref="MP4:NB4"/>
    <mergeCell ref="JP4:KB4"/>
  </mergeCells>
  <phoneticPr fontId="23" type="noConversion"/>
  <hyperlinks>
    <hyperlink ref="A221" r:id="rId1" xr:uid="{1D61DFAD-A7F9-4C56-A90B-A911FAC5FD0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1995-2025-years</vt:lpstr>
      <vt:lpstr>1995-2025-months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2026-07-17T10:51:50Z</dcterms:modified>
</cp:coreProperties>
</file>