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30" tabRatio="852"/>
  </bookViews>
  <sheets>
    <sheet name="Freight Turnover" sheetId="24" r:id="rId1"/>
    <sheet name="Total by Goods" sheetId="25" r:id="rId2"/>
    <sheet name="National by Goods" sheetId="26" r:id="rId3"/>
    <sheet name="International by Goods" sheetId="27" r:id="rId4"/>
    <sheet name="Outgoing by Goods" sheetId="28" r:id="rId5"/>
    <sheet name="Incoming by Goods" sheetId="29" r:id="rId6"/>
    <sheet name="Transit by Goods" sheetId="30" r:id="rId7"/>
  </sheets>
  <definedNames>
    <definedName name="_xlnm._FilterDatabase" localSheetId="0" hidden="1">'Freight Turnover'!#REF!</definedName>
    <definedName name="_xlnm._FilterDatabase" localSheetId="5" hidden="1">'Incoming by Goods'!$A$2:$G$2</definedName>
    <definedName name="_xlnm._FilterDatabase" localSheetId="3" hidden="1">'International by Goods'!$A$2:$G$2</definedName>
    <definedName name="_xlnm._FilterDatabase" localSheetId="2" hidden="1">'National by Goods'!$A$2:$H$2</definedName>
    <definedName name="_xlnm._FilterDatabase" localSheetId="4" hidden="1">'Outgoing by Goods'!$A$2:$G$2</definedName>
    <definedName name="_xlnm._FilterDatabase" localSheetId="1" hidden="1">'Total by Goods'!$A$2:$G$2</definedName>
    <definedName name="_xlnm._FilterDatabase" localSheetId="6" hidden="1">'Transit by Goods'!$A$2:$G$2</definedName>
    <definedName name="ადგილობრივი_2018__2022" localSheetId="0">#REF!</definedName>
    <definedName name="ადგილობრივი_2018__2022" localSheetId="5">#REF!</definedName>
    <definedName name="ადგილობრივი_2018__2022" localSheetId="3">#REF!</definedName>
    <definedName name="ადგილობრივი_2018__2022" localSheetId="2">#REF!</definedName>
    <definedName name="ადგილობრივი_2018__2022" localSheetId="4">#REF!</definedName>
    <definedName name="ადგილობრივი_2018__2022" localSheetId="1">#REF!</definedName>
    <definedName name="ადგილობრივი_2018__2022" localSheetId="6">#REF!</definedName>
    <definedName name="ადგილობრივი_2018__202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27" l="1"/>
  <c r="V6" i="27"/>
  <c r="V7" i="27"/>
  <c r="V8" i="27"/>
  <c r="V9" i="27"/>
  <c r="V10" i="27"/>
  <c r="V11" i="27"/>
  <c r="V12" i="27"/>
  <c r="V13" i="27"/>
  <c r="V14" i="27"/>
  <c r="V15" i="27"/>
  <c r="V16" i="27"/>
  <c r="V17" i="27"/>
  <c r="V18" i="27"/>
  <c r="V19" i="27"/>
  <c r="V20" i="27"/>
  <c r="V21" i="27"/>
  <c r="V22" i="27"/>
  <c r="V4" i="27"/>
</calcChain>
</file>

<file path=xl/sharedStrings.xml><?xml version="1.0" encoding="utf-8"?>
<sst xmlns="http://schemas.openxmlformats.org/spreadsheetml/2006/main" count="379" uniqueCount="49">
  <si>
    <t>ადგილობრივი გადაზიდვა</t>
  </si>
  <si>
    <t>საერთაშორისო გადაზიდვა</t>
  </si>
  <si>
    <t>ტვირთის გატანა</t>
  </si>
  <si>
    <t>ტვირთის შემოტანა</t>
  </si>
  <si>
    <t>ტრანზიტი</t>
  </si>
  <si>
    <t>სულ</t>
  </si>
  <si>
    <t>ქვანახშირი და ლიგნიტი; ნედლი ნავთობი და ბუნებრივი აირი</t>
  </si>
  <si>
    <t>საკვები პროდუქტები, სასმელები და თამბაქო</t>
  </si>
  <si>
    <t>ტექსტილი და ტექსტილის ნაწარმი; ტყავი და ტყავის ნაწარმი</t>
  </si>
  <si>
    <t>ხე და ხის და კორპის პროდუქტები (გარდა ავეჯისა); ნაწარმი ჩალისა და საქსოვი მასალებისგან; რბილობი, ქაღალდი და ქაღალდის პროდუქტები; ბეჭდური მასალა და ჩაწერილი მედია</t>
  </si>
  <si>
    <t>ქიმიკატები, ქიმიური პროდუქტები და ხელოვნური ბოჭკოები; რეზინის და პლასტმასის პროდუქტები; ბირთვული საწვავი</t>
  </si>
  <si>
    <t>სხვა არამეტალური მინერალური პროდუქტები</t>
  </si>
  <si>
    <t>სატრანსპორტო აღჭურვილობა</t>
  </si>
  <si>
    <t>დაჯგუფებული საქონელი: საქონლის სახეობების ნაზავი, რომლებიც ტრანსპორტირდება ერთად</t>
  </si>
  <si>
    <t>ლითონის მადანი და სხვა სამთო და კარიერული პროდუქტები; ტორფი; ურანის და თორიუმის მადანი</t>
  </si>
  <si>
    <t>კოქსი და რაფინირებული ნავთობპროდუქტები</t>
  </si>
  <si>
    <t>სოფლის მეურნეობის, ნადირობისა და მეტყევეობის პროდუქტები; თევზი და თევზჭერის სხვა პროდუქტები</t>
  </si>
  <si>
    <t>ძირითადი ლითონები; ლითონისგან დამზადებული პროდუქტები, გარდა მანქანებისა და აღჭურვილობისა</t>
  </si>
  <si>
    <t>ავეჯი; სხვა სამრეწველო საქონელი</t>
  </si>
  <si>
    <t>მეორადი ნედლეული; მუნიციპალური და სხვა ნარჩენები</t>
  </si>
  <si>
    <t>არაიდენტიფიცირებადი საქონელი: საქონელი, რომლის იდენტიფიცირება რაიმე მიზეზით შეუძლებელია და ამასთან, არ მიეკუთვნება 01-16 ჯგუფებს</t>
  </si>
  <si>
    <t>მანქანები და აღჭურვილობა; საოფისე ტექნიკა და კომპიუტერები; ელექტრო მანქანები და აპარატურა n.e.c.; რადიო, სატელევიზია და საკომუნიკაციო აღჭურვილობა და აპარატურა; სამედიცინო, ზუსტი და ოპტიკური ინსტრუმენტები; საათები</t>
  </si>
  <si>
    <t>წელი</t>
  </si>
  <si>
    <t>I</t>
  </si>
  <si>
    <t>II</t>
  </si>
  <si>
    <t>III</t>
  </si>
  <si>
    <t>IV</t>
  </si>
  <si>
    <t>არაიდენტიფიცირებადი საქონელი: საქონელი, რომლის იდენტიფიცირება რაიმე მიზეზით შეუძლებელია და ამასთან, არ მიეკუთვნება 01016 ჯგუფებს</t>
  </si>
  <si>
    <t>ცალკეულ შემთხვევაში უმნიშვნელო განსხვავება საბოლოო შედეგსა და შესაკრებთა ჯამს შორის აიხსნება მონაცემთა დამრგვალებით.</t>
  </si>
  <si>
    <r>
      <t xml:space="preserve">რკინიგზის ტვირთბრუნვა ტრანსპორტირების ტიპების მიხედვით, 
</t>
    </r>
    <r>
      <rPr>
        <i/>
        <sz val="8"/>
        <color theme="1"/>
        <rFont val="Sylfaen"/>
        <family val="1"/>
      </rPr>
      <t>ათასი ტონა კმ</t>
    </r>
  </si>
  <si>
    <r>
      <t xml:space="preserve">რკინიგზის ტვირთბრუნვა სასაქონლო ჯგუფების მიხედვით, 
</t>
    </r>
    <r>
      <rPr>
        <i/>
        <sz val="8"/>
        <color theme="1"/>
        <rFont val="Sylfaen"/>
        <family val="1"/>
      </rPr>
      <t>ათასი ტონა კმ</t>
    </r>
  </si>
  <si>
    <t>კოდი</t>
  </si>
  <si>
    <r>
      <rPr>
        <b/>
        <sz val="10"/>
        <color theme="1"/>
        <rFont val="Sylfaen"/>
        <family val="1"/>
      </rPr>
      <t>რკინიგზის ტვირთბრუნვა სასაქონლო ჯგუფების მიხედვით - ტრანზიტი</t>
    </r>
    <r>
      <rPr>
        <b/>
        <sz val="11"/>
        <color theme="1"/>
        <rFont val="Sylfaen"/>
        <family val="1"/>
      </rPr>
      <t xml:space="preserve">
</t>
    </r>
    <r>
      <rPr>
        <i/>
        <sz val="8"/>
        <color theme="1"/>
        <rFont val="Sylfaen"/>
        <family val="1"/>
      </rPr>
      <t>ათასი ტონა კმ</t>
    </r>
  </si>
  <si>
    <r>
      <rPr>
        <b/>
        <sz val="10"/>
        <color theme="1"/>
        <rFont val="Sylfaen"/>
        <family val="1"/>
      </rPr>
      <t>რკინიგზის ტვირთბრუნვა სასაქონლო ჯგუფების მიხედვით - საერთაშორისო გადაზიდვა</t>
    </r>
    <r>
      <rPr>
        <b/>
        <sz val="11"/>
        <color theme="1"/>
        <rFont val="Sylfaen"/>
        <family val="1"/>
      </rPr>
      <t xml:space="preserve">
</t>
    </r>
    <r>
      <rPr>
        <i/>
        <sz val="8"/>
        <color theme="1"/>
        <rFont val="Sylfaen"/>
        <family val="1"/>
      </rPr>
      <t>ათასი ტონა კმ</t>
    </r>
  </si>
  <si>
    <r>
      <rPr>
        <b/>
        <sz val="10"/>
        <color theme="1"/>
        <rFont val="Sylfaen"/>
        <family val="1"/>
      </rPr>
      <t>რკინიგზის ტვირთბრუნვა სასაქონლო ჯგუფების მიხედვით  - ტვირთის გატანა</t>
    </r>
    <r>
      <rPr>
        <b/>
        <sz val="11"/>
        <color theme="1"/>
        <rFont val="Sylfaen"/>
        <family val="1"/>
      </rPr>
      <t xml:space="preserve">
</t>
    </r>
    <r>
      <rPr>
        <i/>
        <sz val="8"/>
        <color theme="1"/>
        <rFont val="Sylfaen"/>
        <family val="1"/>
      </rPr>
      <t>ათასი ტონა კმ</t>
    </r>
  </si>
  <si>
    <r>
      <rPr>
        <b/>
        <sz val="10"/>
        <color theme="1"/>
        <rFont val="Sylfaen"/>
        <family val="1"/>
      </rPr>
      <t>რკინიგზის ტვირთბრუნვა სასაქონლო ჯგუფების მიხედვით - ტვირთის შემოტანა</t>
    </r>
    <r>
      <rPr>
        <b/>
        <sz val="11"/>
        <color theme="1"/>
        <rFont val="Sylfaen"/>
        <family val="1"/>
      </rPr>
      <t xml:space="preserve">
</t>
    </r>
    <r>
      <rPr>
        <i/>
        <sz val="8"/>
        <color theme="1"/>
        <rFont val="Sylfaen"/>
        <family val="1"/>
      </rPr>
      <t>ათასი ტონა კმ</t>
    </r>
  </si>
  <si>
    <t>მანქანები და აღჭურვილობა; საოფისე ტექნიკა და კომპიუტერები; ელექტრო მანქანები და აპარატურა n.e.c.; რადიო, სატელევიზიო  და საკომუნიკაციო აღჭურვილობა და აპარატურა; სამედიცინო, ზუსტი და ოპტიკური ინსტრუმენტები; საათები</t>
  </si>
  <si>
    <t>მანქანები და აღჭურვილობა; საოფისე ტექნიკა და კომპიუტერები; ელექტრო მანქანები და აპარატურა n.e.c.; რადიო, სატელევიზიო და საკომუნიკაციო აღჭურვილობა და აპარატურა; სამედიცინო, ზუსტი და ოპტიკური ინსტრუმენტები; საათები</t>
  </si>
  <si>
    <r>
      <rPr>
        <b/>
        <sz val="10"/>
        <color theme="1"/>
        <rFont val="Sylfaen"/>
        <family val="1"/>
      </rPr>
      <t>რკინიგზის ტვირთბრუნვა სასაქონლო ჯგუფების მიხედვით - ადგილობრივი გადაზიდვა</t>
    </r>
    <r>
      <rPr>
        <b/>
        <sz val="11"/>
        <color theme="1"/>
        <rFont val="Sylfaen"/>
        <family val="1"/>
      </rPr>
      <t xml:space="preserve">
</t>
    </r>
    <r>
      <rPr>
        <i/>
        <sz val="9"/>
        <color theme="1"/>
        <rFont val="Sylfaen"/>
        <family val="1"/>
      </rPr>
      <t>ათასი ტონა კმ</t>
    </r>
  </si>
  <si>
    <t>ტვირთბრუნვა, სულ</t>
  </si>
  <si>
    <t>სხვა ტვირთები</t>
  </si>
  <si>
    <t>აღჭურვილობა და მასალა, რომელიც გამოიყენება ტვირთების გადაზიდვაში</t>
  </si>
  <si>
    <t>-</t>
  </si>
  <si>
    <t xml:space="preserve"> - მოვლენა არ არსებობს</t>
  </si>
  <si>
    <r>
      <rPr>
        <b/>
        <i/>
        <sz val="9"/>
        <color theme="1"/>
        <rFont val="Sylfaen"/>
        <family val="1"/>
      </rPr>
      <t xml:space="preserve">შენიშვნა: </t>
    </r>
    <r>
      <rPr>
        <i/>
        <sz val="9"/>
        <color theme="1"/>
        <rFont val="Sylfaen"/>
        <family val="1"/>
      </rPr>
      <t>სასაქონლო ჯგუფები შეესაბამება "საქონლის სტანდარტული კლასიფიკაცია ტრანსპორტის სტატისტიკისთვის, 2007 წ" განახლებულ კლასიფიკატორს</t>
    </r>
  </si>
  <si>
    <t>მეტამონაცემები: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</si>
  <si>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 საქართველოს რკინიგზა</t>
    </r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</si>
  <si>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</si>
  <si>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https://www.geostat.ge/media/79113/0527_200526_GE.PDF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</si>
</sst>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#,##0.0"/>
    <numFmt numFmtId="168" formatCode="_(* #,##0.0_);_(* \(#,##0.0\);_(* &quot;-&quot;?_);_(@_)"/>
    <numFmt numFmtId="169" formatCode="_(* #,##0.000000000_);_(* \(#,##0.000000000\);_(* &quot;-&quot;??_);_(@_)"/>
    <numFmt numFmtId="170" formatCode="#,##0.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Sylfaen"/>
      <family val="1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b/>
      <sz val="10"/>
      <name val="Sylfaen"/>
      <family val="1"/>
    </font>
    <font>
      <sz val="9"/>
      <color theme="1"/>
      <name val="Sylfaen"/>
      <family val="1"/>
    </font>
    <font>
      <b/>
      <sz val="9"/>
      <color theme="1"/>
      <name val="Sylfaen"/>
      <family val="1"/>
    </font>
    <font>
      <b/>
      <sz val="9"/>
      <name val="Sylfaen"/>
      <family val="1"/>
    </font>
    <font>
      <i/>
      <sz val="9"/>
      <color theme="1"/>
      <name val="Sylfaen"/>
      <family val="1"/>
    </font>
    <font>
      <b/>
      <i/>
      <sz val="9"/>
      <color theme="1"/>
      <name val="Sylfaen"/>
      <family val="1"/>
    </font>
    <font>
      <sz val="10"/>
      <name val="Sylfae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</cellStyleXfs>
  <cellXfs count="115">
    <xf numFmtId="0" fontId="0" fillId="0" borderId="0" xfId="0"/>
    <xf numFmtId="0" fontId="4" fillId="2" borderId="0" xfId="0" applyFont="1" applyFill="1"/>
    <xf numFmtId="164" fontId="4" fillId="2" borderId="0" xfId="0" applyNumberFormat="1" applyFont="1" applyFill="1" applyAlignment="1">
      <alignment wrapText="1"/>
    </xf>
    <xf numFmtId="0" fontId="4" fillId="2" borderId="0" xfId="0" applyFont="1" applyFill="1" applyAlignment="1">
      <alignment wrapText="1"/>
    </xf>
    <xf numFmtId="0" fontId="7" fillId="2" borderId="0" xfId="0" applyFont="1" applyFill="1"/>
    <xf numFmtId="0" fontId="9" fillId="3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167" fontId="4" fillId="2" borderId="2" xfId="1" applyNumberFormat="1" applyFont="1" applyFill="1" applyBorder="1" applyAlignment="1">
      <alignment horizontal="right" vertical="center"/>
    </xf>
    <xf numFmtId="165" fontId="4" fillId="2" borderId="0" xfId="1" applyNumberFormat="1" applyFont="1" applyFill="1"/>
    <xf numFmtId="165" fontId="9" fillId="3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12" fillId="2" borderId="0" xfId="0" applyFont="1" applyFill="1"/>
    <xf numFmtId="167" fontId="5" fillId="3" borderId="2" xfId="1" applyNumberFormat="1" applyFont="1" applyFill="1" applyBorder="1" applyAlignment="1">
      <alignment horizontal="right" vertical="center"/>
    </xf>
    <xf numFmtId="167" fontId="6" fillId="3" borderId="2" xfId="1" applyNumberFormat="1" applyFont="1" applyFill="1" applyBorder="1" applyAlignment="1">
      <alignment horizontal="right" vertical="center"/>
    </xf>
    <xf numFmtId="167" fontId="12" fillId="2" borderId="2" xfId="1" applyNumberFormat="1" applyFont="1" applyFill="1" applyBorder="1" applyAlignment="1">
      <alignment horizontal="right" vertical="center"/>
    </xf>
    <xf numFmtId="167" fontId="5" fillId="2" borderId="2" xfId="1" applyNumberFormat="1" applyFont="1" applyFill="1" applyBorder="1" applyAlignment="1">
      <alignment horizontal="right" vertical="center"/>
    </xf>
    <xf numFmtId="164" fontId="3" fillId="2" borderId="0" xfId="1" applyNumberFormat="1" applyFont="1" applyFill="1"/>
    <xf numFmtId="164" fontId="5" fillId="2" borderId="0" xfId="0" applyNumberFormat="1" applyFont="1" applyFill="1"/>
    <xf numFmtId="0" fontId="5" fillId="2" borderId="0" xfId="0" applyFont="1" applyFill="1"/>
    <xf numFmtId="0" fontId="8" fillId="2" borderId="0" xfId="0" applyFont="1" applyFill="1"/>
    <xf numFmtId="167" fontId="6" fillId="2" borderId="2" xfId="1" applyNumberFormat="1" applyFont="1" applyFill="1" applyBorder="1" applyAlignment="1">
      <alignment horizontal="right" vertical="center"/>
    </xf>
    <xf numFmtId="0" fontId="6" fillId="2" borderId="0" xfId="0" applyFont="1" applyFill="1"/>
    <xf numFmtId="165" fontId="4" fillId="2" borderId="2" xfId="1" applyNumberFormat="1" applyFont="1" applyFill="1" applyBorder="1" applyAlignment="1">
      <alignment vertical="center"/>
    </xf>
    <xf numFmtId="167" fontId="4" fillId="2" borderId="2" xfId="0" applyNumberFormat="1" applyFont="1" applyFill="1" applyBorder="1"/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165" fontId="5" fillId="3" borderId="2" xfId="1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vertical="center"/>
    </xf>
    <xf numFmtId="165" fontId="9" fillId="3" borderId="2" xfId="1" applyNumberFormat="1" applyFont="1" applyFill="1" applyBorder="1" applyAlignment="1">
      <alignment horizontal="center"/>
    </xf>
    <xf numFmtId="165" fontId="4" fillId="2" borderId="2" xfId="1" applyNumberFormat="1" applyFont="1" applyFill="1" applyBorder="1"/>
    <xf numFmtId="165" fontId="4" fillId="2" borderId="2" xfId="0" applyNumberFormat="1" applyFont="1" applyFill="1" applyBorder="1"/>
    <xf numFmtId="165" fontId="4" fillId="2" borderId="2" xfId="0" applyNumberFormat="1" applyFont="1" applyFill="1" applyBorder="1" applyAlignment="1">
      <alignment vertical="center"/>
    </xf>
    <xf numFmtId="165" fontId="5" fillId="2" borderId="2" xfId="1" applyNumberFormat="1" applyFont="1" applyFill="1" applyBorder="1"/>
    <xf numFmtId="167" fontId="4" fillId="2" borderId="2" xfId="0" applyNumberFormat="1" applyFont="1" applyFill="1" applyBorder="1" applyAlignment="1">
      <alignment vertical="center"/>
    </xf>
    <xf numFmtId="167" fontId="5" fillId="2" borderId="2" xfId="0" applyNumberFormat="1" applyFont="1" applyFill="1" applyBorder="1"/>
    <xf numFmtId="165" fontId="5" fillId="2" borderId="2" xfId="0" applyNumberFormat="1" applyFont="1" applyFill="1" applyBorder="1"/>
    <xf numFmtId="167" fontId="5" fillId="2" borderId="2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66" fontId="5" fillId="2" borderId="2" xfId="0" applyNumberFormat="1" applyFont="1" applyFill="1" applyBorder="1" applyAlignment="1">
      <alignment horizontal="right" vertical="center" indent="1"/>
    </xf>
    <xf numFmtId="167" fontId="5" fillId="2" borderId="2" xfId="1" applyNumberFormat="1" applyFont="1" applyFill="1" applyBorder="1" applyAlignment="1">
      <alignment vertical="center"/>
    </xf>
    <xf numFmtId="166" fontId="5" fillId="2" borderId="2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169" fontId="5" fillId="2" borderId="0" xfId="0" applyNumberFormat="1" applyFont="1" applyFill="1"/>
    <xf numFmtId="167" fontId="6" fillId="2" borderId="0" xfId="0" applyNumberFormat="1" applyFont="1" applyFill="1"/>
    <xf numFmtId="166" fontId="4" fillId="2" borderId="2" xfId="0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horizontal="right" vertical="center"/>
    </xf>
    <xf numFmtId="41" fontId="12" fillId="2" borderId="2" xfId="1" applyNumberFormat="1" applyFont="1" applyFill="1" applyBorder="1" applyAlignment="1">
      <alignment horizontal="right" vertical="center"/>
    </xf>
    <xf numFmtId="164" fontId="12" fillId="2" borderId="2" xfId="1" applyNumberFormat="1" applyFont="1" applyFill="1" applyBorder="1" applyAlignment="1">
      <alignment horizontal="right" vertical="center"/>
    </xf>
    <xf numFmtId="43" fontId="4" fillId="2" borderId="2" xfId="0" applyNumberFormat="1" applyFont="1" applyFill="1" applyBorder="1" applyAlignment="1">
      <alignment vertical="center"/>
    </xf>
    <xf numFmtId="165" fontId="12" fillId="2" borderId="2" xfId="1" applyNumberFormat="1" applyFont="1" applyFill="1" applyBorder="1" applyAlignment="1">
      <alignment horizontal="right" vertical="center"/>
    </xf>
    <xf numFmtId="165" fontId="5" fillId="2" borderId="2" xfId="1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/>
    <xf numFmtId="165" fontId="4" fillId="2" borderId="2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4" fillId="2" borderId="0" xfId="0" applyNumberFormat="1" applyFont="1" applyFill="1"/>
    <xf numFmtId="168" fontId="4" fillId="2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43" fontId="4" fillId="2" borderId="2" xfId="0" applyNumberFormat="1" applyFont="1" applyFill="1" applyBorder="1"/>
    <xf numFmtId="168" fontId="4" fillId="2" borderId="2" xfId="0" applyNumberFormat="1" applyFont="1" applyFill="1" applyBorder="1"/>
    <xf numFmtId="165" fontId="12" fillId="2" borderId="2" xfId="1" applyNumberFormat="1" applyFont="1" applyFill="1" applyBorder="1" applyAlignment="1">
      <alignment vertical="center"/>
    </xf>
    <xf numFmtId="166" fontId="4" fillId="2" borderId="2" xfId="0" applyNumberFormat="1" applyFont="1" applyFill="1" applyBorder="1" applyAlignment="1">
      <alignment vertical="center"/>
    </xf>
    <xf numFmtId="170" fontId="4" fillId="2" borderId="0" xfId="0" applyNumberFormat="1" applyFont="1" applyFill="1"/>
    <xf numFmtId="0" fontId="4" fillId="2" borderId="2" xfId="0" applyFont="1" applyFill="1" applyBorder="1" applyAlignment="1">
      <alignment vertical="center"/>
    </xf>
    <xf numFmtId="164" fontId="6" fillId="2" borderId="2" xfId="1" applyNumberFormat="1" applyFont="1" applyFill="1" applyBorder="1" applyAlignment="1">
      <alignment horizontal="right" vertical="center"/>
    </xf>
    <xf numFmtId="167" fontId="5" fillId="0" borderId="2" xfId="1" applyNumberFormat="1" applyFont="1" applyFill="1" applyBorder="1" applyAlignment="1">
      <alignment horizontal="right" vertical="center"/>
    </xf>
    <xf numFmtId="165" fontId="5" fillId="0" borderId="2" xfId="1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165" fontId="5" fillId="0" borderId="2" xfId="1" applyNumberFormat="1" applyFont="1" applyFill="1" applyBorder="1" applyAlignment="1">
      <alignment horizontal="right" vertical="center"/>
    </xf>
    <xf numFmtId="43" fontId="4" fillId="2" borderId="0" xfId="0" applyNumberFormat="1" applyFont="1" applyFill="1"/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165" fontId="0" fillId="0" borderId="2" xfId="1" applyNumberFormat="1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14" fillId="2" borderId="0" xfId="3" applyFont="1" applyFill="1" applyAlignment="1">
      <alignment vertical="center" wrapText="1"/>
    </xf>
    <xf numFmtId="0" fontId="7" fillId="2" borderId="0" xfId="0" applyFont="1" applyFill="1" applyAlignment="1"/>
    <xf numFmtId="0" fontId="14" fillId="2" borderId="0" xfId="3" applyFont="1" applyFill="1" applyAlignment="1">
      <alignment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0" fontId="8" fillId="2" borderId="0" xfId="0" applyFont="1" applyFill="1" applyAlignment="1"/>
    <xf numFmtId="0" fontId="8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7" fillId="2" borderId="0" xfId="0" applyFont="1" applyFill="1" applyAlignment="1"/>
    <xf numFmtId="0" fontId="5" fillId="2" borderId="2" xfId="0" applyFont="1" applyFill="1" applyBorder="1" applyAlignment="1">
      <alignment horizontal="left" indent="2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indent="4"/>
    </xf>
    <xf numFmtId="0" fontId="8" fillId="3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3/0527_2005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3/0527_200526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9113/0527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C9" sqref="AC9"/>
    </sheetView>
  </sheetViews>
  <sheetFormatPr defaultRowHeight="15" x14ac:dyDescent="0.3"/>
  <cols>
    <col min="1" max="1" width="8.5703125" style="1" customWidth="1"/>
    <col min="2" max="2" width="49.42578125" style="3" customWidth="1"/>
    <col min="3" max="7" width="14.85546875" style="24" customWidth="1"/>
    <col min="8" max="10" width="14.85546875" style="1" customWidth="1"/>
    <col min="11" max="11" width="12.5703125" style="1" customWidth="1"/>
    <col min="12" max="12" width="12.28515625" style="1" customWidth="1"/>
    <col min="13" max="13" width="13.7109375" style="1" customWidth="1"/>
    <col min="14" max="14" width="11" style="1" bestFit="1" customWidth="1"/>
    <col min="15" max="15" width="13.5703125" style="1" customWidth="1"/>
    <col min="16" max="16" width="11.7109375" style="1" customWidth="1"/>
    <col min="17" max="17" width="12.42578125" style="1" bestFit="1" customWidth="1"/>
    <col min="18" max="18" width="12.42578125" style="1" customWidth="1"/>
    <col min="19" max="19" width="12.42578125" style="1" bestFit="1" customWidth="1"/>
    <col min="20" max="20" width="13" style="1" customWidth="1"/>
    <col min="21" max="21" width="12.7109375" style="1" customWidth="1"/>
    <col min="22" max="22" width="12.42578125" style="1" bestFit="1" customWidth="1"/>
    <col min="23" max="23" width="12.7109375" style="1" bestFit="1" customWidth="1"/>
    <col min="24" max="24" width="13" style="1" customWidth="1"/>
    <col min="25" max="16384" width="9.140625" style="1"/>
  </cols>
  <sheetData>
    <row r="1" spans="1:24" ht="30" customHeight="1" x14ac:dyDescent="0.3">
      <c r="A1" s="96" t="s">
        <v>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s="6" customFormat="1" ht="17.25" customHeight="1" x14ac:dyDescent="0.25">
      <c r="A2" s="102"/>
      <c r="B2" s="103"/>
      <c r="C2" s="91">
        <v>2018</v>
      </c>
      <c r="D2" s="91">
        <v>2019</v>
      </c>
      <c r="E2" s="91">
        <v>2020</v>
      </c>
      <c r="F2" s="91">
        <v>2021</v>
      </c>
      <c r="G2" s="91">
        <v>2022</v>
      </c>
      <c r="H2" s="101">
        <v>2023</v>
      </c>
      <c r="I2" s="101"/>
      <c r="J2" s="101"/>
      <c r="K2" s="101"/>
      <c r="L2" s="101"/>
      <c r="M2" s="95">
        <v>2024</v>
      </c>
      <c r="N2" s="95"/>
      <c r="O2" s="95"/>
      <c r="P2" s="95"/>
      <c r="Q2" s="95"/>
      <c r="R2" s="95">
        <v>2025</v>
      </c>
      <c r="S2" s="95"/>
      <c r="T2" s="95"/>
      <c r="U2" s="95"/>
      <c r="V2" s="95"/>
      <c r="W2" s="95">
        <v>2026</v>
      </c>
      <c r="X2" s="95"/>
    </row>
    <row r="3" spans="1:24" s="6" customFormat="1" ht="17.25" customHeight="1" x14ac:dyDescent="0.25">
      <c r="A3" s="104"/>
      <c r="B3" s="105"/>
      <c r="C3" s="92"/>
      <c r="D3" s="92" t="s">
        <v>22</v>
      </c>
      <c r="E3" s="92" t="s">
        <v>22</v>
      </c>
      <c r="F3" s="92" t="s">
        <v>22</v>
      </c>
      <c r="G3" s="92" t="s">
        <v>22</v>
      </c>
      <c r="H3" s="33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68" t="s">
        <v>22</v>
      </c>
      <c r="N3" s="7" t="s">
        <v>23</v>
      </c>
      <c r="O3" s="7" t="s">
        <v>24</v>
      </c>
      <c r="P3" s="7" t="s">
        <v>25</v>
      </c>
      <c r="Q3" s="7" t="s">
        <v>26</v>
      </c>
      <c r="R3" s="83" t="s">
        <v>22</v>
      </c>
      <c r="S3" s="7" t="s">
        <v>23</v>
      </c>
      <c r="T3" s="7" t="s">
        <v>24</v>
      </c>
      <c r="U3" s="7" t="s">
        <v>25</v>
      </c>
      <c r="V3" s="7" t="s">
        <v>26</v>
      </c>
      <c r="W3" s="7" t="s">
        <v>23</v>
      </c>
      <c r="X3" s="7" t="s">
        <v>24</v>
      </c>
    </row>
    <row r="4" spans="1:24" x14ac:dyDescent="0.3">
      <c r="A4" s="99" t="s">
        <v>39</v>
      </c>
      <c r="B4" s="99"/>
      <c r="C4" s="21">
        <v>2598192.7351170001</v>
      </c>
      <c r="D4" s="21">
        <v>2935049.6371550001</v>
      </c>
      <c r="E4" s="21">
        <v>2925583.4604780008</v>
      </c>
      <c r="F4" s="21">
        <v>3322181.4121230002</v>
      </c>
      <c r="G4" s="21">
        <v>4193200.4377229968</v>
      </c>
      <c r="H4" s="21">
        <v>3839588.7847479978</v>
      </c>
      <c r="I4" s="12">
        <v>889148.47931500094</v>
      </c>
      <c r="J4" s="12">
        <v>1004738.7469679993</v>
      </c>
      <c r="K4" s="29">
        <v>1020051.4095519993</v>
      </c>
      <c r="L4" s="37">
        <v>925650.14891300001</v>
      </c>
      <c r="M4" s="40">
        <v>3949917.4002189999</v>
      </c>
      <c r="N4" s="38">
        <v>934248.19078800001</v>
      </c>
      <c r="O4" s="38">
        <v>1048838.9248320002</v>
      </c>
      <c r="P4" s="37">
        <v>1030729.8083469998</v>
      </c>
      <c r="Q4" s="38">
        <v>936100.47625199961</v>
      </c>
      <c r="R4" s="38">
        <v>3814944.0132470001</v>
      </c>
      <c r="S4" s="38">
        <v>867485.7627839999</v>
      </c>
      <c r="T4" s="38">
        <v>934181.40429200022</v>
      </c>
      <c r="U4" s="38">
        <v>1012946.9797119997</v>
      </c>
      <c r="V4" s="37">
        <v>1000329.8664590002</v>
      </c>
      <c r="W4" s="37">
        <v>849450.20245299977</v>
      </c>
      <c r="X4" s="28">
        <v>1124542.2042019996</v>
      </c>
    </row>
    <row r="5" spans="1:24" x14ac:dyDescent="0.3">
      <c r="A5" s="98" t="s">
        <v>0</v>
      </c>
      <c r="B5" s="98"/>
      <c r="C5" s="21">
        <v>260391.70787099999</v>
      </c>
      <c r="D5" s="21">
        <v>237563.54429399999</v>
      </c>
      <c r="E5" s="21">
        <v>199404.16233399982</v>
      </c>
      <c r="F5" s="21">
        <v>178937.76283700005</v>
      </c>
      <c r="G5" s="21">
        <v>189958.52854299993</v>
      </c>
      <c r="H5" s="21">
        <v>206710.619725</v>
      </c>
      <c r="I5" s="12">
        <v>43516.702108000012</v>
      </c>
      <c r="J5" s="12">
        <v>52790.284265000053</v>
      </c>
      <c r="K5" s="29">
        <v>57454.402778000003</v>
      </c>
      <c r="L5" s="37">
        <v>52949.230574000008</v>
      </c>
      <c r="M5" s="40">
        <v>181359.01373500002</v>
      </c>
      <c r="N5" s="37">
        <v>50612.186901000001</v>
      </c>
      <c r="O5" s="38">
        <v>50698.400373000011</v>
      </c>
      <c r="P5" s="38">
        <v>44018.791646000005</v>
      </c>
      <c r="Q5" s="37">
        <v>36029.634814999998</v>
      </c>
      <c r="R5" s="37">
        <v>131037.59373200001</v>
      </c>
      <c r="S5" s="38">
        <v>36396.170480000008</v>
      </c>
      <c r="T5" s="38">
        <v>31613.207688000002</v>
      </c>
      <c r="U5" s="38">
        <v>39600.751409000004</v>
      </c>
      <c r="V5" s="37">
        <v>23427.464155000005</v>
      </c>
      <c r="W5" s="37">
        <v>24446.311955999998</v>
      </c>
      <c r="X5" s="37">
        <v>25288.192821999997</v>
      </c>
    </row>
    <row r="6" spans="1:24" x14ac:dyDescent="0.3">
      <c r="A6" s="98" t="s">
        <v>1</v>
      </c>
      <c r="B6" s="98"/>
      <c r="C6" s="21">
        <v>788746.24984700023</v>
      </c>
      <c r="D6" s="21">
        <v>758116.39290500013</v>
      </c>
      <c r="E6" s="21">
        <v>710696.32214499998</v>
      </c>
      <c r="F6" s="21">
        <v>710720.52452400012</v>
      </c>
      <c r="G6" s="21">
        <v>819053.33334399981</v>
      </c>
      <c r="H6" s="21">
        <v>747052.46349800017</v>
      </c>
      <c r="I6" s="12">
        <v>157840.70877800003</v>
      </c>
      <c r="J6" s="12">
        <v>192235.13665999996</v>
      </c>
      <c r="K6" s="29">
        <v>194951.20805900011</v>
      </c>
      <c r="L6" s="37">
        <v>202025.41000099998</v>
      </c>
      <c r="M6" s="40">
        <v>723501.64653800009</v>
      </c>
      <c r="N6" s="37">
        <v>161981.14033599998</v>
      </c>
      <c r="O6" s="38">
        <v>175728.74898300003</v>
      </c>
      <c r="P6" s="37">
        <v>189317.84814100005</v>
      </c>
      <c r="Q6" s="38">
        <v>196473.90907799997</v>
      </c>
      <c r="R6" s="38">
        <v>857252.57318100007</v>
      </c>
      <c r="S6" s="38">
        <v>182188.22855699999</v>
      </c>
      <c r="T6" s="38">
        <v>192302.75176600003</v>
      </c>
      <c r="U6" s="38">
        <v>208559.85053</v>
      </c>
      <c r="V6" s="37">
        <v>274201.74232800002</v>
      </c>
      <c r="W6" s="28">
        <v>197028.02566000001</v>
      </c>
      <c r="X6" s="28">
        <v>244689.83348099995</v>
      </c>
    </row>
    <row r="7" spans="1:24" x14ac:dyDescent="0.3">
      <c r="A7" s="100" t="s">
        <v>2</v>
      </c>
      <c r="B7" s="100"/>
      <c r="C7" s="21">
        <v>322079.75826800021</v>
      </c>
      <c r="D7" s="21">
        <v>333013.32199900004</v>
      </c>
      <c r="E7" s="21">
        <v>298069.63430300012</v>
      </c>
      <c r="F7" s="21">
        <v>307496.31316300004</v>
      </c>
      <c r="G7" s="21">
        <v>365429.81949399994</v>
      </c>
      <c r="H7" s="21">
        <v>334220.40055599995</v>
      </c>
      <c r="I7" s="12">
        <v>77589.024739999979</v>
      </c>
      <c r="J7" s="12">
        <v>93668.591001999972</v>
      </c>
      <c r="K7" s="29">
        <v>76949.197068000009</v>
      </c>
      <c r="L7" s="37">
        <v>86013.58774599999</v>
      </c>
      <c r="M7" s="40">
        <v>299101.31944900006</v>
      </c>
      <c r="N7" s="37">
        <v>76462.848752000005</v>
      </c>
      <c r="O7" s="38">
        <v>76999.952493000004</v>
      </c>
      <c r="P7" s="37">
        <v>71752.773494000023</v>
      </c>
      <c r="Q7" s="71">
        <v>73885.744709999999</v>
      </c>
      <c r="R7" s="71">
        <v>312481.68780900002</v>
      </c>
      <c r="S7" s="38">
        <v>78004.816018999991</v>
      </c>
      <c r="T7" s="38">
        <v>74304.590153000012</v>
      </c>
      <c r="U7" s="38">
        <v>69138.295987999983</v>
      </c>
      <c r="V7" s="37">
        <v>91033.985649000024</v>
      </c>
      <c r="W7" s="37">
        <v>70316.169265999997</v>
      </c>
      <c r="X7" s="28">
        <v>85285.151708999998</v>
      </c>
    </row>
    <row r="8" spans="1:24" x14ac:dyDescent="0.3">
      <c r="A8" s="100" t="s">
        <v>3</v>
      </c>
      <c r="B8" s="100"/>
      <c r="C8" s="21">
        <v>466666.49157900008</v>
      </c>
      <c r="D8" s="21">
        <v>425103.0709060001</v>
      </c>
      <c r="E8" s="21">
        <v>412626.68784199987</v>
      </c>
      <c r="F8" s="21">
        <v>403224.21136100008</v>
      </c>
      <c r="G8" s="21">
        <v>453623.51384999987</v>
      </c>
      <c r="H8" s="21">
        <v>412832.06294200022</v>
      </c>
      <c r="I8" s="12">
        <v>80251.68403800005</v>
      </c>
      <c r="J8" s="12">
        <v>98566.545658000003</v>
      </c>
      <c r="K8" s="29">
        <v>118002.0109910001</v>
      </c>
      <c r="L8" s="37">
        <v>116011.82225500001</v>
      </c>
      <c r="M8" s="40">
        <v>424400.32708900003</v>
      </c>
      <c r="N8" s="37">
        <v>85518.291583999977</v>
      </c>
      <c r="O8" s="38">
        <v>98728.796490000022</v>
      </c>
      <c r="P8" s="37">
        <v>117565.07464700003</v>
      </c>
      <c r="Q8" s="71">
        <v>122588.16436799997</v>
      </c>
      <c r="R8" s="71">
        <v>544770.88537200005</v>
      </c>
      <c r="S8" s="38">
        <v>104183.41253800002</v>
      </c>
      <c r="T8" s="38">
        <v>117998.16161300002</v>
      </c>
      <c r="U8" s="38">
        <v>139421.554542</v>
      </c>
      <c r="V8" s="37">
        <v>183167.75667900001</v>
      </c>
      <c r="W8" s="28">
        <v>126711.85639400002</v>
      </c>
      <c r="X8" s="37">
        <v>159404.68177199995</v>
      </c>
    </row>
    <row r="9" spans="1:24" x14ac:dyDescent="0.3">
      <c r="A9" s="98" t="s">
        <v>4</v>
      </c>
      <c r="B9" s="98"/>
      <c r="C9" s="21">
        <v>1549054.7773989998</v>
      </c>
      <c r="D9" s="21">
        <v>1939369.6999560001</v>
      </c>
      <c r="E9" s="21">
        <v>2015482.9759990009</v>
      </c>
      <c r="F9" s="21">
        <v>2432523.1247620001</v>
      </c>
      <c r="G9" s="21">
        <v>3184188.5758359972</v>
      </c>
      <c r="H9" s="21">
        <v>2885825.7015249976</v>
      </c>
      <c r="I9" s="12">
        <v>687791.06842900091</v>
      </c>
      <c r="J9" s="12">
        <v>759713.32604299916</v>
      </c>
      <c r="K9" s="29">
        <v>767645.79871499923</v>
      </c>
      <c r="L9" s="37">
        <v>670675.50833800004</v>
      </c>
      <c r="M9" s="40">
        <v>3045056.7399459993</v>
      </c>
      <c r="N9" s="37">
        <v>721654.86355100002</v>
      </c>
      <c r="O9" s="38">
        <v>822411.77547600004</v>
      </c>
      <c r="P9" s="37">
        <v>797393.16855999979</v>
      </c>
      <c r="Q9" s="70">
        <v>703596.93235899962</v>
      </c>
      <c r="R9" s="70">
        <v>2826653.8463340001</v>
      </c>
      <c r="S9" s="38">
        <v>648901.36374699988</v>
      </c>
      <c r="T9" s="38">
        <v>710265.44483800023</v>
      </c>
      <c r="U9" s="38">
        <v>764786.37777299958</v>
      </c>
      <c r="V9" s="37">
        <v>702700.6599760002</v>
      </c>
      <c r="W9" s="28">
        <v>627975.8648369998</v>
      </c>
      <c r="X9" s="37">
        <v>854564.17789899954</v>
      </c>
    </row>
    <row r="10" spans="1:24" ht="15.75" x14ac:dyDescent="0.3">
      <c r="B10" s="2"/>
      <c r="C10" s="22"/>
      <c r="D10" s="22"/>
      <c r="E10" s="22"/>
      <c r="F10" s="22"/>
      <c r="R10" s="82"/>
    </row>
    <row r="11" spans="1:24" ht="29.25" customHeight="1" x14ac:dyDescent="0.3">
      <c r="A11" s="93" t="s">
        <v>28</v>
      </c>
      <c r="B11" s="93"/>
      <c r="C11" s="25"/>
      <c r="D11" s="25"/>
    </row>
    <row r="13" spans="1:24" x14ac:dyDescent="0.3">
      <c r="A13" s="94" t="s">
        <v>47</v>
      </c>
      <c r="B13" s="94"/>
      <c r="C13" s="87"/>
      <c r="D13" s="87"/>
    </row>
    <row r="14" spans="1:24" x14ac:dyDescent="0.3">
      <c r="A14" s="94" t="s">
        <v>45</v>
      </c>
      <c r="B14" s="94"/>
      <c r="C14" s="87"/>
      <c r="D14" s="87"/>
    </row>
    <row r="15" spans="1:24" ht="15" customHeight="1" x14ac:dyDescent="0.3">
      <c r="A15" s="90" t="s">
        <v>48</v>
      </c>
      <c r="B15" s="90"/>
      <c r="C15" s="88"/>
      <c r="D15" s="88"/>
    </row>
    <row r="16" spans="1:24" x14ac:dyDescent="0.3">
      <c r="A16" s="97" t="s">
        <v>46</v>
      </c>
      <c r="B16" s="97"/>
      <c r="C16" s="89"/>
      <c r="D16" s="89"/>
    </row>
  </sheetData>
  <mergeCells count="22">
    <mergeCell ref="W2:X2"/>
    <mergeCell ref="A1:X1"/>
    <mergeCell ref="A16:B16"/>
    <mergeCell ref="G2:G3"/>
    <mergeCell ref="R2:V2"/>
    <mergeCell ref="M2:Q2"/>
    <mergeCell ref="A9:B9"/>
    <mergeCell ref="A4:B4"/>
    <mergeCell ref="A5:B5"/>
    <mergeCell ref="A6:B6"/>
    <mergeCell ref="A7:B7"/>
    <mergeCell ref="A8:B8"/>
    <mergeCell ref="H2:L2"/>
    <mergeCell ref="A2:B3"/>
    <mergeCell ref="C2:C3"/>
    <mergeCell ref="D2:D3"/>
    <mergeCell ref="A15:B15"/>
    <mergeCell ref="E2:E3"/>
    <mergeCell ref="F2:F3"/>
    <mergeCell ref="A11:B11"/>
    <mergeCell ref="A13:B13"/>
    <mergeCell ref="A14:B14"/>
  </mergeCells>
  <hyperlinks>
    <hyperlink ref="A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1"/>
  <sheetViews>
    <sheetView workbookViewId="0">
      <pane xSplit="2" ySplit="3" topLeftCell="V16" activePane="bottomRight" state="frozen"/>
      <selection pane="topRight" activeCell="C1" sqref="C1"/>
      <selection pane="bottomLeft" activeCell="A4" sqref="A4"/>
      <selection pane="bottomRight" activeCell="A30" sqref="A30:B30"/>
    </sheetView>
  </sheetViews>
  <sheetFormatPr defaultRowHeight="15" x14ac:dyDescent="0.3"/>
  <cols>
    <col min="1" max="1" width="8.5703125" style="1" customWidth="1"/>
    <col min="2" max="2" width="63.5703125" style="3" customWidth="1"/>
    <col min="3" max="3" width="13.5703125" style="24" customWidth="1"/>
    <col min="4" max="4" width="14.140625" style="24" customWidth="1"/>
    <col min="5" max="6" width="13.42578125" style="24" customWidth="1"/>
    <col min="7" max="7" width="13.28515625" style="24" customWidth="1"/>
    <col min="8" max="8" width="13" style="1" customWidth="1"/>
    <col min="9" max="9" width="12.85546875" style="1" customWidth="1"/>
    <col min="10" max="10" width="14" style="1" customWidth="1"/>
    <col min="11" max="11" width="13.42578125" style="1" customWidth="1"/>
    <col min="12" max="12" width="12.42578125" style="1" customWidth="1"/>
    <col min="13" max="13" width="13.5703125" style="1" customWidth="1"/>
    <col min="14" max="14" width="11.5703125" style="1" bestFit="1" customWidth="1"/>
    <col min="15" max="15" width="13.42578125" style="1" customWidth="1"/>
    <col min="16" max="16" width="14.7109375" style="1" customWidth="1"/>
    <col min="17" max="17" width="11.7109375" style="1" customWidth="1"/>
    <col min="18" max="18" width="13.140625" style="1" customWidth="1"/>
    <col min="19" max="19" width="11.42578125" style="1" bestFit="1" customWidth="1"/>
    <col min="20" max="20" width="12.28515625" style="1" customWidth="1"/>
    <col min="21" max="21" width="13.7109375" style="1" customWidth="1"/>
    <col min="22" max="22" width="13.5703125" style="1" bestFit="1" customWidth="1"/>
    <col min="23" max="23" width="11.5703125" style="1" bestFit="1" customWidth="1"/>
    <col min="24" max="24" width="13.42578125" style="45" bestFit="1" customWidth="1"/>
    <col min="25" max="16384" width="9.140625" style="1"/>
  </cols>
  <sheetData>
    <row r="1" spans="1:24" s="8" customFormat="1" ht="30" customHeight="1" x14ac:dyDescent="0.25">
      <c r="A1" s="106" t="s">
        <v>30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</row>
    <row r="2" spans="1:24" s="6" customFormat="1" ht="15.75" customHeight="1" x14ac:dyDescent="0.25">
      <c r="A2" s="102"/>
      <c r="B2" s="103"/>
      <c r="C2" s="91">
        <v>2018</v>
      </c>
      <c r="D2" s="91">
        <v>2019</v>
      </c>
      <c r="E2" s="91">
        <v>2020</v>
      </c>
      <c r="F2" s="91">
        <v>2021</v>
      </c>
      <c r="G2" s="91">
        <v>2022</v>
      </c>
      <c r="H2" s="101">
        <v>2023</v>
      </c>
      <c r="I2" s="101"/>
      <c r="J2" s="101"/>
      <c r="K2" s="101"/>
      <c r="L2" s="101"/>
      <c r="M2" s="95">
        <v>2024</v>
      </c>
      <c r="N2" s="95"/>
      <c r="O2" s="95"/>
      <c r="P2" s="95"/>
      <c r="Q2" s="95"/>
      <c r="R2" s="95">
        <v>2025</v>
      </c>
      <c r="S2" s="95"/>
      <c r="T2" s="95"/>
      <c r="U2" s="95"/>
      <c r="V2" s="95"/>
      <c r="W2" s="95">
        <v>2026</v>
      </c>
      <c r="X2" s="95"/>
    </row>
    <row r="3" spans="1:24" s="6" customFormat="1" ht="15.75" customHeight="1" x14ac:dyDescent="0.25">
      <c r="A3" s="104"/>
      <c r="B3" s="105"/>
      <c r="C3" s="92"/>
      <c r="D3" s="92" t="s">
        <v>22</v>
      </c>
      <c r="E3" s="92" t="s">
        <v>22</v>
      </c>
      <c r="F3" s="92" t="s">
        <v>22</v>
      </c>
      <c r="G3" s="92" t="s">
        <v>22</v>
      </c>
      <c r="H3" s="33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68" t="s">
        <v>22</v>
      </c>
      <c r="N3" s="7" t="s">
        <v>23</v>
      </c>
      <c r="O3" s="7" t="s">
        <v>24</v>
      </c>
      <c r="P3" s="7" t="s">
        <v>25</v>
      </c>
      <c r="Q3" s="7" t="s">
        <v>26</v>
      </c>
      <c r="R3" s="83" t="s">
        <v>22</v>
      </c>
      <c r="S3" s="79" t="s">
        <v>23</v>
      </c>
      <c r="T3" s="7" t="s">
        <v>24</v>
      </c>
      <c r="U3" s="7" t="s">
        <v>25</v>
      </c>
      <c r="V3" s="7" t="s">
        <v>26</v>
      </c>
      <c r="W3" s="86" t="s">
        <v>23</v>
      </c>
      <c r="X3" s="7" t="s">
        <v>24</v>
      </c>
    </row>
    <row r="4" spans="1:24" x14ac:dyDescent="0.3">
      <c r="A4" s="15" t="s">
        <v>31</v>
      </c>
      <c r="B4" s="16" t="s">
        <v>5</v>
      </c>
      <c r="C4" s="32">
        <v>2598192.7351169991</v>
      </c>
      <c r="D4" s="32">
        <v>2935049.6371550001</v>
      </c>
      <c r="E4" s="32">
        <v>2925583.4604779994</v>
      </c>
      <c r="F4" s="32">
        <v>3322181.4121230002</v>
      </c>
      <c r="G4" s="32">
        <v>4193200.4377229996</v>
      </c>
      <c r="H4" s="51">
        <v>3839588.784748001</v>
      </c>
      <c r="I4" s="32">
        <v>889148.47931500024</v>
      </c>
      <c r="J4" s="32">
        <v>1004738.746968</v>
      </c>
      <c r="K4" s="32">
        <v>1020051.4095519993</v>
      </c>
      <c r="L4" s="32">
        <v>925650.14891300024</v>
      </c>
      <c r="M4" s="32">
        <v>3949917.400218999</v>
      </c>
      <c r="N4" s="35">
        <v>934248.19078799989</v>
      </c>
      <c r="O4" s="35">
        <v>1048838.9248320002</v>
      </c>
      <c r="P4" s="65">
        <v>1030729.8083469995</v>
      </c>
      <c r="Q4" s="40">
        <v>936100.47625199961</v>
      </c>
      <c r="R4" s="35">
        <v>3814944.0132470001</v>
      </c>
      <c r="S4" s="40">
        <v>867485.7627839999</v>
      </c>
      <c r="T4" s="40">
        <v>934181.40429200022</v>
      </c>
      <c r="U4" s="40">
        <v>1012946.9797119997</v>
      </c>
      <c r="V4" s="35">
        <v>1000329.8664590002</v>
      </c>
      <c r="W4" s="35">
        <v>849450.20245299977</v>
      </c>
      <c r="X4" s="35">
        <v>1124542.2042019996</v>
      </c>
    </row>
    <row r="5" spans="1:24" ht="30" x14ac:dyDescent="0.3">
      <c r="A5" s="9">
        <v>1</v>
      </c>
      <c r="B5" s="11" t="s">
        <v>16</v>
      </c>
      <c r="C5" s="21">
        <v>115689.82789999997</v>
      </c>
      <c r="D5" s="21">
        <v>97791.210858000006</v>
      </c>
      <c r="E5" s="21">
        <v>71218.049181999988</v>
      </c>
      <c r="F5" s="21">
        <v>58089.415208999999</v>
      </c>
      <c r="G5" s="21">
        <v>113495.76936800002</v>
      </c>
      <c r="H5" s="21">
        <v>51165.695106999992</v>
      </c>
      <c r="I5" s="12">
        <v>21757.733913</v>
      </c>
      <c r="J5" s="12">
        <v>15592.666818999996</v>
      </c>
      <c r="K5" s="12">
        <v>7436.8105900000019</v>
      </c>
      <c r="L5" s="12">
        <v>6378.4837849999985</v>
      </c>
      <c r="M5" s="21">
        <v>31497.100329000001</v>
      </c>
      <c r="N5" s="12">
        <v>9059.8919659999992</v>
      </c>
      <c r="O5" s="12">
        <v>2970.1931450000002</v>
      </c>
      <c r="P5" s="67">
        <v>8403.1737389999998</v>
      </c>
      <c r="Q5" s="28">
        <v>11063.841479000002</v>
      </c>
      <c r="R5" s="35">
        <v>130216.56002600001</v>
      </c>
      <c r="S5" s="28">
        <v>17095.683385999997</v>
      </c>
      <c r="T5" s="28">
        <v>36272.770861000005</v>
      </c>
      <c r="U5" s="28">
        <v>35020.744338000011</v>
      </c>
      <c r="V5" s="28">
        <v>41827.361441000001</v>
      </c>
      <c r="W5" s="28">
        <v>21388.702322000005</v>
      </c>
      <c r="X5" s="28">
        <v>16784.173526000002</v>
      </c>
    </row>
    <row r="6" spans="1:24" x14ac:dyDescent="0.3">
      <c r="A6" s="9">
        <v>2</v>
      </c>
      <c r="B6" s="11" t="s">
        <v>6</v>
      </c>
      <c r="C6" s="21">
        <v>128746.78327399999</v>
      </c>
      <c r="D6" s="21">
        <v>199910.95462499995</v>
      </c>
      <c r="E6" s="21">
        <v>65598.846789999981</v>
      </c>
      <c r="F6" s="21">
        <v>53008.020694999999</v>
      </c>
      <c r="G6" s="21">
        <v>227002.80321899996</v>
      </c>
      <c r="H6" s="21">
        <v>37242.414267</v>
      </c>
      <c r="I6" s="12">
        <v>16551.763986999998</v>
      </c>
      <c r="J6" s="12">
        <v>8334.5012829999996</v>
      </c>
      <c r="K6" s="12">
        <v>2668.8990659999999</v>
      </c>
      <c r="L6" s="12">
        <v>9687.2499310000003</v>
      </c>
      <c r="M6" s="21">
        <v>8937.2095559999998</v>
      </c>
      <c r="N6" s="12">
        <v>2826.0382279999999</v>
      </c>
      <c r="O6" s="12">
        <v>1972.3616549999999</v>
      </c>
      <c r="P6" s="67">
        <v>2239.197208</v>
      </c>
      <c r="Q6" s="28">
        <v>1899.6124650000002</v>
      </c>
      <c r="R6" s="35">
        <v>24604.256084000001</v>
      </c>
      <c r="S6" s="28">
        <v>2296.3209919999995</v>
      </c>
      <c r="T6" s="28">
        <v>2173.6804640000005</v>
      </c>
      <c r="U6" s="28">
        <v>3760.4328350000005</v>
      </c>
      <c r="V6" s="28">
        <v>16373.821792999999</v>
      </c>
      <c r="W6" s="28">
        <v>47784.847534999994</v>
      </c>
      <c r="X6" s="28">
        <v>39414.059339000007</v>
      </c>
    </row>
    <row r="7" spans="1:24" ht="30" x14ac:dyDescent="0.3">
      <c r="A7" s="9">
        <v>3</v>
      </c>
      <c r="B7" s="11" t="s">
        <v>14</v>
      </c>
      <c r="C7" s="21">
        <v>413040.74496400001</v>
      </c>
      <c r="D7" s="21">
        <v>418301.709584</v>
      </c>
      <c r="E7" s="21">
        <v>515984.47466799995</v>
      </c>
      <c r="F7" s="21">
        <v>621426.27199999988</v>
      </c>
      <c r="G7" s="21">
        <v>508760.04223900009</v>
      </c>
      <c r="H7" s="21">
        <v>558297.77798399993</v>
      </c>
      <c r="I7" s="12">
        <v>120564.683554</v>
      </c>
      <c r="J7" s="12">
        <v>148204.63095600001</v>
      </c>
      <c r="K7" s="12">
        <v>147145.55026399999</v>
      </c>
      <c r="L7" s="12">
        <v>142382.91320999994</v>
      </c>
      <c r="M7" s="21">
        <v>483710.25592600001</v>
      </c>
      <c r="N7" s="12">
        <v>164613.45813600003</v>
      </c>
      <c r="O7" s="12">
        <v>104890.32561799999</v>
      </c>
      <c r="P7" s="67">
        <v>103399.70248800001</v>
      </c>
      <c r="Q7" s="28">
        <v>110806.769684</v>
      </c>
      <c r="R7" s="35">
        <v>379165.11788600008</v>
      </c>
      <c r="S7" s="28">
        <v>151452.84217000005</v>
      </c>
      <c r="T7" s="28">
        <v>70851.401289999994</v>
      </c>
      <c r="U7" s="28">
        <v>78623.352606</v>
      </c>
      <c r="V7" s="28">
        <v>78237.521819999994</v>
      </c>
      <c r="W7" s="28">
        <v>73835.983743999997</v>
      </c>
      <c r="X7" s="28">
        <v>91010.926734999986</v>
      </c>
    </row>
    <row r="8" spans="1:24" x14ac:dyDescent="0.3">
      <c r="A8" s="9">
        <v>4</v>
      </c>
      <c r="B8" s="11" t="s">
        <v>7</v>
      </c>
      <c r="C8" s="21">
        <v>346539.50354900025</v>
      </c>
      <c r="D8" s="21">
        <v>361165.89219699986</v>
      </c>
      <c r="E8" s="21">
        <v>313999.83596499998</v>
      </c>
      <c r="F8" s="21">
        <v>347661.89313299995</v>
      </c>
      <c r="G8" s="21">
        <v>480943.90165099991</v>
      </c>
      <c r="H8" s="21">
        <v>379615.88612800004</v>
      </c>
      <c r="I8" s="12">
        <v>88751.193148000079</v>
      </c>
      <c r="J8" s="12">
        <v>122600.70750900003</v>
      </c>
      <c r="K8" s="12">
        <v>113623.35629599995</v>
      </c>
      <c r="L8" s="12">
        <v>54640.629175000009</v>
      </c>
      <c r="M8" s="21">
        <v>383128.97819200007</v>
      </c>
      <c r="N8" s="12">
        <v>53995.952973999956</v>
      </c>
      <c r="O8" s="12">
        <v>118067.19609200001</v>
      </c>
      <c r="P8" s="67">
        <v>143985.06632400004</v>
      </c>
      <c r="Q8" s="28">
        <v>67080.762802000027</v>
      </c>
      <c r="R8" s="35">
        <v>384236.18270000006</v>
      </c>
      <c r="S8" s="28">
        <v>65250.718129000008</v>
      </c>
      <c r="T8" s="28">
        <v>99605.521374999982</v>
      </c>
      <c r="U8" s="28">
        <v>119368.479479</v>
      </c>
      <c r="V8" s="28">
        <v>100011.46371700004</v>
      </c>
      <c r="W8" s="28">
        <v>82077.316436000008</v>
      </c>
      <c r="X8" s="28">
        <v>176610.16514499992</v>
      </c>
    </row>
    <row r="9" spans="1:24" x14ac:dyDescent="0.3">
      <c r="A9" s="9">
        <v>5</v>
      </c>
      <c r="B9" s="11" t="s">
        <v>8</v>
      </c>
      <c r="C9" s="21">
        <v>1613.6633829999998</v>
      </c>
      <c r="D9" s="21">
        <v>2461.7982320000001</v>
      </c>
      <c r="E9" s="21">
        <v>2912.2845350000002</v>
      </c>
      <c r="F9" s="21">
        <v>1400.835106</v>
      </c>
      <c r="G9" s="21">
        <v>1726.1240930000001</v>
      </c>
      <c r="H9" s="21">
        <v>2731.7184039999997</v>
      </c>
      <c r="I9" s="12">
        <v>537.16319499999986</v>
      </c>
      <c r="J9" s="12">
        <v>1496.4293249999998</v>
      </c>
      <c r="K9" s="12">
        <v>454.97127899999998</v>
      </c>
      <c r="L9" s="12">
        <v>243.154605</v>
      </c>
      <c r="M9" s="21">
        <v>1212.4128059999998</v>
      </c>
      <c r="N9" s="12">
        <v>166.757577</v>
      </c>
      <c r="O9" s="12">
        <v>158.961366</v>
      </c>
      <c r="P9" s="67">
        <v>445.03622100000001</v>
      </c>
      <c r="Q9" s="28">
        <v>441.65764200000001</v>
      </c>
      <c r="R9" s="35">
        <v>2737.1162490000002</v>
      </c>
      <c r="S9" s="28">
        <v>1669.4073630000005</v>
      </c>
      <c r="T9" s="28">
        <v>564.45841999999993</v>
      </c>
      <c r="U9" s="28">
        <v>193.18143300000003</v>
      </c>
      <c r="V9" s="28">
        <v>310.06903299999993</v>
      </c>
      <c r="W9" s="28">
        <v>462.67117400000006</v>
      </c>
      <c r="X9" s="28">
        <v>1140.4202130000001</v>
      </c>
    </row>
    <row r="10" spans="1:24" ht="45" x14ac:dyDescent="0.3">
      <c r="A10" s="9">
        <v>6</v>
      </c>
      <c r="B10" s="11" t="s">
        <v>9</v>
      </c>
      <c r="C10" s="21">
        <v>17521.621605</v>
      </c>
      <c r="D10" s="21">
        <v>25279.116370999996</v>
      </c>
      <c r="E10" s="21">
        <v>19459.695265000002</v>
      </c>
      <c r="F10" s="21">
        <v>12236.772126</v>
      </c>
      <c r="G10" s="21">
        <v>24819.973666000002</v>
      </c>
      <c r="H10" s="21">
        <v>21888.653505000002</v>
      </c>
      <c r="I10" s="12">
        <v>6937.9168450000006</v>
      </c>
      <c r="J10" s="12">
        <v>5387.9576620000007</v>
      </c>
      <c r="K10" s="12">
        <v>4961.267382</v>
      </c>
      <c r="L10" s="12">
        <v>4601.5116160000007</v>
      </c>
      <c r="M10" s="21">
        <v>17604.743380999997</v>
      </c>
      <c r="N10" s="12">
        <v>3326.6967899999991</v>
      </c>
      <c r="O10" s="12">
        <v>5187.0834819999991</v>
      </c>
      <c r="P10" s="67">
        <v>4709.7677519999997</v>
      </c>
      <c r="Q10" s="28">
        <v>4381.1953569999987</v>
      </c>
      <c r="R10" s="35">
        <v>14951.138098000003</v>
      </c>
      <c r="S10" s="28">
        <v>4610.644706000001</v>
      </c>
      <c r="T10" s="28">
        <v>3268.2489840000003</v>
      </c>
      <c r="U10" s="28">
        <v>3356.9889020000001</v>
      </c>
      <c r="V10" s="28">
        <v>3715.2555060000004</v>
      </c>
      <c r="W10" s="28">
        <v>3054.993641</v>
      </c>
      <c r="X10" s="28">
        <v>6180.2285520000005</v>
      </c>
    </row>
    <row r="11" spans="1:24" x14ac:dyDescent="0.3">
      <c r="A11" s="9">
        <v>7</v>
      </c>
      <c r="B11" s="11" t="s">
        <v>15</v>
      </c>
      <c r="C11" s="21">
        <v>876304.64165599982</v>
      </c>
      <c r="D11" s="21">
        <v>910604.53105300013</v>
      </c>
      <c r="E11" s="21">
        <v>896106.47263099987</v>
      </c>
      <c r="F11" s="21">
        <v>1181908.086288</v>
      </c>
      <c r="G11" s="21">
        <v>1408060.4377520003</v>
      </c>
      <c r="H11" s="21">
        <v>1455503.4061390001</v>
      </c>
      <c r="I11" s="12">
        <v>342263.16855399997</v>
      </c>
      <c r="J11" s="12">
        <v>395409.73539000016</v>
      </c>
      <c r="K11" s="12">
        <v>383935.56290000008</v>
      </c>
      <c r="L11" s="12">
        <v>333894.93929499993</v>
      </c>
      <c r="M11" s="21">
        <v>1680336.2248219999</v>
      </c>
      <c r="N11" s="12">
        <v>355392.61823600036</v>
      </c>
      <c r="O11" s="12">
        <v>448667.85192800011</v>
      </c>
      <c r="P11" s="67">
        <v>458696.14158299984</v>
      </c>
      <c r="Q11" s="28">
        <v>417579.61307499948</v>
      </c>
      <c r="R11" s="35">
        <v>1492986.910415</v>
      </c>
      <c r="S11" s="28">
        <v>309802.51078300003</v>
      </c>
      <c r="T11" s="28">
        <v>380538.20479900006</v>
      </c>
      <c r="U11" s="28">
        <v>421828.50955499982</v>
      </c>
      <c r="V11" s="28">
        <v>380817.68527800008</v>
      </c>
      <c r="W11" s="28">
        <v>283035.989023</v>
      </c>
      <c r="X11" s="28">
        <v>388725.21641299978</v>
      </c>
    </row>
    <row r="12" spans="1:24" ht="30" x14ac:dyDescent="0.3">
      <c r="A12" s="9">
        <v>8</v>
      </c>
      <c r="B12" s="11" t="s">
        <v>10</v>
      </c>
      <c r="C12" s="21">
        <v>350018.67189799988</v>
      </c>
      <c r="D12" s="21">
        <v>493044.361019</v>
      </c>
      <c r="E12" s="21">
        <v>653400.26742199971</v>
      </c>
      <c r="F12" s="21">
        <v>705842.89862599981</v>
      </c>
      <c r="G12" s="21">
        <v>986869.80018899962</v>
      </c>
      <c r="H12" s="21">
        <v>922750.10233900067</v>
      </c>
      <c r="I12" s="12">
        <v>209152.85916600039</v>
      </c>
      <c r="J12" s="12">
        <v>185253.06604900013</v>
      </c>
      <c r="K12" s="12">
        <v>254696.02937300006</v>
      </c>
      <c r="L12" s="12">
        <v>273648.14775100001</v>
      </c>
      <c r="M12" s="21">
        <v>979462.10076199961</v>
      </c>
      <c r="N12" s="12">
        <v>259274.27091299999</v>
      </c>
      <c r="O12" s="12">
        <v>275685.09075999982</v>
      </c>
      <c r="P12" s="67">
        <v>210173.83591299976</v>
      </c>
      <c r="Q12" s="28">
        <v>234328.90317600011</v>
      </c>
      <c r="R12" s="35">
        <v>981863.83897199971</v>
      </c>
      <c r="S12" s="28">
        <v>220956.31409899989</v>
      </c>
      <c r="T12" s="28">
        <v>237060.36803600003</v>
      </c>
      <c r="U12" s="28">
        <v>257387.46603899976</v>
      </c>
      <c r="V12" s="28">
        <v>266459.69079800008</v>
      </c>
      <c r="W12" s="28">
        <v>253800.89710899978</v>
      </c>
      <c r="X12" s="28">
        <v>304940.320939</v>
      </c>
    </row>
    <row r="13" spans="1:24" x14ac:dyDescent="0.3">
      <c r="A13" s="9">
        <v>9</v>
      </c>
      <c r="B13" s="11" t="s">
        <v>11</v>
      </c>
      <c r="C13" s="21">
        <v>85229.50922800001</v>
      </c>
      <c r="D13" s="21">
        <v>121338.67470700001</v>
      </c>
      <c r="E13" s="21">
        <v>76220.625124000013</v>
      </c>
      <c r="F13" s="21">
        <v>72608.743346000003</v>
      </c>
      <c r="G13" s="21">
        <v>81124.024846999993</v>
      </c>
      <c r="H13" s="21">
        <v>126386.55685899997</v>
      </c>
      <c r="I13" s="12">
        <v>19239.162157999999</v>
      </c>
      <c r="J13" s="12">
        <v>38929.149388000005</v>
      </c>
      <c r="K13" s="12">
        <v>35655.060976999986</v>
      </c>
      <c r="L13" s="12">
        <v>32563.184335999998</v>
      </c>
      <c r="M13" s="21">
        <v>89826.369646999985</v>
      </c>
      <c r="N13" s="12">
        <v>24174.452546</v>
      </c>
      <c r="O13" s="12">
        <v>24725.940737000001</v>
      </c>
      <c r="P13" s="67">
        <v>21687.718093999993</v>
      </c>
      <c r="Q13" s="28">
        <v>19238.258269999998</v>
      </c>
      <c r="R13" s="35">
        <v>90609.641608999984</v>
      </c>
      <c r="S13" s="28">
        <v>19919.494086999992</v>
      </c>
      <c r="T13" s="28">
        <v>24086.682717000003</v>
      </c>
      <c r="U13" s="28">
        <v>25718.330039999993</v>
      </c>
      <c r="V13" s="28">
        <v>20885.134765000003</v>
      </c>
      <c r="W13" s="28">
        <v>13610.876888000003</v>
      </c>
      <c r="X13" s="28">
        <v>19874.640583999993</v>
      </c>
    </row>
    <row r="14" spans="1:24" ht="30" x14ac:dyDescent="0.3">
      <c r="A14" s="9">
        <v>10</v>
      </c>
      <c r="B14" s="11" t="s">
        <v>17</v>
      </c>
      <c r="C14" s="21">
        <v>203038.465509</v>
      </c>
      <c r="D14" s="21">
        <v>207496.63683099998</v>
      </c>
      <c r="E14" s="21">
        <v>241920.78828700009</v>
      </c>
      <c r="F14" s="21">
        <v>218417.71425999995</v>
      </c>
      <c r="G14" s="21">
        <v>303359.21929299994</v>
      </c>
      <c r="H14" s="21">
        <v>191433.58166100003</v>
      </c>
      <c r="I14" s="12">
        <v>45502.270379000038</v>
      </c>
      <c r="J14" s="12">
        <v>54491.828956000005</v>
      </c>
      <c r="K14" s="12">
        <v>44275.535736999998</v>
      </c>
      <c r="L14" s="12">
        <v>47163.946588999999</v>
      </c>
      <c r="M14" s="21">
        <v>189043.224009</v>
      </c>
      <c r="N14" s="12">
        <v>40099.465306999991</v>
      </c>
      <c r="O14" s="12">
        <v>44139.329546000001</v>
      </c>
      <c r="P14" s="67">
        <v>55379.152171999987</v>
      </c>
      <c r="Q14" s="28">
        <v>49425.276983999989</v>
      </c>
      <c r="R14" s="35">
        <v>234590.27704200003</v>
      </c>
      <c r="S14" s="28">
        <v>49242.725849999988</v>
      </c>
      <c r="T14" s="28">
        <v>59338.680655000026</v>
      </c>
      <c r="U14" s="28">
        <v>49492.133032999984</v>
      </c>
      <c r="V14" s="28">
        <v>76516.737504000004</v>
      </c>
      <c r="W14" s="28">
        <v>52457.202222000014</v>
      </c>
      <c r="X14" s="28">
        <v>59909.061056999977</v>
      </c>
    </row>
    <row r="15" spans="1:24" ht="60" x14ac:dyDescent="0.3">
      <c r="A15" s="9">
        <v>11</v>
      </c>
      <c r="B15" s="11" t="s">
        <v>21</v>
      </c>
      <c r="C15" s="21">
        <v>31893.885321999995</v>
      </c>
      <c r="D15" s="21">
        <v>39543.765994000001</v>
      </c>
      <c r="E15" s="21">
        <v>23274.267800000001</v>
      </c>
      <c r="F15" s="21">
        <v>13752.412187</v>
      </c>
      <c r="G15" s="21">
        <v>22203.531540000007</v>
      </c>
      <c r="H15" s="21">
        <v>48589.760704</v>
      </c>
      <c r="I15" s="12">
        <v>8113.9726570000003</v>
      </c>
      <c r="J15" s="12">
        <v>17345.024073000004</v>
      </c>
      <c r="K15" s="12">
        <v>13971.124358000001</v>
      </c>
      <c r="L15" s="12">
        <v>9159.6396159999986</v>
      </c>
      <c r="M15" s="21">
        <v>30847.114264999993</v>
      </c>
      <c r="N15" s="12">
        <v>7566.0926559999953</v>
      </c>
      <c r="O15" s="12">
        <v>7680.8059280000025</v>
      </c>
      <c r="P15" s="67">
        <v>9389.8892269999997</v>
      </c>
      <c r="Q15" s="28">
        <v>6210.3264539999955</v>
      </c>
      <c r="R15" s="35">
        <v>32820.686889999997</v>
      </c>
      <c r="S15" s="28">
        <v>11098.466230000004</v>
      </c>
      <c r="T15" s="28">
        <v>8952.7032979999985</v>
      </c>
      <c r="U15" s="28">
        <v>6643.9518179999986</v>
      </c>
      <c r="V15" s="28">
        <v>6125.5655439999991</v>
      </c>
      <c r="W15" s="28">
        <v>8650.3413289999953</v>
      </c>
      <c r="X15" s="28">
        <v>8157.3403250000047</v>
      </c>
    </row>
    <row r="16" spans="1:24" x14ac:dyDescent="0.3">
      <c r="A16" s="9">
        <v>12</v>
      </c>
      <c r="B16" s="11" t="s">
        <v>12</v>
      </c>
      <c r="C16" s="21">
        <v>9678.4926019999984</v>
      </c>
      <c r="D16" s="21">
        <v>19148.894891</v>
      </c>
      <c r="E16" s="21">
        <v>20677.758248999999</v>
      </c>
      <c r="F16" s="21">
        <v>16581.753760999996</v>
      </c>
      <c r="G16" s="21">
        <v>13561.516303999999</v>
      </c>
      <c r="H16" s="21">
        <v>18531.118142999996</v>
      </c>
      <c r="I16" s="12">
        <v>4218.7466009999998</v>
      </c>
      <c r="J16" s="12">
        <v>4596.5321729999987</v>
      </c>
      <c r="K16" s="12">
        <v>3888.2872519999964</v>
      </c>
      <c r="L16" s="12">
        <v>5827.5521169999984</v>
      </c>
      <c r="M16" s="21">
        <v>28422.717585999999</v>
      </c>
      <c r="N16" s="12">
        <v>6672.3066499999986</v>
      </c>
      <c r="O16" s="12">
        <v>7893.3737840000003</v>
      </c>
      <c r="P16" s="67">
        <v>6428.1401980000001</v>
      </c>
      <c r="Q16" s="28">
        <v>7428.8969540000016</v>
      </c>
      <c r="R16" s="35">
        <v>29987.568278000002</v>
      </c>
      <c r="S16" s="28">
        <v>8734.3354850000032</v>
      </c>
      <c r="T16" s="28">
        <v>7460.7036219999991</v>
      </c>
      <c r="U16" s="28">
        <v>7608.6239110000006</v>
      </c>
      <c r="V16" s="28">
        <v>6183.9052599999995</v>
      </c>
      <c r="W16" s="28">
        <v>7208.7903520000009</v>
      </c>
      <c r="X16" s="28">
        <v>7059.2216349999999</v>
      </c>
    </row>
    <row r="17" spans="1:16384" x14ac:dyDescent="0.3">
      <c r="A17" s="9">
        <v>13</v>
      </c>
      <c r="B17" s="11" t="s">
        <v>18</v>
      </c>
      <c r="C17" s="21">
        <v>846.25838499999998</v>
      </c>
      <c r="D17" s="21">
        <v>1450.3571509999997</v>
      </c>
      <c r="E17" s="21">
        <v>680.50099999999998</v>
      </c>
      <c r="F17" s="21">
        <v>278.49764000000005</v>
      </c>
      <c r="G17" s="21">
        <v>1011.447119</v>
      </c>
      <c r="H17" s="21">
        <v>801.44136099999992</v>
      </c>
      <c r="I17" s="12">
        <v>222.80273199999996</v>
      </c>
      <c r="J17" s="12">
        <v>267.09881100000001</v>
      </c>
      <c r="K17" s="12">
        <v>243.58015499999996</v>
      </c>
      <c r="L17" s="12">
        <v>67.959663000000006</v>
      </c>
      <c r="M17" s="21">
        <v>1369.064613</v>
      </c>
      <c r="N17" s="12">
        <v>129.037575</v>
      </c>
      <c r="O17" s="12">
        <v>331.03169400000002</v>
      </c>
      <c r="P17" s="67">
        <v>417.56715299999996</v>
      </c>
      <c r="Q17" s="28">
        <v>491.42819099999997</v>
      </c>
      <c r="R17" s="35">
        <v>1382.5898630000002</v>
      </c>
      <c r="S17" s="28">
        <v>510.35177999999996</v>
      </c>
      <c r="T17" s="28">
        <v>340.999819</v>
      </c>
      <c r="U17" s="28">
        <v>310.18666300000001</v>
      </c>
      <c r="V17" s="28">
        <v>221.05160100000001</v>
      </c>
      <c r="W17" s="28">
        <v>219.84893099999999</v>
      </c>
      <c r="X17" s="28">
        <v>330.55689899999999</v>
      </c>
    </row>
    <row r="18" spans="1:16384" x14ac:dyDescent="0.3">
      <c r="A18" s="9">
        <v>14</v>
      </c>
      <c r="B18" s="11" t="s">
        <v>19</v>
      </c>
      <c r="C18" s="21">
        <v>3165.7119470000002</v>
      </c>
      <c r="D18" s="21">
        <v>11026.041740000001</v>
      </c>
      <c r="E18" s="21">
        <v>1524.9346799999998</v>
      </c>
      <c r="F18" s="21">
        <v>823.06197499999996</v>
      </c>
      <c r="G18" s="21">
        <v>994.36347000000001</v>
      </c>
      <c r="H18" s="21">
        <v>1149.7610279999999</v>
      </c>
      <c r="I18" s="12">
        <v>553.11864000000003</v>
      </c>
      <c r="J18" s="12">
        <v>346.76547399999998</v>
      </c>
      <c r="K18" s="12">
        <v>140.08908</v>
      </c>
      <c r="L18" s="12">
        <v>109.787834</v>
      </c>
      <c r="M18" s="21">
        <v>3714.7372250000003</v>
      </c>
      <c r="N18" s="12">
        <v>1866.5064849999999</v>
      </c>
      <c r="O18" s="12">
        <v>1082.4903650000001</v>
      </c>
      <c r="P18" s="67">
        <v>351.20175</v>
      </c>
      <c r="Q18" s="28">
        <v>414.53862499999997</v>
      </c>
      <c r="R18" s="35">
        <v>467.40267599999999</v>
      </c>
      <c r="S18" s="28">
        <v>53.678160000000005</v>
      </c>
      <c r="T18" s="28">
        <v>215.294895</v>
      </c>
      <c r="U18" s="28">
        <v>88.430235999999994</v>
      </c>
      <c r="V18" s="28">
        <v>109.999385</v>
      </c>
      <c r="W18" s="28">
        <v>46.229399999999998</v>
      </c>
      <c r="X18" s="28">
        <v>104.97266999999998</v>
      </c>
    </row>
    <row r="19" spans="1:16384" ht="30" x14ac:dyDescent="0.3">
      <c r="A19" s="9">
        <v>16</v>
      </c>
      <c r="B19" s="11" t="s">
        <v>41</v>
      </c>
      <c r="C19" s="21">
        <v>10461.794029999999</v>
      </c>
      <c r="D19" s="21">
        <v>17557.130262999999</v>
      </c>
      <c r="E19" s="21">
        <v>17943.447811999999</v>
      </c>
      <c r="F19" s="21">
        <v>11786.035537999998</v>
      </c>
      <c r="G19" s="21">
        <v>11946.631719000001</v>
      </c>
      <c r="H19" s="21">
        <v>20027.666193000001</v>
      </c>
      <c r="I19" s="12">
        <v>3982.4027599999999</v>
      </c>
      <c r="J19" s="12">
        <v>5548.9510900000014</v>
      </c>
      <c r="K19" s="12">
        <v>5907.5383430000002</v>
      </c>
      <c r="L19" s="12">
        <v>4588.7739999999994</v>
      </c>
      <c r="M19" s="21">
        <v>15513.926346999999</v>
      </c>
      <c r="N19" s="12">
        <v>3893.0624739999985</v>
      </c>
      <c r="O19" s="12">
        <v>3640.2011199999997</v>
      </c>
      <c r="P19" s="67">
        <v>3492.6738030000006</v>
      </c>
      <c r="Q19" s="28">
        <v>4487.9889500000008</v>
      </c>
      <c r="R19" s="35">
        <v>11354.390356999998</v>
      </c>
      <c r="S19" s="28">
        <v>2840.541624</v>
      </c>
      <c r="T19" s="28">
        <v>3206.0796449999998</v>
      </c>
      <c r="U19" s="28">
        <v>3061.1727980000005</v>
      </c>
      <c r="V19" s="28">
        <v>2246.59629</v>
      </c>
      <c r="W19" s="28">
        <v>1771.25278</v>
      </c>
      <c r="X19" s="28">
        <v>3791.4224399999994</v>
      </c>
    </row>
    <row r="20" spans="1:16384" ht="30" x14ac:dyDescent="0.3">
      <c r="A20" s="9">
        <v>18</v>
      </c>
      <c r="B20" s="11" t="s">
        <v>13</v>
      </c>
      <c r="C20" s="21">
        <v>4302.8249269999997</v>
      </c>
      <c r="D20" s="21">
        <v>2065.9952450000001</v>
      </c>
      <c r="E20" s="21">
        <v>1686.0212979999999</v>
      </c>
      <c r="F20" s="21">
        <v>2215.2316929999997</v>
      </c>
      <c r="G20" s="21">
        <v>1371.6038100000001</v>
      </c>
      <c r="H20" s="21">
        <v>1204.8926959999999</v>
      </c>
      <c r="I20" s="12">
        <v>60.922185999999996</v>
      </c>
      <c r="J20" s="12">
        <v>314.63174999999995</v>
      </c>
      <c r="K20" s="12">
        <v>584.05075999999997</v>
      </c>
      <c r="L20" s="12">
        <v>245.28800000000001</v>
      </c>
      <c r="M20" s="21">
        <v>832.18882400000007</v>
      </c>
      <c r="N20" s="12">
        <v>178.46380199999999</v>
      </c>
      <c r="O20" s="12">
        <v>219.96529600000002</v>
      </c>
      <c r="P20" s="67">
        <v>361.71876199999997</v>
      </c>
      <c r="Q20" s="28">
        <v>72.040964000000002</v>
      </c>
      <c r="R20" s="35">
        <v>2337.0735480000003</v>
      </c>
      <c r="S20" s="28">
        <v>1334.2640200000001</v>
      </c>
      <c r="T20" s="28">
        <v>245.605412</v>
      </c>
      <c r="U20" s="28">
        <v>484.99602600000003</v>
      </c>
      <c r="V20" s="28">
        <v>272.20809000000003</v>
      </c>
      <c r="W20" s="28">
        <v>24.408068</v>
      </c>
      <c r="X20" s="28">
        <v>316.62622599999997</v>
      </c>
    </row>
    <row r="21" spans="1:16384" ht="45" x14ac:dyDescent="0.3">
      <c r="A21" s="9">
        <v>19</v>
      </c>
      <c r="B21" s="11" t="s">
        <v>20</v>
      </c>
      <c r="C21" s="21">
        <v>4.8959999999999999</v>
      </c>
      <c r="D21" s="21">
        <v>3.3792840000000002</v>
      </c>
      <c r="E21" s="21">
        <v>407.68486999999999</v>
      </c>
      <c r="F21" s="21">
        <v>1165.4174400000002</v>
      </c>
      <c r="G21" s="21">
        <v>1893.3879319999996</v>
      </c>
      <c r="H21" s="21">
        <v>167.61382</v>
      </c>
      <c r="I21" s="12">
        <v>20.898240000000001</v>
      </c>
      <c r="J21" s="12">
        <v>7.4663600000000008</v>
      </c>
      <c r="K21" s="12">
        <v>55.516860000000001</v>
      </c>
      <c r="L21" s="12">
        <v>83.73236</v>
      </c>
      <c r="M21" s="21">
        <v>21.507413</v>
      </c>
      <c r="N21" s="12">
        <v>11.493672999999999</v>
      </c>
      <c r="O21" s="12">
        <v>0</v>
      </c>
      <c r="P21" s="67">
        <v>10.01374</v>
      </c>
      <c r="Q21" s="28">
        <v>0</v>
      </c>
      <c r="R21" s="35">
        <v>13.73592</v>
      </c>
      <c r="S21" s="28">
        <v>13.73592</v>
      </c>
      <c r="T21" s="28">
        <v>0</v>
      </c>
      <c r="U21" s="28">
        <v>0</v>
      </c>
      <c r="V21" s="28">
        <v>0</v>
      </c>
      <c r="W21" s="28">
        <v>16.359499</v>
      </c>
      <c r="X21" s="28">
        <v>192.85150399999998</v>
      </c>
    </row>
    <row r="22" spans="1:16384" x14ac:dyDescent="0.3">
      <c r="A22" s="9">
        <v>20</v>
      </c>
      <c r="B22" s="11" t="s">
        <v>40</v>
      </c>
      <c r="C22" s="21">
        <v>95.438938000000007</v>
      </c>
      <c r="D22" s="21">
        <v>6859.1871099999998</v>
      </c>
      <c r="E22" s="21">
        <v>2567.5048999999999</v>
      </c>
      <c r="F22" s="21">
        <v>2978.3510999999999</v>
      </c>
      <c r="G22" s="21">
        <v>4055.8595119999995</v>
      </c>
      <c r="H22" s="21">
        <v>2100.7384099999999</v>
      </c>
      <c r="I22" s="12">
        <v>717.70060000000001</v>
      </c>
      <c r="J22" s="12">
        <v>611.60389999999995</v>
      </c>
      <c r="K22" s="12">
        <v>408.17888000000005</v>
      </c>
      <c r="L22" s="12">
        <v>363.25503000000003</v>
      </c>
      <c r="M22" s="21">
        <v>4437.5245159999995</v>
      </c>
      <c r="N22" s="12">
        <v>1001.6247999999999</v>
      </c>
      <c r="O22" s="12">
        <v>1526.7223159999999</v>
      </c>
      <c r="P22" s="67">
        <v>1159.81222</v>
      </c>
      <c r="Q22" s="28">
        <v>749.3651799999999</v>
      </c>
      <c r="R22" s="35">
        <v>619.52663400000006</v>
      </c>
      <c r="S22" s="28">
        <v>603.72800000000007</v>
      </c>
      <c r="T22" s="28">
        <v>0</v>
      </c>
      <c r="U22" s="28">
        <v>0</v>
      </c>
      <c r="V22" s="28">
        <v>15.798634</v>
      </c>
      <c r="W22" s="28">
        <v>3.492</v>
      </c>
      <c r="X22" s="28">
        <v>0</v>
      </c>
    </row>
    <row r="23" spans="1:16384" x14ac:dyDescent="0.3">
      <c r="C23" s="23"/>
      <c r="D23" s="23"/>
      <c r="E23" s="23"/>
      <c r="F23" s="23"/>
      <c r="G23" s="23"/>
      <c r="H23" s="51"/>
      <c r="I23" s="23"/>
      <c r="J23" s="23"/>
      <c r="K23" s="51"/>
      <c r="L23" s="23"/>
      <c r="M23" s="23"/>
      <c r="N23" s="23"/>
      <c r="O23" s="23"/>
      <c r="U23" s="66"/>
    </row>
    <row r="24" spans="1:16384" ht="35.25" customHeight="1" x14ac:dyDescent="0.3">
      <c r="A24" s="93" t="s">
        <v>28</v>
      </c>
      <c r="B24" s="93"/>
      <c r="C24" s="25"/>
      <c r="D24" s="25"/>
    </row>
    <row r="25" spans="1:16384" x14ac:dyDescent="0.3">
      <c r="A25" s="107" t="s">
        <v>43</v>
      </c>
      <c r="B25" s="107"/>
      <c r="H25" s="51"/>
    </row>
    <row r="26" spans="1:16384" ht="30.75" customHeight="1" x14ac:dyDescent="0.3">
      <c r="A26" s="107" t="s">
        <v>44</v>
      </c>
      <c r="B26" s="107"/>
    </row>
    <row r="28" spans="1:16384" x14ac:dyDescent="0.3">
      <c r="A28" s="94" t="s">
        <v>47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  <c r="FH28" s="94"/>
      <c r="FI28" s="94"/>
      <c r="FJ28" s="94"/>
      <c r="FK28" s="94"/>
      <c r="FL28" s="94"/>
      <c r="FM28" s="94"/>
      <c r="FN28" s="94"/>
      <c r="FO28" s="94"/>
      <c r="FP28" s="94"/>
      <c r="FQ28" s="94"/>
      <c r="FR28" s="94"/>
      <c r="FS28" s="94"/>
      <c r="FT28" s="94"/>
      <c r="FU28" s="94"/>
      <c r="FV28" s="94"/>
      <c r="FW28" s="94"/>
      <c r="FX28" s="94"/>
      <c r="FY28" s="94"/>
      <c r="FZ28" s="94"/>
      <c r="GA28" s="94"/>
      <c r="GB28" s="94"/>
      <c r="GC28" s="94"/>
      <c r="GD28" s="94"/>
      <c r="GE28" s="94"/>
      <c r="GF28" s="94"/>
      <c r="GG28" s="94"/>
      <c r="GH28" s="94"/>
      <c r="GI28" s="94"/>
      <c r="GJ28" s="94"/>
      <c r="GK28" s="94"/>
      <c r="GL28" s="94"/>
      <c r="GM28" s="94"/>
      <c r="GN28" s="94"/>
      <c r="GO28" s="94"/>
      <c r="GP28" s="94"/>
      <c r="GQ28" s="94"/>
      <c r="GR28" s="94"/>
      <c r="GS28" s="94"/>
      <c r="GT28" s="94"/>
      <c r="GU28" s="94"/>
      <c r="GV28" s="94"/>
      <c r="GW28" s="94"/>
      <c r="GX28" s="94"/>
      <c r="GY28" s="94"/>
      <c r="GZ28" s="94"/>
      <c r="HA28" s="94"/>
      <c r="HB28" s="94"/>
      <c r="HC28" s="94"/>
      <c r="HD28" s="94"/>
      <c r="HE28" s="94"/>
      <c r="HF28" s="94"/>
      <c r="HG28" s="94"/>
      <c r="HH28" s="94"/>
      <c r="HI28" s="94"/>
      <c r="HJ28" s="94"/>
      <c r="HK28" s="94"/>
      <c r="HL28" s="94"/>
      <c r="HM28" s="94"/>
      <c r="HN28" s="94"/>
      <c r="HO28" s="94"/>
      <c r="HP28" s="94"/>
      <c r="HQ28" s="94"/>
      <c r="HR28" s="94"/>
      <c r="HS28" s="94"/>
      <c r="HT28" s="94"/>
      <c r="HU28" s="94"/>
      <c r="HV28" s="94"/>
      <c r="HW28" s="94"/>
      <c r="HX28" s="94"/>
      <c r="HY28" s="94"/>
      <c r="HZ28" s="94"/>
      <c r="IA28" s="94"/>
      <c r="IB28" s="94"/>
      <c r="IC28" s="94"/>
      <c r="ID28" s="94"/>
      <c r="IE28" s="94"/>
      <c r="IF28" s="94"/>
      <c r="IG28" s="94"/>
      <c r="IH28" s="94"/>
      <c r="II28" s="94"/>
      <c r="IJ28" s="94"/>
      <c r="IK28" s="94"/>
      <c r="IL28" s="94"/>
      <c r="IM28" s="94"/>
      <c r="IN28" s="94"/>
      <c r="IO28" s="94"/>
      <c r="IP28" s="94"/>
      <c r="IQ28" s="94"/>
      <c r="IR28" s="94"/>
      <c r="IS28" s="94"/>
      <c r="IT28" s="94"/>
      <c r="IU28" s="94"/>
      <c r="IV28" s="94"/>
      <c r="IW28" s="94"/>
      <c r="IX28" s="94"/>
      <c r="IY28" s="94"/>
      <c r="IZ28" s="94"/>
      <c r="JA28" s="94"/>
      <c r="JB28" s="94"/>
      <c r="JC28" s="94"/>
      <c r="JD28" s="94"/>
      <c r="JE28" s="94"/>
      <c r="JF28" s="94"/>
      <c r="JG28" s="94"/>
      <c r="JH28" s="94"/>
      <c r="JI28" s="94"/>
      <c r="JJ28" s="94"/>
      <c r="JK28" s="94"/>
      <c r="JL28" s="94"/>
      <c r="JM28" s="94"/>
      <c r="JN28" s="94"/>
      <c r="JO28" s="94"/>
      <c r="JP28" s="94"/>
      <c r="JQ28" s="94"/>
      <c r="JR28" s="94"/>
      <c r="JS28" s="94"/>
      <c r="JT28" s="94"/>
      <c r="JU28" s="94"/>
      <c r="JV28" s="94"/>
      <c r="JW28" s="94"/>
      <c r="JX28" s="94"/>
      <c r="JY28" s="94"/>
      <c r="JZ28" s="94"/>
      <c r="KA28" s="94"/>
      <c r="KB28" s="94"/>
      <c r="KC28" s="94"/>
      <c r="KD28" s="94"/>
      <c r="KE28" s="94"/>
      <c r="KF28" s="94"/>
      <c r="KG28" s="94"/>
      <c r="KH28" s="94"/>
      <c r="KI28" s="94"/>
      <c r="KJ28" s="94"/>
      <c r="KK28" s="94"/>
      <c r="KL28" s="94"/>
      <c r="KM28" s="94"/>
      <c r="KN28" s="94"/>
      <c r="KO28" s="94"/>
      <c r="KP28" s="94"/>
      <c r="KQ28" s="94"/>
      <c r="KR28" s="94"/>
      <c r="KS28" s="94"/>
      <c r="KT28" s="94"/>
      <c r="KU28" s="94"/>
      <c r="KV28" s="94"/>
      <c r="KW28" s="94"/>
      <c r="KX28" s="94"/>
      <c r="KY28" s="94"/>
      <c r="KZ28" s="94"/>
      <c r="LA28" s="94"/>
      <c r="LB28" s="94"/>
      <c r="LC28" s="94"/>
      <c r="LD28" s="94"/>
      <c r="LE28" s="94"/>
      <c r="LF28" s="94"/>
      <c r="LG28" s="94"/>
      <c r="LH28" s="94"/>
      <c r="LI28" s="94"/>
      <c r="LJ28" s="94"/>
      <c r="LK28" s="94"/>
      <c r="LL28" s="94"/>
      <c r="LM28" s="94"/>
      <c r="LN28" s="94"/>
      <c r="LO28" s="94"/>
      <c r="LP28" s="94"/>
      <c r="LQ28" s="94"/>
      <c r="LR28" s="94"/>
      <c r="LS28" s="94"/>
      <c r="LT28" s="94"/>
      <c r="LU28" s="94"/>
      <c r="LV28" s="94"/>
      <c r="LW28" s="94"/>
      <c r="LX28" s="94"/>
      <c r="LY28" s="94"/>
      <c r="LZ28" s="94"/>
      <c r="MA28" s="94"/>
      <c r="MB28" s="94"/>
      <c r="MC28" s="94"/>
      <c r="MD28" s="94"/>
      <c r="ME28" s="94"/>
      <c r="MF28" s="94"/>
      <c r="MG28" s="94"/>
      <c r="MH28" s="94"/>
      <c r="MI28" s="94"/>
      <c r="MJ28" s="94"/>
      <c r="MK28" s="94"/>
      <c r="ML28" s="94"/>
      <c r="MM28" s="94"/>
      <c r="MN28" s="94"/>
      <c r="MO28" s="94"/>
      <c r="MP28" s="94"/>
      <c r="MQ28" s="94"/>
      <c r="MR28" s="94"/>
      <c r="MS28" s="94"/>
      <c r="MT28" s="94"/>
      <c r="MU28" s="94"/>
      <c r="MV28" s="94"/>
      <c r="MW28" s="94"/>
      <c r="MX28" s="94"/>
      <c r="MY28" s="94"/>
      <c r="MZ28" s="94"/>
      <c r="NA28" s="94"/>
      <c r="NB28" s="94"/>
      <c r="NC28" s="94"/>
      <c r="ND28" s="94"/>
      <c r="NE28" s="94"/>
      <c r="NF28" s="94"/>
      <c r="NG28" s="94"/>
      <c r="NH28" s="94"/>
      <c r="NI28" s="94"/>
      <c r="NJ28" s="94"/>
      <c r="NK28" s="94"/>
      <c r="NL28" s="94"/>
      <c r="NM28" s="94"/>
      <c r="NN28" s="94"/>
      <c r="NO28" s="94"/>
      <c r="NP28" s="94"/>
      <c r="NQ28" s="94"/>
      <c r="NR28" s="94"/>
      <c r="NS28" s="94"/>
      <c r="NT28" s="94"/>
      <c r="NU28" s="94"/>
      <c r="NV28" s="94"/>
      <c r="NW28" s="94"/>
      <c r="NX28" s="94"/>
      <c r="NY28" s="94"/>
      <c r="NZ28" s="94"/>
      <c r="OA28" s="94"/>
      <c r="OB28" s="94"/>
      <c r="OC28" s="94"/>
      <c r="OD28" s="94"/>
      <c r="OE28" s="94"/>
      <c r="OF28" s="94"/>
      <c r="OG28" s="94"/>
      <c r="OH28" s="94"/>
      <c r="OI28" s="94"/>
      <c r="OJ28" s="94"/>
      <c r="OK28" s="94"/>
      <c r="OL28" s="94"/>
      <c r="OM28" s="94"/>
      <c r="ON28" s="94"/>
      <c r="OO28" s="94"/>
      <c r="OP28" s="94"/>
      <c r="OQ28" s="94"/>
      <c r="OR28" s="94"/>
      <c r="OS28" s="94"/>
      <c r="OT28" s="94"/>
      <c r="OU28" s="94"/>
      <c r="OV28" s="94"/>
      <c r="OW28" s="94"/>
      <c r="OX28" s="94"/>
      <c r="OY28" s="94"/>
      <c r="OZ28" s="94"/>
      <c r="PA28" s="94"/>
      <c r="PB28" s="94"/>
      <c r="PC28" s="94"/>
      <c r="PD28" s="94"/>
      <c r="PE28" s="94"/>
      <c r="PF28" s="94"/>
      <c r="PG28" s="94"/>
      <c r="PH28" s="94"/>
      <c r="PI28" s="94"/>
      <c r="PJ28" s="94"/>
      <c r="PK28" s="94"/>
      <c r="PL28" s="94"/>
      <c r="PM28" s="94"/>
      <c r="PN28" s="94"/>
      <c r="PO28" s="94"/>
      <c r="PP28" s="94"/>
      <c r="PQ28" s="94"/>
      <c r="PR28" s="94"/>
      <c r="PS28" s="94"/>
      <c r="PT28" s="94"/>
      <c r="PU28" s="94"/>
      <c r="PV28" s="94"/>
      <c r="PW28" s="94"/>
      <c r="PX28" s="94"/>
      <c r="PY28" s="94"/>
      <c r="PZ28" s="94"/>
      <c r="QA28" s="94"/>
      <c r="QB28" s="94"/>
      <c r="QC28" s="94"/>
      <c r="QD28" s="94"/>
      <c r="QE28" s="94"/>
      <c r="QF28" s="94"/>
      <c r="QG28" s="94"/>
      <c r="QH28" s="94"/>
      <c r="QI28" s="94"/>
      <c r="QJ28" s="94"/>
      <c r="QK28" s="94"/>
      <c r="QL28" s="94"/>
      <c r="QM28" s="94"/>
      <c r="QN28" s="94"/>
      <c r="QO28" s="94"/>
      <c r="QP28" s="94"/>
      <c r="QQ28" s="94"/>
      <c r="QR28" s="94"/>
      <c r="QS28" s="94"/>
      <c r="QT28" s="94"/>
      <c r="QU28" s="94"/>
      <c r="QV28" s="94"/>
      <c r="QW28" s="94"/>
      <c r="QX28" s="94"/>
      <c r="QY28" s="94"/>
      <c r="QZ28" s="94"/>
      <c r="RA28" s="94"/>
      <c r="RB28" s="94"/>
      <c r="RC28" s="94"/>
      <c r="RD28" s="94"/>
      <c r="RE28" s="94"/>
      <c r="RF28" s="94"/>
      <c r="RG28" s="94"/>
      <c r="RH28" s="94"/>
      <c r="RI28" s="94"/>
      <c r="RJ28" s="94"/>
      <c r="RK28" s="94"/>
      <c r="RL28" s="94"/>
      <c r="RM28" s="94"/>
      <c r="RN28" s="94"/>
      <c r="RO28" s="94"/>
      <c r="RP28" s="94"/>
      <c r="RQ28" s="94"/>
      <c r="RR28" s="94"/>
      <c r="RS28" s="94"/>
      <c r="RT28" s="94"/>
      <c r="RU28" s="94"/>
      <c r="RV28" s="94"/>
      <c r="RW28" s="94"/>
      <c r="RX28" s="94"/>
      <c r="RY28" s="94"/>
      <c r="RZ28" s="94"/>
      <c r="SA28" s="94"/>
      <c r="SB28" s="94"/>
      <c r="SC28" s="94"/>
      <c r="SD28" s="94"/>
      <c r="SE28" s="94"/>
      <c r="SF28" s="94"/>
      <c r="SG28" s="94"/>
      <c r="SH28" s="94"/>
      <c r="SI28" s="94"/>
      <c r="SJ28" s="94"/>
      <c r="SK28" s="94"/>
      <c r="SL28" s="94"/>
      <c r="SM28" s="94"/>
      <c r="SN28" s="94"/>
      <c r="SO28" s="94"/>
      <c r="SP28" s="94"/>
      <c r="SQ28" s="94"/>
      <c r="SR28" s="94"/>
      <c r="SS28" s="94"/>
      <c r="ST28" s="94"/>
      <c r="SU28" s="94"/>
      <c r="SV28" s="94"/>
      <c r="SW28" s="94"/>
      <c r="SX28" s="94"/>
      <c r="SY28" s="94"/>
      <c r="SZ28" s="94"/>
      <c r="TA28" s="94"/>
      <c r="TB28" s="94"/>
      <c r="TC28" s="94"/>
      <c r="TD28" s="94"/>
      <c r="TE28" s="94"/>
      <c r="TF28" s="94"/>
      <c r="TG28" s="94"/>
      <c r="TH28" s="94"/>
      <c r="TI28" s="94"/>
      <c r="TJ28" s="94"/>
      <c r="TK28" s="94"/>
      <c r="TL28" s="94"/>
      <c r="TM28" s="94"/>
      <c r="TN28" s="94"/>
      <c r="TO28" s="94"/>
      <c r="TP28" s="94"/>
      <c r="TQ28" s="94"/>
      <c r="TR28" s="94"/>
      <c r="TS28" s="94"/>
      <c r="TT28" s="94"/>
      <c r="TU28" s="94"/>
      <c r="TV28" s="94"/>
      <c r="TW28" s="94"/>
      <c r="TX28" s="94"/>
      <c r="TY28" s="94"/>
      <c r="TZ28" s="94"/>
      <c r="UA28" s="94"/>
      <c r="UB28" s="94"/>
      <c r="UC28" s="94"/>
      <c r="UD28" s="94"/>
      <c r="UE28" s="94"/>
      <c r="UF28" s="94"/>
      <c r="UG28" s="94"/>
      <c r="UH28" s="94"/>
      <c r="UI28" s="94"/>
      <c r="UJ28" s="94"/>
      <c r="UK28" s="94"/>
      <c r="UL28" s="94"/>
      <c r="UM28" s="94"/>
      <c r="UN28" s="94"/>
      <c r="UO28" s="94"/>
      <c r="UP28" s="94"/>
      <c r="UQ28" s="94"/>
      <c r="UR28" s="94"/>
      <c r="US28" s="94"/>
      <c r="UT28" s="94"/>
      <c r="UU28" s="94"/>
      <c r="UV28" s="94"/>
      <c r="UW28" s="94"/>
      <c r="UX28" s="94"/>
      <c r="UY28" s="94"/>
      <c r="UZ28" s="94"/>
      <c r="VA28" s="94"/>
      <c r="VB28" s="94"/>
      <c r="VC28" s="94"/>
      <c r="VD28" s="94"/>
      <c r="VE28" s="94"/>
      <c r="VF28" s="94"/>
      <c r="VG28" s="94"/>
      <c r="VH28" s="94"/>
      <c r="VI28" s="94"/>
      <c r="VJ28" s="94"/>
      <c r="VK28" s="94"/>
      <c r="VL28" s="94"/>
      <c r="VM28" s="94"/>
      <c r="VN28" s="94"/>
      <c r="VO28" s="94"/>
      <c r="VP28" s="94"/>
      <c r="VQ28" s="94"/>
      <c r="VR28" s="94"/>
      <c r="VS28" s="94"/>
      <c r="VT28" s="94"/>
      <c r="VU28" s="94"/>
      <c r="VV28" s="94"/>
      <c r="VW28" s="94"/>
      <c r="VX28" s="94"/>
      <c r="VY28" s="94"/>
      <c r="VZ28" s="94"/>
      <c r="WA28" s="94"/>
      <c r="WB28" s="94"/>
      <c r="WC28" s="94"/>
      <c r="WD28" s="94"/>
      <c r="WE28" s="94"/>
      <c r="WF28" s="94"/>
      <c r="WG28" s="94"/>
      <c r="WH28" s="94"/>
      <c r="WI28" s="94"/>
      <c r="WJ28" s="94"/>
      <c r="WK28" s="94"/>
      <c r="WL28" s="94"/>
      <c r="WM28" s="94"/>
      <c r="WN28" s="94"/>
      <c r="WO28" s="94"/>
      <c r="WP28" s="94"/>
      <c r="WQ28" s="94"/>
      <c r="WR28" s="94"/>
      <c r="WS28" s="94"/>
      <c r="WT28" s="94"/>
      <c r="WU28" s="94"/>
      <c r="WV28" s="94"/>
      <c r="WW28" s="94"/>
      <c r="WX28" s="94"/>
      <c r="WY28" s="94"/>
      <c r="WZ28" s="94"/>
      <c r="XA28" s="94"/>
      <c r="XB28" s="94"/>
      <c r="XC28" s="94"/>
      <c r="XD28" s="94"/>
      <c r="XE28" s="94"/>
      <c r="XF28" s="94"/>
      <c r="XG28" s="94"/>
      <c r="XH28" s="94"/>
      <c r="XI28" s="94"/>
      <c r="XJ28" s="94"/>
      <c r="XK28" s="94"/>
      <c r="XL28" s="94"/>
      <c r="XM28" s="94"/>
      <c r="XN28" s="94"/>
      <c r="XO28" s="94"/>
      <c r="XP28" s="94"/>
      <c r="XQ28" s="94"/>
      <c r="XR28" s="94"/>
      <c r="XS28" s="94"/>
      <c r="XT28" s="94"/>
      <c r="XU28" s="94"/>
      <c r="XV28" s="94"/>
      <c r="XW28" s="94"/>
      <c r="XX28" s="94"/>
      <c r="XY28" s="94"/>
      <c r="XZ28" s="94"/>
      <c r="YA28" s="94"/>
      <c r="YB28" s="94"/>
      <c r="YC28" s="94"/>
      <c r="YD28" s="94"/>
      <c r="YE28" s="94"/>
      <c r="YF28" s="94"/>
      <c r="YG28" s="94"/>
      <c r="YH28" s="94"/>
      <c r="YI28" s="94"/>
      <c r="YJ28" s="94"/>
      <c r="YK28" s="94"/>
      <c r="YL28" s="94"/>
      <c r="YM28" s="94"/>
      <c r="YN28" s="94"/>
      <c r="YO28" s="94"/>
      <c r="YP28" s="94"/>
      <c r="YQ28" s="94"/>
      <c r="YR28" s="94"/>
      <c r="YS28" s="94"/>
      <c r="YT28" s="94"/>
      <c r="YU28" s="94"/>
      <c r="YV28" s="94"/>
      <c r="YW28" s="94"/>
      <c r="YX28" s="94"/>
      <c r="YY28" s="94"/>
      <c r="YZ28" s="94"/>
      <c r="ZA28" s="94"/>
      <c r="ZB28" s="94"/>
      <c r="ZC28" s="94"/>
      <c r="ZD28" s="94"/>
      <c r="ZE28" s="94"/>
      <c r="ZF28" s="94"/>
      <c r="ZG28" s="94"/>
      <c r="ZH28" s="94"/>
      <c r="ZI28" s="94"/>
      <c r="ZJ28" s="94"/>
      <c r="ZK28" s="94"/>
      <c r="ZL28" s="94"/>
      <c r="ZM28" s="94"/>
      <c r="ZN28" s="94"/>
      <c r="ZO28" s="94"/>
      <c r="ZP28" s="94"/>
      <c r="ZQ28" s="94"/>
      <c r="ZR28" s="94"/>
      <c r="ZS28" s="94"/>
      <c r="ZT28" s="94"/>
      <c r="ZU28" s="94"/>
      <c r="ZV28" s="94"/>
      <c r="ZW28" s="94"/>
      <c r="ZX28" s="94"/>
      <c r="ZY28" s="94"/>
      <c r="ZZ28" s="94"/>
      <c r="AAA28" s="94"/>
      <c r="AAB28" s="94"/>
      <c r="AAC28" s="94"/>
      <c r="AAD28" s="94"/>
      <c r="AAE28" s="94"/>
      <c r="AAF28" s="94"/>
      <c r="AAG28" s="94"/>
      <c r="AAH28" s="94"/>
      <c r="AAI28" s="94"/>
      <c r="AAJ28" s="94"/>
      <c r="AAK28" s="94"/>
      <c r="AAL28" s="94"/>
      <c r="AAM28" s="94"/>
      <c r="AAN28" s="94"/>
      <c r="AAO28" s="94"/>
      <c r="AAP28" s="94"/>
      <c r="AAQ28" s="94"/>
      <c r="AAR28" s="94"/>
      <c r="AAS28" s="94"/>
      <c r="AAT28" s="94"/>
      <c r="AAU28" s="94"/>
      <c r="AAV28" s="94"/>
      <c r="AAW28" s="94"/>
      <c r="AAX28" s="94"/>
      <c r="AAY28" s="94"/>
      <c r="AAZ28" s="94"/>
      <c r="ABA28" s="94"/>
      <c r="ABB28" s="94"/>
      <c r="ABC28" s="94"/>
      <c r="ABD28" s="94"/>
      <c r="ABE28" s="94"/>
      <c r="ABF28" s="94"/>
      <c r="ABG28" s="94"/>
      <c r="ABH28" s="94"/>
      <c r="ABI28" s="94"/>
      <c r="ABJ28" s="94"/>
      <c r="ABK28" s="94"/>
      <c r="ABL28" s="94"/>
      <c r="ABM28" s="94"/>
      <c r="ABN28" s="94"/>
      <c r="ABO28" s="94"/>
      <c r="ABP28" s="94"/>
      <c r="ABQ28" s="94"/>
      <c r="ABR28" s="94"/>
      <c r="ABS28" s="94"/>
      <c r="ABT28" s="94"/>
      <c r="ABU28" s="94"/>
      <c r="ABV28" s="94"/>
      <c r="ABW28" s="94"/>
      <c r="ABX28" s="94"/>
      <c r="ABY28" s="94"/>
      <c r="ABZ28" s="94"/>
      <c r="ACA28" s="94"/>
      <c r="ACB28" s="94"/>
      <c r="ACC28" s="94"/>
      <c r="ACD28" s="94"/>
      <c r="ACE28" s="94"/>
      <c r="ACF28" s="94"/>
      <c r="ACG28" s="94"/>
      <c r="ACH28" s="94"/>
      <c r="ACI28" s="94"/>
      <c r="ACJ28" s="94"/>
      <c r="ACK28" s="94"/>
      <c r="ACL28" s="94"/>
      <c r="ACM28" s="94"/>
      <c r="ACN28" s="94"/>
      <c r="ACO28" s="94"/>
      <c r="ACP28" s="94"/>
      <c r="ACQ28" s="94"/>
      <c r="ACR28" s="94"/>
      <c r="ACS28" s="94"/>
      <c r="ACT28" s="94"/>
      <c r="ACU28" s="94"/>
      <c r="ACV28" s="94"/>
      <c r="ACW28" s="94"/>
      <c r="ACX28" s="94"/>
      <c r="ACY28" s="94"/>
      <c r="ACZ28" s="94"/>
      <c r="ADA28" s="94"/>
      <c r="ADB28" s="94"/>
      <c r="ADC28" s="94"/>
      <c r="ADD28" s="94"/>
      <c r="ADE28" s="94"/>
      <c r="ADF28" s="94"/>
      <c r="ADG28" s="94"/>
      <c r="ADH28" s="94"/>
      <c r="ADI28" s="94"/>
      <c r="ADJ28" s="94"/>
      <c r="ADK28" s="94"/>
      <c r="ADL28" s="94"/>
      <c r="ADM28" s="94"/>
      <c r="ADN28" s="94"/>
      <c r="ADO28" s="94"/>
      <c r="ADP28" s="94"/>
      <c r="ADQ28" s="94"/>
      <c r="ADR28" s="94"/>
      <c r="ADS28" s="94"/>
      <c r="ADT28" s="94"/>
      <c r="ADU28" s="94"/>
      <c r="ADV28" s="94"/>
      <c r="ADW28" s="94"/>
      <c r="ADX28" s="94"/>
      <c r="ADY28" s="94"/>
      <c r="ADZ28" s="94"/>
      <c r="AEA28" s="94"/>
      <c r="AEB28" s="94"/>
      <c r="AEC28" s="94"/>
      <c r="AED28" s="94"/>
      <c r="AEE28" s="94"/>
      <c r="AEF28" s="94"/>
      <c r="AEG28" s="94"/>
      <c r="AEH28" s="94"/>
      <c r="AEI28" s="94"/>
      <c r="AEJ28" s="94"/>
      <c r="AEK28" s="94"/>
      <c r="AEL28" s="94"/>
      <c r="AEM28" s="94"/>
      <c r="AEN28" s="94"/>
      <c r="AEO28" s="94"/>
      <c r="AEP28" s="94"/>
      <c r="AEQ28" s="94"/>
      <c r="AER28" s="94"/>
      <c r="AES28" s="94"/>
      <c r="AET28" s="94"/>
      <c r="AEU28" s="94"/>
      <c r="AEV28" s="94"/>
      <c r="AEW28" s="94"/>
      <c r="AEX28" s="94"/>
      <c r="AEY28" s="94"/>
      <c r="AEZ28" s="94"/>
      <c r="AFA28" s="94"/>
      <c r="AFB28" s="94"/>
      <c r="AFC28" s="94"/>
      <c r="AFD28" s="94"/>
      <c r="AFE28" s="94"/>
      <c r="AFF28" s="94"/>
      <c r="AFG28" s="94"/>
      <c r="AFH28" s="94"/>
      <c r="AFI28" s="94"/>
      <c r="AFJ28" s="94"/>
      <c r="AFK28" s="94"/>
      <c r="AFL28" s="94"/>
      <c r="AFM28" s="94"/>
      <c r="AFN28" s="94"/>
      <c r="AFO28" s="94"/>
      <c r="AFP28" s="94"/>
      <c r="AFQ28" s="94"/>
      <c r="AFR28" s="94"/>
      <c r="AFS28" s="94"/>
      <c r="AFT28" s="94"/>
      <c r="AFU28" s="94"/>
      <c r="AFV28" s="94"/>
      <c r="AFW28" s="94"/>
      <c r="AFX28" s="94"/>
      <c r="AFY28" s="94"/>
      <c r="AFZ28" s="94"/>
      <c r="AGA28" s="94"/>
      <c r="AGB28" s="94"/>
      <c r="AGC28" s="94"/>
      <c r="AGD28" s="94"/>
      <c r="AGE28" s="94"/>
      <c r="AGF28" s="94"/>
      <c r="AGG28" s="94"/>
      <c r="AGH28" s="94"/>
      <c r="AGI28" s="94"/>
      <c r="AGJ28" s="94"/>
      <c r="AGK28" s="94"/>
      <c r="AGL28" s="94"/>
      <c r="AGM28" s="94"/>
      <c r="AGN28" s="94"/>
      <c r="AGO28" s="94"/>
      <c r="AGP28" s="94"/>
      <c r="AGQ28" s="94"/>
      <c r="AGR28" s="94"/>
      <c r="AGS28" s="94"/>
      <c r="AGT28" s="94"/>
      <c r="AGU28" s="94"/>
      <c r="AGV28" s="94"/>
      <c r="AGW28" s="94"/>
      <c r="AGX28" s="94"/>
      <c r="AGY28" s="94"/>
      <c r="AGZ28" s="94"/>
      <c r="AHA28" s="94"/>
      <c r="AHB28" s="94"/>
      <c r="AHC28" s="94"/>
      <c r="AHD28" s="94"/>
      <c r="AHE28" s="94"/>
      <c r="AHF28" s="94"/>
      <c r="AHG28" s="94"/>
      <c r="AHH28" s="94"/>
      <c r="AHI28" s="94"/>
      <c r="AHJ28" s="94"/>
      <c r="AHK28" s="94"/>
      <c r="AHL28" s="94"/>
      <c r="AHM28" s="94"/>
      <c r="AHN28" s="94"/>
      <c r="AHO28" s="94"/>
      <c r="AHP28" s="94"/>
      <c r="AHQ28" s="94"/>
      <c r="AHR28" s="94"/>
      <c r="AHS28" s="94"/>
      <c r="AHT28" s="94"/>
      <c r="AHU28" s="94"/>
      <c r="AHV28" s="94"/>
      <c r="AHW28" s="94"/>
      <c r="AHX28" s="94"/>
      <c r="AHY28" s="94"/>
      <c r="AHZ28" s="94"/>
      <c r="AIA28" s="94"/>
      <c r="AIB28" s="94"/>
      <c r="AIC28" s="94"/>
      <c r="AID28" s="94"/>
      <c r="AIE28" s="94"/>
      <c r="AIF28" s="94"/>
      <c r="AIG28" s="94"/>
      <c r="AIH28" s="94"/>
      <c r="AII28" s="94"/>
      <c r="AIJ28" s="94"/>
      <c r="AIK28" s="94"/>
      <c r="AIL28" s="94"/>
      <c r="AIM28" s="94"/>
      <c r="AIN28" s="94"/>
      <c r="AIO28" s="94"/>
      <c r="AIP28" s="94"/>
      <c r="AIQ28" s="94"/>
      <c r="AIR28" s="94"/>
      <c r="AIS28" s="94"/>
      <c r="AIT28" s="94"/>
      <c r="AIU28" s="94"/>
      <c r="AIV28" s="94"/>
      <c r="AIW28" s="94"/>
      <c r="AIX28" s="94"/>
      <c r="AIY28" s="94"/>
      <c r="AIZ28" s="94"/>
      <c r="AJA28" s="94"/>
      <c r="AJB28" s="94"/>
      <c r="AJC28" s="94"/>
      <c r="AJD28" s="94"/>
      <c r="AJE28" s="94"/>
      <c r="AJF28" s="94"/>
      <c r="AJG28" s="94"/>
      <c r="AJH28" s="94"/>
      <c r="AJI28" s="94"/>
      <c r="AJJ28" s="94"/>
      <c r="AJK28" s="94"/>
      <c r="AJL28" s="94"/>
      <c r="AJM28" s="94"/>
      <c r="AJN28" s="94"/>
      <c r="AJO28" s="94"/>
      <c r="AJP28" s="94"/>
      <c r="AJQ28" s="94"/>
      <c r="AJR28" s="94"/>
      <c r="AJS28" s="94"/>
      <c r="AJT28" s="94"/>
      <c r="AJU28" s="94"/>
      <c r="AJV28" s="94"/>
      <c r="AJW28" s="94"/>
      <c r="AJX28" s="94"/>
      <c r="AJY28" s="94"/>
      <c r="AJZ28" s="94"/>
      <c r="AKA28" s="94"/>
      <c r="AKB28" s="94"/>
      <c r="AKC28" s="94"/>
      <c r="AKD28" s="94"/>
      <c r="AKE28" s="94"/>
      <c r="AKF28" s="94"/>
      <c r="AKG28" s="94"/>
      <c r="AKH28" s="94"/>
      <c r="AKI28" s="94"/>
      <c r="AKJ28" s="94"/>
      <c r="AKK28" s="94"/>
      <c r="AKL28" s="94"/>
      <c r="AKM28" s="94"/>
      <c r="AKN28" s="94"/>
      <c r="AKO28" s="94"/>
      <c r="AKP28" s="94"/>
      <c r="AKQ28" s="94"/>
      <c r="AKR28" s="94"/>
      <c r="AKS28" s="94"/>
      <c r="AKT28" s="94"/>
      <c r="AKU28" s="94"/>
      <c r="AKV28" s="94"/>
      <c r="AKW28" s="94"/>
      <c r="AKX28" s="94"/>
      <c r="AKY28" s="94"/>
      <c r="AKZ28" s="94"/>
      <c r="ALA28" s="94"/>
      <c r="ALB28" s="94"/>
      <c r="ALC28" s="94"/>
      <c r="ALD28" s="94"/>
      <c r="ALE28" s="94"/>
      <c r="ALF28" s="94"/>
      <c r="ALG28" s="94"/>
      <c r="ALH28" s="94"/>
      <c r="ALI28" s="94"/>
      <c r="ALJ28" s="94"/>
      <c r="ALK28" s="94"/>
      <c r="ALL28" s="94"/>
      <c r="ALM28" s="94"/>
      <c r="ALN28" s="94"/>
      <c r="ALO28" s="94"/>
      <c r="ALP28" s="94"/>
      <c r="ALQ28" s="94"/>
      <c r="ALR28" s="94"/>
      <c r="ALS28" s="94"/>
      <c r="ALT28" s="94"/>
      <c r="ALU28" s="94"/>
      <c r="ALV28" s="94"/>
      <c r="ALW28" s="94"/>
      <c r="ALX28" s="94"/>
      <c r="ALY28" s="94"/>
      <c r="ALZ28" s="94"/>
      <c r="AMA28" s="94"/>
      <c r="AMB28" s="94"/>
      <c r="AMC28" s="94"/>
      <c r="AMD28" s="94"/>
      <c r="AME28" s="94"/>
      <c r="AMF28" s="94"/>
      <c r="AMG28" s="94"/>
      <c r="AMH28" s="94"/>
      <c r="AMI28" s="94"/>
      <c r="AMJ28" s="94"/>
      <c r="AMK28" s="94"/>
      <c r="AML28" s="94"/>
      <c r="AMM28" s="94"/>
      <c r="AMN28" s="94"/>
      <c r="AMO28" s="94"/>
      <c r="AMP28" s="94"/>
      <c r="AMQ28" s="94"/>
      <c r="AMR28" s="94"/>
      <c r="AMS28" s="94"/>
      <c r="AMT28" s="94"/>
      <c r="AMU28" s="94"/>
      <c r="AMV28" s="94"/>
      <c r="AMW28" s="94"/>
      <c r="AMX28" s="94"/>
      <c r="AMY28" s="94"/>
      <c r="AMZ28" s="94"/>
      <c r="ANA28" s="94"/>
      <c r="ANB28" s="94"/>
      <c r="ANC28" s="94"/>
      <c r="AND28" s="94"/>
      <c r="ANE28" s="94"/>
      <c r="ANF28" s="94"/>
      <c r="ANG28" s="94"/>
      <c r="ANH28" s="94"/>
      <c r="ANI28" s="94"/>
      <c r="ANJ28" s="94"/>
      <c r="ANK28" s="94"/>
      <c r="ANL28" s="94"/>
      <c r="ANM28" s="94"/>
      <c r="ANN28" s="94"/>
      <c r="ANO28" s="94"/>
      <c r="ANP28" s="94"/>
      <c r="ANQ28" s="94"/>
      <c r="ANR28" s="94"/>
      <c r="ANS28" s="94"/>
      <c r="ANT28" s="94"/>
      <c r="ANU28" s="94"/>
      <c r="ANV28" s="94"/>
      <c r="ANW28" s="94"/>
      <c r="ANX28" s="94"/>
      <c r="ANY28" s="94"/>
      <c r="ANZ28" s="94"/>
      <c r="AOA28" s="94"/>
      <c r="AOB28" s="94"/>
      <c r="AOC28" s="94"/>
      <c r="AOD28" s="94"/>
      <c r="AOE28" s="94"/>
      <c r="AOF28" s="94"/>
      <c r="AOG28" s="94"/>
      <c r="AOH28" s="94"/>
      <c r="AOI28" s="94"/>
      <c r="AOJ28" s="94"/>
      <c r="AOK28" s="94"/>
      <c r="AOL28" s="94"/>
      <c r="AOM28" s="94"/>
      <c r="AON28" s="94"/>
      <c r="AOO28" s="94"/>
      <c r="AOP28" s="94"/>
      <c r="AOQ28" s="94"/>
      <c r="AOR28" s="94"/>
      <c r="AOS28" s="94"/>
      <c r="AOT28" s="94"/>
      <c r="AOU28" s="94"/>
      <c r="AOV28" s="94"/>
      <c r="AOW28" s="94"/>
      <c r="AOX28" s="94"/>
      <c r="AOY28" s="94"/>
      <c r="AOZ28" s="94"/>
      <c r="APA28" s="94"/>
      <c r="APB28" s="94"/>
      <c r="APC28" s="94"/>
      <c r="APD28" s="94"/>
      <c r="APE28" s="94"/>
      <c r="APF28" s="94"/>
      <c r="APG28" s="94"/>
      <c r="APH28" s="94"/>
      <c r="API28" s="94"/>
      <c r="APJ28" s="94"/>
      <c r="APK28" s="94"/>
      <c r="APL28" s="94"/>
      <c r="APM28" s="94"/>
      <c r="APN28" s="94"/>
      <c r="APO28" s="94"/>
      <c r="APP28" s="94"/>
      <c r="APQ28" s="94"/>
      <c r="APR28" s="94"/>
      <c r="APS28" s="94"/>
      <c r="APT28" s="94"/>
      <c r="APU28" s="94"/>
      <c r="APV28" s="94"/>
      <c r="APW28" s="94"/>
      <c r="APX28" s="94"/>
      <c r="APY28" s="94"/>
      <c r="APZ28" s="94"/>
      <c r="AQA28" s="94"/>
      <c r="AQB28" s="94"/>
      <c r="AQC28" s="94"/>
      <c r="AQD28" s="94"/>
      <c r="AQE28" s="94"/>
      <c r="AQF28" s="94"/>
      <c r="AQG28" s="94"/>
      <c r="AQH28" s="94"/>
      <c r="AQI28" s="94"/>
      <c r="AQJ28" s="94"/>
      <c r="AQK28" s="94"/>
      <c r="AQL28" s="94"/>
      <c r="AQM28" s="94"/>
      <c r="AQN28" s="94"/>
      <c r="AQO28" s="94"/>
      <c r="AQP28" s="94"/>
      <c r="AQQ28" s="94"/>
      <c r="AQR28" s="94"/>
      <c r="AQS28" s="94"/>
      <c r="AQT28" s="94"/>
      <c r="AQU28" s="94"/>
      <c r="AQV28" s="94"/>
      <c r="AQW28" s="94"/>
      <c r="AQX28" s="94"/>
      <c r="AQY28" s="94"/>
      <c r="AQZ28" s="94"/>
      <c r="ARA28" s="94"/>
      <c r="ARB28" s="94"/>
      <c r="ARC28" s="94"/>
      <c r="ARD28" s="94"/>
      <c r="ARE28" s="94"/>
      <c r="ARF28" s="94"/>
      <c r="ARG28" s="94"/>
      <c r="ARH28" s="94"/>
      <c r="ARI28" s="94"/>
      <c r="ARJ28" s="94"/>
      <c r="ARK28" s="94"/>
      <c r="ARL28" s="94"/>
      <c r="ARM28" s="94"/>
      <c r="ARN28" s="94"/>
      <c r="ARO28" s="94"/>
      <c r="ARP28" s="94"/>
      <c r="ARQ28" s="94"/>
      <c r="ARR28" s="94"/>
      <c r="ARS28" s="94"/>
      <c r="ART28" s="94"/>
      <c r="ARU28" s="94"/>
      <c r="ARV28" s="94"/>
      <c r="ARW28" s="94"/>
      <c r="ARX28" s="94"/>
      <c r="ARY28" s="94"/>
      <c r="ARZ28" s="94"/>
      <c r="ASA28" s="94"/>
      <c r="ASB28" s="94"/>
      <c r="ASC28" s="94"/>
      <c r="ASD28" s="94"/>
      <c r="ASE28" s="94"/>
      <c r="ASF28" s="94"/>
      <c r="ASG28" s="94"/>
      <c r="ASH28" s="94"/>
      <c r="ASI28" s="94"/>
      <c r="ASJ28" s="94"/>
      <c r="ASK28" s="94"/>
      <c r="ASL28" s="94"/>
      <c r="ASM28" s="94"/>
      <c r="ASN28" s="94"/>
      <c r="ASO28" s="94"/>
      <c r="ASP28" s="94"/>
      <c r="ASQ28" s="94"/>
      <c r="ASR28" s="94"/>
      <c r="ASS28" s="94"/>
      <c r="AST28" s="94"/>
      <c r="ASU28" s="94"/>
      <c r="ASV28" s="94"/>
      <c r="ASW28" s="94"/>
      <c r="ASX28" s="94"/>
      <c r="ASY28" s="94"/>
      <c r="ASZ28" s="94"/>
      <c r="ATA28" s="94"/>
      <c r="ATB28" s="94"/>
      <c r="ATC28" s="94"/>
      <c r="ATD28" s="94"/>
      <c r="ATE28" s="94"/>
      <c r="ATF28" s="94"/>
      <c r="ATG28" s="94"/>
      <c r="ATH28" s="94"/>
      <c r="ATI28" s="94"/>
      <c r="ATJ28" s="94"/>
      <c r="ATK28" s="94"/>
      <c r="ATL28" s="94"/>
      <c r="ATM28" s="94"/>
      <c r="ATN28" s="94"/>
      <c r="ATO28" s="94"/>
      <c r="ATP28" s="94"/>
      <c r="ATQ28" s="94"/>
      <c r="ATR28" s="94"/>
      <c r="ATS28" s="94"/>
      <c r="ATT28" s="94"/>
      <c r="ATU28" s="94"/>
      <c r="ATV28" s="94"/>
      <c r="ATW28" s="94"/>
      <c r="ATX28" s="94"/>
      <c r="ATY28" s="94"/>
      <c r="ATZ28" s="94"/>
      <c r="AUA28" s="94"/>
      <c r="AUB28" s="94"/>
      <c r="AUC28" s="94"/>
      <c r="AUD28" s="94"/>
      <c r="AUE28" s="94"/>
      <c r="AUF28" s="94"/>
      <c r="AUG28" s="94"/>
      <c r="AUH28" s="94"/>
      <c r="AUI28" s="94"/>
      <c r="AUJ28" s="94"/>
      <c r="AUK28" s="94"/>
      <c r="AUL28" s="94"/>
      <c r="AUM28" s="94"/>
      <c r="AUN28" s="94"/>
      <c r="AUO28" s="94"/>
      <c r="AUP28" s="94"/>
      <c r="AUQ28" s="94"/>
      <c r="AUR28" s="94"/>
      <c r="AUS28" s="94"/>
      <c r="AUT28" s="94"/>
      <c r="AUU28" s="94"/>
      <c r="AUV28" s="94"/>
      <c r="AUW28" s="94"/>
      <c r="AUX28" s="94"/>
      <c r="AUY28" s="94"/>
      <c r="AUZ28" s="94"/>
      <c r="AVA28" s="94"/>
      <c r="AVB28" s="94"/>
      <c r="AVC28" s="94"/>
      <c r="AVD28" s="94"/>
      <c r="AVE28" s="94"/>
      <c r="AVF28" s="94"/>
      <c r="AVG28" s="94"/>
      <c r="AVH28" s="94"/>
      <c r="AVI28" s="94"/>
      <c r="AVJ28" s="94"/>
      <c r="AVK28" s="94"/>
      <c r="AVL28" s="94"/>
      <c r="AVM28" s="94"/>
      <c r="AVN28" s="94"/>
      <c r="AVO28" s="94"/>
      <c r="AVP28" s="94"/>
      <c r="AVQ28" s="94"/>
      <c r="AVR28" s="94"/>
      <c r="AVS28" s="94"/>
      <c r="AVT28" s="94"/>
      <c r="AVU28" s="94"/>
      <c r="AVV28" s="94"/>
      <c r="AVW28" s="94"/>
      <c r="AVX28" s="94"/>
      <c r="AVY28" s="94"/>
      <c r="AVZ28" s="94"/>
      <c r="AWA28" s="94"/>
      <c r="AWB28" s="94"/>
      <c r="AWC28" s="94"/>
      <c r="AWD28" s="94"/>
      <c r="AWE28" s="94"/>
      <c r="AWF28" s="94"/>
      <c r="AWG28" s="94"/>
      <c r="AWH28" s="94"/>
      <c r="AWI28" s="94"/>
      <c r="AWJ28" s="94"/>
      <c r="AWK28" s="94"/>
      <c r="AWL28" s="94"/>
      <c r="AWM28" s="94"/>
      <c r="AWN28" s="94"/>
      <c r="AWO28" s="94"/>
      <c r="AWP28" s="94"/>
      <c r="AWQ28" s="94"/>
      <c r="AWR28" s="94"/>
      <c r="AWS28" s="94"/>
      <c r="AWT28" s="94"/>
      <c r="AWU28" s="94"/>
      <c r="AWV28" s="94"/>
      <c r="AWW28" s="94"/>
      <c r="AWX28" s="94"/>
      <c r="AWY28" s="94"/>
      <c r="AWZ28" s="94"/>
      <c r="AXA28" s="94"/>
      <c r="AXB28" s="94"/>
      <c r="AXC28" s="94"/>
      <c r="AXD28" s="94"/>
      <c r="AXE28" s="94"/>
      <c r="AXF28" s="94"/>
      <c r="AXG28" s="94"/>
      <c r="AXH28" s="94"/>
      <c r="AXI28" s="94"/>
      <c r="AXJ28" s="94"/>
      <c r="AXK28" s="94"/>
      <c r="AXL28" s="94"/>
      <c r="AXM28" s="94"/>
      <c r="AXN28" s="94"/>
      <c r="AXO28" s="94"/>
      <c r="AXP28" s="94"/>
      <c r="AXQ28" s="94"/>
      <c r="AXR28" s="94"/>
      <c r="AXS28" s="94"/>
      <c r="AXT28" s="94"/>
      <c r="AXU28" s="94"/>
      <c r="AXV28" s="94"/>
      <c r="AXW28" s="94"/>
      <c r="AXX28" s="94"/>
      <c r="AXY28" s="94"/>
      <c r="AXZ28" s="94"/>
      <c r="AYA28" s="94"/>
      <c r="AYB28" s="94"/>
      <c r="AYC28" s="94"/>
      <c r="AYD28" s="94"/>
      <c r="AYE28" s="94"/>
      <c r="AYF28" s="94"/>
      <c r="AYG28" s="94"/>
      <c r="AYH28" s="94"/>
      <c r="AYI28" s="94"/>
      <c r="AYJ28" s="94"/>
      <c r="AYK28" s="94"/>
      <c r="AYL28" s="94"/>
      <c r="AYM28" s="94"/>
      <c r="AYN28" s="94"/>
      <c r="AYO28" s="94"/>
      <c r="AYP28" s="94"/>
      <c r="AYQ28" s="94"/>
      <c r="AYR28" s="94"/>
      <c r="AYS28" s="94"/>
      <c r="AYT28" s="94"/>
      <c r="AYU28" s="94"/>
      <c r="AYV28" s="94"/>
      <c r="AYW28" s="94"/>
      <c r="AYX28" s="94"/>
      <c r="AYY28" s="94"/>
      <c r="AYZ28" s="94"/>
      <c r="AZA28" s="94"/>
      <c r="AZB28" s="94"/>
      <c r="AZC28" s="94"/>
      <c r="AZD28" s="94"/>
      <c r="AZE28" s="94"/>
      <c r="AZF28" s="94"/>
      <c r="AZG28" s="94"/>
      <c r="AZH28" s="94"/>
      <c r="AZI28" s="94"/>
      <c r="AZJ28" s="94"/>
      <c r="AZK28" s="94"/>
      <c r="AZL28" s="94"/>
      <c r="AZM28" s="94"/>
      <c r="AZN28" s="94"/>
      <c r="AZO28" s="94"/>
      <c r="AZP28" s="94"/>
      <c r="AZQ28" s="94"/>
      <c r="AZR28" s="94"/>
      <c r="AZS28" s="94"/>
      <c r="AZT28" s="94"/>
      <c r="AZU28" s="94"/>
      <c r="AZV28" s="94"/>
      <c r="AZW28" s="94"/>
      <c r="AZX28" s="94"/>
      <c r="AZY28" s="94"/>
      <c r="AZZ28" s="94"/>
      <c r="BAA28" s="94"/>
      <c r="BAB28" s="94"/>
      <c r="BAC28" s="94"/>
      <c r="BAD28" s="94"/>
      <c r="BAE28" s="94"/>
      <c r="BAF28" s="94"/>
      <c r="BAG28" s="94"/>
      <c r="BAH28" s="94"/>
      <c r="BAI28" s="94"/>
      <c r="BAJ28" s="94"/>
      <c r="BAK28" s="94"/>
      <c r="BAL28" s="94"/>
      <c r="BAM28" s="94"/>
      <c r="BAN28" s="94"/>
      <c r="BAO28" s="94"/>
      <c r="BAP28" s="94"/>
      <c r="BAQ28" s="94"/>
      <c r="BAR28" s="94"/>
      <c r="BAS28" s="94"/>
      <c r="BAT28" s="94"/>
      <c r="BAU28" s="94"/>
      <c r="BAV28" s="94"/>
      <c r="BAW28" s="94"/>
      <c r="BAX28" s="94"/>
      <c r="BAY28" s="94"/>
      <c r="BAZ28" s="94"/>
      <c r="BBA28" s="94"/>
      <c r="BBB28" s="94"/>
      <c r="BBC28" s="94"/>
      <c r="BBD28" s="94"/>
      <c r="BBE28" s="94"/>
      <c r="BBF28" s="94"/>
      <c r="BBG28" s="94"/>
      <c r="BBH28" s="94"/>
      <c r="BBI28" s="94"/>
      <c r="BBJ28" s="94"/>
      <c r="BBK28" s="94"/>
      <c r="BBL28" s="94"/>
      <c r="BBM28" s="94"/>
      <c r="BBN28" s="94"/>
      <c r="BBO28" s="94"/>
      <c r="BBP28" s="94"/>
      <c r="BBQ28" s="94"/>
      <c r="BBR28" s="94"/>
      <c r="BBS28" s="94"/>
      <c r="BBT28" s="94"/>
      <c r="BBU28" s="94"/>
      <c r="BBV28" s="94"/>
      <c r="BBW28" s="94"/>
      <c r="BBX28" s="94"/>
      <c r="BBY28" s="94"/>
      <c r="BBZ28" s="94"/>
      <c r="BCA28" s="94"/>
      <c r="BCB28" s="94"/>
      <c r="BCC28" s="94"/>
      <c r="BCD28" s="94"/>
      <c r="BCE28" s="94"/>
      <c r="BCF28" s="94"/>
      <c r="BCG28" s="94"/>
      <c r="BCH28" s="94"/>
      <c r="BCI28" s="94"/>
      <c r="BCJ28" s="94"/>
      <c r="BCK28" s="94"/>
      <c r="BCL28" s="94"/>
      <c r="BCM28" s="94"/>
      <c r="BCN28" s="94"/>
      <c r="BCO28" s="94"/>
      <c r="BCP28" s="94"/>
      <c r="BCQ28" s="94"/>
      <c r="BCR28" s="94"/>
      <c r="BCS28" s="94"/>
      <c r="BCT28" s="94"/>
      <c r="BCU28" s="94"/>
      <c r="BCV28" s="94"/>
      <c r="BCW28" s="94"/>
      <c r="BCX28" s="94"/>
      <c r="BCY28" s="94"/>
      <c r="BCZ28" s="94"/>
      <c r="BDA28" s="94"/>
      <c r="BDB28" s="94"/>
      <c r="BDC28" s="94"/>
      <c r="BDD28" s="94"/>
      <c r="BDE28" s="94"/>
      <c r="BDF28" s="94"/>
      <c r="BDG28" s="94"/>
      <c r="BDH28" s="94"/>
      <c r="BDI28" s="94"/>
      <c r="BDJ28" s="94"/>
      <c r="BDK28" s="94"/>
      <c r="BDL28" s="94"/>
      <c r="BDM28" s="94"/>
      <c r="BDN28" s="94"/>
      <c r="BDO28" s="94"/>
      <c r="BDP28" s="94"/>
      <c r="BDQ28" s="94"/>
      <c r="BDR28" s="94"/>
      <c r="BDS28" s="94"/>
      <c r="BDT28" s="94"/>
      <c r="BDU28" s="94"/>
      <c r="BDV28" s="94"/>
      <c r="BDW28" s="94"/>
      <c r="BDX28" s="94"/>
      <c r="BDY28" s="94"/>
      <c r="BDZ28" s="94"/>
      <c r="BEA28" s="94"/>
      <c r="BEB28" s="94"/>
      <c r="BEC28" s="94"/>
      <c r="BED28" s="94"/>
      <c r="BEE28" s="94"/>
      <c r="BEF28" s="94"/>
      <c r="BEG28" s="94"/>
      <c r="BEH28" s="94"/>
      <c r="BEI28" s="94"/>
      <c r="BEJ28" s="94"/>
      <c r="BEK28" s="94"/>
      <c r="BEL28" s="94"/>
      <c r="BEM28" s="94"/>
      <c r="BEN28" s="94"/>
      <c r="BEO28" s="94"/>
      <c r="BEP28" s="94"/>
      <c r="BEQ28" s="94"/>
      <c r="BER28" s="94"/>
      <c r="BES28" s="94"/>
      <c r="BET28" s="94"/>
      <c r="BEU28" s="94"/>
      <c r="BEV28" s="94"/>
      <c r="BEW28" s="94"/>
      <c r="BEX28" s="94"/>
      <c r="BEY28" s="94"/>
      <c r="BEZ28" s="94"/>
      <c r="BFA28" s="94"/>
      <c r="BFB28" s="94"/>
      <c r="BFC28" s="94"/>
      <c r="BFD28" s="94"/>
      <c r="BFE28" s="94"/>
      <c r="BFF28" s="94"/>
      <c r="BFG28" s="94"/>
      <c r="BFH28" s="94"/>
      <c r="BFI28" s="94"/>
      <c r="BFJ28" s="94"/>
      <c r="BFK28" s="94"/>
      <c r="BFL28" s="94"/>
      <c r="BFM28" s="94"/>
      <c r="BFN28" s="94"/>
      <c r="BFO28" s="94"/>
      <c r="BFP28" s="94"/>
      <c r="BFQ28" s="94"/>
      <c r="BFR28" s="94"/>
      <c r="BFS28" s="94"/>
      <c r="BFT28" s="94"/>
      <c r="BFU28" s="94"/>
      <c r="BFV28" s="94"/>
      <c r="BFW28" s="94"/>
      <c r="BFX28" s="94"/>
      <c r="BFY28" s="94"/>
      <c r="BFZ28" s="94"/>
      <c r="BGA28" s="94"/>
      <c r="BGB28" s="94"/>
      <c r="BGC28" s="94"/>
      <c r="BGD28" s="94"/>
      <c r="BGE28" s="94"/>
      <c r="BGF28" s="94"/>
      <c r="BGG28" s="94"/>
      <c r="BGH28" s="94"/>
      <c r="BGI28" s="94"/>
      <c r="BGJ28" s="94"/>
      <c r="BGK28" s="94"/>
      <c r="BGL28" s="94"/>
      <c r="BGM28" s="94"/>
      <c r="BGN28" s="94"/>
      <c r="BGO28" s="94"/>
      <c r="BGP28" s="94"/>
      <c r="BGQ28" s="94"/>
      <c r="BGR28" s="94"/>
      <c r="BGS28" s="94"/>
      <c r="BGT28" s="94"/>
      <c r="BGU28" s="94"/>
      <c r="BGV28" s="94"/>
      <c r="BGW28" s="94"/>
      <c r="BGX28" s="94"/>
      <c r="BGY28" s="94"/>
      <c r="BGZ28" s="94"/>
      <c r="BHA28" s="94"/>
      <c r="BHB28" s="94"/>
      <c r="BHC28" s="94"/>
      <c r="BHD28" s="94"/>
      <c r="BHE28" s="94"/>
      <c r="BHF28" s="94"/>
      <c r="BHG28" s="94"/>
      <c r="BHH28" s="94"/>
      <c r="BHI28" s="94"/>
      <c r="BHJ28" s="94"/>
      <c r="BHK28" s="94"/>
      <c r="BHL28" s="94"/>
      <c r="BHM28" s="94"/>
      <c r="BHN28" s="94"/>
      <c r="BHO28" s="94"/>
      <c r="BHP28" s="94"/>
      <c r="BHQ28" s="94"/>
      <c r="BHR28" s="94"/>
      <c r="BHS28" s="94"/>
      <c r="BHT28" s="94"/>
      <c r="BHU28" s="94"/>
      <c r="BHV28" s="94"/>
      <c r="BHW28" s="94"/>
      <c r="BHX28" s="94"/>
      <c r="BHY28" s="94"/>
      <c r="BHZ28" s="94"/>
      <c r="BIA28" s="94"/>
      <c r="BIB28" s="94"/>
      <c r="BIC28" s="94"/>
      <c r="BID28" s="94"/>
      <c r="BIE28" s="94"/>
      <c r="BIF28" s="94"/>
      <c r="BIG28" s="94"/>
      <c r="BIH28" s="94"/>
      <c r="BII28" s="94"/>
      <c r="BIJ28" s="94"/>
      <c r="BIK28" s="94"/>
      <c r="BIL28" s="94"/>
      <c r="BIM28" s="94"/>
      <c r="BIN28" s="94"/>
      <c r="BIO28" s="94"/>
      <c r="BIP28" s="94"/>
      <c r="BIQ28" s="94"/>
      <c r="BIR28" s="94"/>
      <c r="BIS28" s="94"/>
      <c r="BIT28" s="94"/>
      <c r="BIU28" s="94"/>
      <c r="BIV28" s="94"/>
      <c r="BIW28" s="94"/>
      <c r="BIX28" s="94"/>
      <c r="BIY28" s="94"/>
      <c r="BIZ28" s="94"/>
      <c r="BJA28" s="94"/>
      <c r="BJB28" s="94"/>
      <c r="BJC28" s="94"/>
      <c r="BJD28" s="94"/>
      <c r="BJE28" s="94"/>
      <c r="BJF28" s="94"/>
      <c r="BJG28" s="94"/>
      <c r="BJH28" s="94"/>
      <c r="BJI28" s="94"/>
      <c r="BJJ28" s="94"/>
      <c r="BJK28" s="94"/>
      <c r="BJL28" s="94"/>
      <c r="BJM28" s="94"/>
      <c r="BJN28" s="94"/>
      <c r="BJO28" s="94"/>
      <c r="BJP28" s="94"/>
      <c r="BJQ28" s="94"/>
      <c r="BJR28" s="94"/>
      <c r="BJS28" s="94"/>
      <c r="BJT28" s="94"/>
      <c r="BJU28" s="94"/>
      <c r="BJV28" s="94"/>
      <c r="BJW28" s="94"/>
      <c r="BJX28" s="94"/>
      <c r="BJY28" s="94"/>
      <c r="BJZ28" s="94"/>
      <c r="BKA28" s="94"/>
      <c r="BKB28" s="94"/>
      <c r="BKC28" s="94"/>
      <c r="BKD28" s="94"/>
      <c r="BKE28" s="94"/>
      <c r="BKF28" s="94"/>
      <c r="BKG28" s="94"/>
      <c r="BKH28" s="94"/>
      <c r="BKI28" s="94"/>
      <c r="BKJ28" s="94"/>
      <c r="BKK28" s="94"/>
      <c r="BKL28" s="94"/>
      <c r="BKM28" s="94"/>
      <c r="BKN28" s="94"/>
      <c r="BKO28" s="94"/>
      <c r="BKP28" s="94"/>
      <c r="BKQ28" s="94"/>
      <c r="BKR28" s="94"/>
      <c r="BKS28" s="94"/>
      <c r="BKT28" s="94"/>
      <c r="BKU28" s="94"/>
      <c r="BKV28" s="94"/>
      <c r="BKW28" s="94"/>
      <c r="BKX28" s="94"/>
      <c r="BKY28" s="94"/>
      <c r="BKZ28" s="94"/>
      <c r="BLA28" s="94"/>
      <c r="BLB28" s="94"/>
      <c r="BLC28" s="94"/>
      <c r="BLD28" s="94"/>
      <c r="BLE28" s="94"/>
      <c r="BLF28" s="94"/>
      <c r="BLG28" s="94"/>
      <c r="BLH28" s="94"/>
      <c r="BLI28" s="94"/>
      <c r="BLJ28" s="94"/>
      <c r="BLK28" s="94"/>
      <c r="BLL28" s="94"/>
      <c r="BLM28" s="94"/>
      <c r="BLN28" s="94"/>
      <c r="BLO28" s="94"/>
      <c r="BLP28" s="94"/>
      <c r="BLQ28" s="94"/>
      <c r="BLR28" s="94"/>
      <c r="BLS28" s="94"/>
      <c r="BLT28" s="94"/>
      <c r="BLU28" s="94"/>
      <c r="BLV28" s="94"/>
      <c r="BLW28" s="94"/>
      <c r="BLX28" s="94"/>
      <c r="BLY28" s="94"/>
      <c r="BLZ28" s="94"/>
      <c r="BMA28" s="94"/>
      <c r="BMB28" s="94"/>
      <c r="BMC28" s="94"/>
      <c r="BMD28" s="94"/>
      <c r="BME28" s="94"/>
      <c r="BMF28" s="94"/>
      <c r="BMG28" s="94"/>
      <c r="BMH28" s="94"/>
      <c r="BMI28" s="94"/>
      <c r="BMJ28" s="94"/>
      <c r="BMK28" s="94"/>
      <c r="BML28" s="94"/>
      <c r="BMM28" s="94"/>
      <c r="BMN28" s="94"/>
      <c r="BMO28" s="94"/>
      <c r="BMP28" s="94"/>
      <c r="BMQ28" s="94"/>
      <c r="BMR28" s="94"/>
      <c r="BMS28" s="94"/>
      <c r="BMT28" s="94"/>
      <c r="BMU28" s="94"/>
      <c r="BMV28" s="94"/>
      <c r="BMW28" s="94"/>
      <c r="BMX28" s="94"/>
      <c r="BMY28" s="94"/>
      <c r="BMZ28" s="94"/>
      <c r="BNA28" s="94"/>
      <c r="BNB28" s="94"/>
      <c r="BNC28" s="94"/>
      <c r="BND28" s="94"/>
      <c r="BNE28" s="94"/>
      <c r="BNF28" s="94"/>
      <c r="BNG28" s="94"/>
      <c r="BNH28" s="94"/>
      <c r="BNI28" s="94"/>
      <c r="BNJ28" s="94"/>
      <c r="BNK28" s="94"/>
      <c r="BNL28" s="94"/>
      <c r="BNM28" s="94"/>
      <c r="BNN28" s="94"/>
      <c r="BNO28" s="94"/>
      <c r="BNP28" s="94"/>
      <c r="BNQ28" s="94"/>
      <c r="BNR28" s="94"/>
      <c r="BNS28" s="94"/>
      <c r="BNT28" s="94"/>
      <c r="BNU28" s="94"/>
      <c r="BNV28" s="94"/>
      <c r="BNW28" s="94"/>
      <c r="BNX28" s="94"/>
      <c r="BNY28" s="94"/>
      <c r="BNZ28" s="94"/>
      <c r="BOA28" s="94"/>
      <c r="BOB28" s="94"/>
      <c r="BOC28" s="94"/>
      <c r="BOD28" s="94"/>
      <c r="BOE28" s="94"/>
      <c r="BOF28" s="94"/>
      <c r="BOG28" s="94"/>
      <c r="BOH28" s="94"/>
      <c r="BOI28" s="94"/>
      <c r="BOJ28" s="94"/>
      <c r="BOK28" s="94"/>
      <c r="BOL28" s="94"/>
      <c r="BOM28" s="94"/>
      <c r="BON28" s="94"/>
      <c r="BOO28" s="94"/>
      <c r="BOP28" s="94"/>
      <c r="BOQ28" s="94"/>
      <c r="BOR28" s="94"/>
      <c r="BOS28" s="94"/>
      <c r="BOT28" s="94"/>
      <c r="BOU28" s="94"/>
      <c r="BOV28" s="94"/>
      <c r="BOW28" s="94"/>
      <c r="BOX28" s="94"/>
      <c r="BOY28" s="94"/>
      <c r="BOZ28" s="94"/>
      <c r="BPA28" s="94"/>
      <c r="BPB28" s="94"/>
      <c r="BPC28" s="94"/>
      <c r="BPD28" s="94"/>
      <c r="BPE28" s="94"/>
      <c r="BPF28" s="94"/>
      <c r="BPG28" s="94"/>
      <c r="BPH28" s="94"/>
      <c r="BPI28" s="94"/>
      <c r="BPJ28" s="94"/>
      <c r="BPK28" s="94"/>
      <c r="BPL28" s="94"/>
      <c r="BPM28" s="94"/>
      <c r="BPN28" s="94"/>
      <c r="BPO28" s="94"/>
      <c r="BPP28" s="94"/>
      <c r="BPQ28" s="94"/>
      <c r="BPR28" s="94"/>
      <c r="BPS28" s="94"/>
      <c r="BPT28" s="94"/>
      <c r="BPU28" s="94"/>
      <c r="BPV28" s="94"/>
      <c r="BPW28" s="94"/>
      <c r="BPX28" s="94"/>
      <c r="BPY28" s="94"/>
      <c r="BPZ28" s="94"/>
      <c r="BQA28" s="94"/>
      <c r="BQB28" s="94"/>
      <c r="BQC28" s="94"/>
      <c r="BQD28" s="94"/>
      <c r="BQE28" s="94"/>
      <c r="BQF28" s="94"/>
      <c r="BQG28" s="94"/>
      <c r="BQH28" s="94"/>
      <c r="BQI28" s="94"/>
      <c r="BQJ28" s="94"/>
      <c r="BQK28" s="94"/>
      <c r="BQL28" s="94"/>
      <c r="BQM28" s="94"/>
      <c r="BQN28" s="94"/>
      <c r="BQO28" s="94"/>
      <c r="BQP28" s="94"/>
      <c r="BQQ28" s="94"/>
      <c r="BQR28" s="94"/>
      <c r="BQS28" s="94"/>
      <c r="BQT28" s="94"/>
      <c r="BQU28" s="94"/>
      <c r="BQV28" s="94"/>
      <c r="BQW28" s="94"/>
      <c r="BQX28" s="94"/>
      <c r="BQY28" s="94"/>
      <c r="BQZ28" s="94"/>
      <c r="BRA28" s="94"/>
      <c r="BRB28" s="94"/>
      <c r="BRC28" s="94"/>
      <c r="BRD28" s="94"/>
      <c r="BRE28" s="94"/>
      <c r="BRF28" s="94"/>
      <c r="BRG28" s="94"/>
      <c r="BRH28" s="94"/>
      <c r="BRI28" s="94"/>
      <c r="BRJ28" s="94"/>
      <c r="BRK28" s="94"/>
      <c r="BRL28" s="94"/>
      <c r="BRM28" s="94"/>
      <c r="BRN28" s="94"/>
      <c r="BRO28" s="94"/>
      <c r="BRP28" s="94"/>
      <c r="BRQ28" s="94"/>
      <c r="BRR28" s="94"/>
      <c r="BRS28" s="94"/>
      <c r="BRT28" s="94"/>
      <c r="BRU28" s="94"/>
      <c r="BRV28" s="94"/>
      <c r="BRW28" s="94"/>
      <c r="BRX28" s="94"/>
      <c r="BRY28" s="94"/>
      <c r="BRZ28" s="94"/>
      <c r="BSA28" s="94"/>
      <c r="BSB28" s="94"/>
      <c r="BSC28" s="94"/>
      <c r="BSD28" s="94"/>
      <c r="BSE28" s="94"/>
      <c r="BSF28" s="94"/>
      <c r="BSG28" s="94"/>
      <c r="BSH28" s="94"/>
      <c r="BSI28" s="94"/>
      <c r="BSJ28" s="94"/>
      <c r="BSK28" s="94"/>
      <c r="BSL28" s="94"/>
      <c r="BSM28" s="94"/>
      <c r="BSN28" s="94"/>
      <c r="BSO28" s="94"/>
      <c r="BSP28" s="94"/>
      <c r="BSQ28" s="94"/>
      <c r="BSR28" s="94"/>
      <c r="BSS28" s="94"/>
      <c r="BST28" s="94"/>
      <c r="BSU28" s="94"/>
      <c r="BSV28" s="94"/>
      <c r="BSW28" s="94"/>
      <c r="BSX28" s="94"/>
      <c r="BSY28" s="94"/>
      <c r="BSZ28" s="94"/>
      <c r="BTA28" s="94"/>
      <c r="BTB28" s="94"/>
      <c r="BTC28" s="94"/>
      <c r="BTD28" s="94"/>
      <c r="BTE28" s="94"/>
      <c r="BTF28" s="94"/>
      <c r="BTG28" s="94"/>
      <c r="BTH28" s="94"/>
      <c r="BTI28" s="94"/>
      <c r="BTJ28" s="94"/>
      <c r="BTK28" s="94"/>
      <c r="BTL28" s="94"/>
      <c r="BTM28" s="94"/>
      <c r="BTN28" s="94"/>
      <c r="BTO28" s="94"/>
      <c r="BTP28" s="94"/>
      <c r="BTQ28" s="94"/>
      <c r="BTR28" s="94"/>
      <c r="BTS28" s="94"/>
      <c r="BTT28" s="94"/>
      <c r="BTU28" s="94"/>
      <c r="BTV28" s="94"/>
      <c r="BTW28" s="94"/>
      <c r="BTX28" s="94"/>
      <c r="BTY28" s="94"/>
      <c r="BTZ28" s="94"/>
      <c r="BUA28" s="94"/>
      <c r="BUB28" s="94"/>
      <c r="BUC28" s="94"/>
      <c r="BUD28" s="94"/>
      <c r="BUE28" s="94"/>
      <c r="BUF28" s="94"/>
      <c r="BUG28" s="94"/>
      <c r="BUH28" s="94"/>
      <c r="BUI28" s="94"/>
      <c r="BUJ28" s="94"/>
      <c r="BUK28" s="94"/>
      <c r="BUL28" s="94"/>
      <c r="BUM28" s="94"/>
      <c r="BUN28" s="94"/>
      <c r="BUO28" s="94"/>
      <c r="BUP28" s="94"/>
      <c r="BUQ28" s="94"/>
      <c r="BUR28" s="94"/>
      <c r="BUS28" s="94"/>
      <c r="BUT28" s="94"/>
      <c r="BUU28" s="94"/>
      <c r="BUV28" s="94"/>
      <c r="BUW28" s="94"/>
      <c r="BUX28" s="94"/>
      <c r="BUY28" s="94"/>
      <c r="BUZ28" s="94"/>
      <c r="BVA28" s="94"/>
      <c r="BVB28" s="94"/>
      <c r="BVC28" s="94"/>
      <c r="BVD28" s="94"/>
      <c r="BVE28" s="94"/>
      <c r="BVF28" s="94"/>
      <c r="BVG28" s="94"/>
      <c r="BVH28" s="94"/>
      <c r="BVI28" s="94"/>
      <c r="BVJ28" s="94"/>
      <c r="BVK28" s="94"/>
      <c r="BVL28" s="94"/>
      <c r="BVM28" s="94"/>
      <c r="BVN28" s="94"/>
      <c r="BVO28" s="94"/>
      <c r="BVP28" s="94"/>
      <c r="BVQ28" s="94"/>
      <c r="BVR28" s="94"/>
      <c r="BVS28" s="94"/>
      <c r="BVT28" s="94"/>
      <c r="BVU28" s="94"/>
      <c r="BVV28" s="94"/>
      <c r="BVW28" s="94"/>
      <c r="BVX28" s="94"/>
      <c r="BVY28" s="94"/>
      <c r="BVZ28" s="94"/>
      <c r="BWA28" s="94"/>
      <c r="BWB28" s="94"/>
      <c r="BWC28" s="94"/>
      <c r="BWD28" s="94"/>
      <c r="BWE28" s="94"/>
      <c r="BWF28" s="94"/>
      <c r="BWG28" s="94"/>
      <c r="BWH28" s="94"/>
      <c r="BWI28" s="94"/>
      <c r="BWJ28" s="94"/>
      <c r="BWK28" s="94"/>
      <c r="BWL28" s="94"/>
      <c r="BWM28" s="94"/>
      <c r="BWN28" s="94"/>
      <c r="BWO28" s="94"/>
      <c r="BWP28" s="94"/>
      <c r="BWQ28" s="94"/>
      <c r="BWR28" s="94"/>
      <c r="BWS28" s="94"/>
      <c r="BWT28" s="94"/>
      <c r="BWU28" s="94"/>
      <c r="BWV28" s="94"/>
      <c r="BWW28" s="94"/>
      <c r="BWX28" s="94"/>
      <c r="BWY28" s="94"/>
      <c r="BWZ28" s="94"/>
      <c r="BXA28" s="94"/>
      <c r="BXB28" s="94"/>
      <c r="BXC28" s="94"/>
      <c r="BXD28" s="94"/>
      <c r="BXE28" s="94"/>
      <c r="BXF28" s="94"/>
      <c r="BXG28" s="94"/>
      <c r="BXH28" s="94"/>
      <c r="BXI28" s="94"/>
      <c r="BXJ28" s="94"/>
      <c r="BXK28" s="94"/>
      <c r="BXL28" s="94"/>
      <c r="BXM28" s="94"/>
      <c r="BXN28" s="94"/>
      <c r="BXO28" s="94"/>
      <c r="BXP28" s="94"/>
      <c r="BXQ28" s="94"/>
      <c r="BXR28" s="94"/>
      <c r="BXS28" s="94"/>
      <c r="BXT28" s="94"/>
      <c r="BXU28" s="94"/>
      <c r="BXV28" s="94"/>
      <c r="BXW28" s="94"/>
      <c r="BXX28" s="94"/>
      <c r="BXY28" s="94"/>
      <c r="BXZ28" s="94"/>
      <c r="BYA28" s="94"/>
      <c r="BYB28" s="94"/>
      <c r="BYC28" s="94"/>
      <c r="BYD28" s="94"/>
      <c r="BYE28" s="94"/>
      <c r="BYF28" s="94"/>
      <c r="BYG28" s="94"/>
      <c r="BYH28" s="94"/>
      <c r="BYI28" s="94"/>
      <c r="BYJ28" s="94"/>
      <c r="BYK28" s="94"/>
      <c r="BYL28" s="94"/>
      <c r="BYM28" s="94"/>
      <c r="BYN28" s="94"/>
      <c r="BYO28" s="94"/>
      <c r="BYP28" s="94"/>
      <c r="BYQ28" s="94"/>
      <c r="BYR28" s="94"/>
      <c r="BYS28" s="94"/>
      <c r="BYT28" s="94"/>
      <c r="BYU28" s="94"/>
      <c r="BYV28" s="94"/>
      <c r="BYW28" s="94"/>
      <c r="BYX28" s="94"/>
      <c r="BYY28" s="94"/>
      <c r="BYZ28" s="94"/>
      <c r="BZA28" s="94"/>
      <c r="BZB28" s="94"/>
      <c r="BZC28" s="94"/>
      <c r="BZD28" s="94"/>
      <c r="BZE28" s="94"/>
      <c r="BZF28" s="94"/>
      <c r="BZG28" s="94"/>
      <c r="BZH28" s="94"/>
      <c r="BZI28" s="94"/>
      <c r="BZJ28" s="94"/>
      <c r="BZK28" s="94"/>
      <c r="BZL28" s="94"/>
      <c r="BZM28" s="94"/>
      <c r="BZN28" s="94"/>
      <c r="BZO28" s="94"/>
      <c r="BZP28" s="94"/>
      <c r="BZQ28" s="94"/>
      <c r="BZR28" s="94"/>
      <c r="BZS28" s="94"/>
      <c r="BZT28" s="94"/>
      <c r="BZU28" s="94"/>
      <c r="BZV28" s="94"/>
      <c r="BZW28" s="94"/>
      <c r="BZX28" s="94"/>
      <c r="BZY28" s="94"/>
      <c r="BZZ28" s="94"/>
      <c r="CAA28" s="94"/>
      <c r="CAB28" s="94"/>
      <c r="CAC28" s="94"/>
      <c r="CAD28" s="94"/>
      <c r="CAE28" s="94"/>
      <c r="CAF28" s="94"/>
      <c r="CAG28" s="94"/>
      <c r="CAH28" s="94"/>
      <c r="CAI28" s="94"/>
      <c r="CAJ28" s="94"/>
      <c r="CAK28" s="94"/>
      <c r="CAL28" s="94"/>
      <c r="CAM28" s="94"/>
      <c r="CAN28" s="94"/>
      <c r="CAO28" s="94"/>
      <c r="CAP28" s="94"/>
      <c r="CAQ28" s="94"/>
      <c r="CAR28" s="94"/>
      <c r="CAS28" s="94"/>
      <c r="CAT28" s="94"/>
      <c r="CAU28" s="94"/>
      <c r="CAV28" s="94"/>
      <c r="CAW28" s="94"/>
      <c r="CAX28" s="94"/>
      <c r="CAY28" s="94"/>
      <c r="CAZ28" s="94"/>
      <c r="CBA28" s="94"/>
      <c r="CBB28" s="94"/>
      <c r="CBC28" s="94"/>
      <c r="CBD28" s="94"/>
      <c r="CBE28" s="94"/>
      <c r="CBF28" s="94"/>
      <c r="CBG28" s="94"/>
      <c r="CBH28" s="94"/>
      <c r="CBI28" s="94"/>
      <c r="CBJ28" s="94"/>
      <c r="CBK28" s="94"/>
      <c r="CBL28" s="94"/>
      <c r="CBM28" s="94"/>
      <c r="CBN28" s="94"/>
      <c r="CBO28" s="94"/>
      <c r="CBP28" s="94"/>
      <c r="CBQ28" s="94"/>
      <c r="CBR28" s="94"/>
      <c r="CBS28" s="94"/>
      <c r="CBT28" s="94"/>
      <c r="CBU28" s="94"/>
      <c r="CBV28" s="94"/>
      <c r="CBW28" s="94"/>
      <c r="CBX28" s="94"/>
      <c r="CBY28" s="94"/>
      <c r="CBZ28" s="94"/>
      <c r="CCA28" s="94"/>
      <c r="CCB28" s="94"/>
      <c r="CCC28" s="94"/>
      <c r="CCD28" s="94"/>
      <c r="CCE28" s="94"/>
      <c r="CCF28" s="94"/>
      <c r="CCG28" s="94"/>
      <c r="CCH28" s="94"/>
      <c r="CCI28" s="94"/>
      <c r="CCJ28" s="94"/>
      <c r="CCK28" s="94"/>
      <c r="CCL28" s="94"/>
      <c r="CCM28" s="94"/>
      <c r="CCN28" s="94"/>
      <c r="CCO28" s="94"/>
      <c r="CCP28" s="94"/>
      <c r="CCQ28" s="94"/>
      <c r="CCR28" s="94"/>
      <c r="CCS28" s="94"/>
      <c r="CCT28" s="94"/>
      <c r="CCU28" s="94"/>
      <c r="CCV28" s="94"/>
      <c r="CCW28" s="94"/>
      <c r="CCX28" s="94"/>
      <c r="CCY28" s="94"/>
      <c r="CCZ28" s="94"/>
      <c r="CDA28" s="94"/>
      <c r="CDB28" s="94"/>
      <c r="CDC28" s="94"/>
      <c r="CDD28" s="94"/>
      <c r="CDE28" s="94"/>
      <c r="CDF28" s="94"/>
      <c r="CDG28" s="94"/>
      <c r="CDH28" s="94"/>
      <c r="CDI28" s="94"/>
      <c r="CDJ28" s="94"/>
      <c r="CDK28" s="94"/>
      <c r="CDL28" s="94"/>
      <c r="CDM28" s="94"/>
      <c r="CDN28" s="94"/>
      <c r="CDO28" s="94"/>
      <c r="CDP28" s="94"/>
      <c r="CDQ28" s="94"/>
      <c r="CDR28" s="94"/>
      <c r="CDS28" s="94"/>
      <c r="CDT28" s="94"/>
      <c r="CDU28" s="94"/>
      <c r="CDV28" s="94"/>
      <c r="CDW28" s="94"/>
      <c r="CDX28" s="94"/>
      <c r="CDY28" s="94"/>
      <c r="CDZ28" s="94"/>
      <c r="CEA28" s="94"/>
      <c r="CEB28" s="94"/>
      <c r="CEC28" s="94"/>
      <c r="CED28" s="94"/>
      <c r="CEE28" s="94"/>
      <c r="CEF28" s="94"/>
      <c r="CEG28" s="94"/>
      <c r="CEH28" s="94"/>
      <c r="CEI28" s="94"/>
      <c r="CEJ28" s="94"/>
      <c r="CEK28" s="94"/>
      <c r="CEL28" s="94"/>
      <c r="CEM28" s="94"/>
      <c r="CEN28" s="94"/>
      <c r="CEO28" s="94"/>
      <c r="CEP28" s="94"/>
      <c r="CEQ28" s="94"/>
      <c r="CER28" s="94"/>
      <c r="CES28" s="94"/>
      <c r="CET28" s="94"/>
      <c r="CEU28" s="94"/>
      <c r="CEV28" s="94"/>
      <c r="CEW28" s="94"/>
      <c r="CEX28" s="94"/>
      <c r="CEY28" s="94"/>
      <c r="CEZ28" s="94"/>
      <c r="CFA28" s="94"/>
      <c r="CFB28" s="94"/>
      <c r="CFC28" s="94"/>
      <c r="CFD28" s="94"/>
      <c r="CFE28" s="94"/>
      <c r="CFF28" s="94"/>
      <c r="CFG28" s="94"/>
      <c r="CFH28" s="94"/>
      <c r="CFI28" s="94"/>
      <c r="CFJ28" s="94"/>
      <c r="CFK28" s="94"/>
      <c r="CFL28" s="94"/>
      <c r="CFM28" s="94"/>
      <c r="CFN28" s="94"/>
      <c r="CFO28" s="94"/>
      <c r="CFP28" s="94"/>
      <c r="CFQ28" s="94"/>
      <c r="CFR28" s="94"/>
      <c r="CFS28" s="94"/>
      <c r="CFT28" s="94"/>
      <c r="CFU28" s="94"/>
      <c r="CFV28" s="94"/>
      <c r="CFW28" s="94"/>
      <c r="CFX28" s="94"/>
      <c r="CFY28" s="94"/>
      <c r="CFZ28" s="94"/>
      <c r="CGA28" s="94"/>
      <c r="CGB28" s="94"/>
      <c r="CGC28" s="94"/>
      <c r="CGD28" s="94"/>
      <c r="CGE28" s="94"/>
      <c r="CGF28" s="94"/>
      <c r="CGG28" s="94"/>
      <c r="CGH28" s="94"/>
      <c r="CGI28" s="94"/>
      <c r="CGJ28" s="94"/>
      <c r="CGK28" s="94"/>
      <c r="CGL28" s="94"/>
      <c r="CGM28" s="94"/>
      <c r="CGN28" s="94"/>
      <c r="CGO28" s="94"/>
      <c r="CGP28" s="94"/>
      <c r="CGQ28" s="94"/>
      <c r="CGR28" s="94"/>
      <c r="CGS28" s="94"/>
      <c r="CGT28" s="94"/>
      <c r="CGU28" s="94"/>
      <c r="CGV28" s="94"/>
      <c r="CGW28" s="94"/>
      <c r="CGX28" s="94"/>
      <c r="CGY28" s="94"/>
      <c r="CGZ28" s="94"/>
      <c r="CHA28" s="94"/>
      <c r="CHB28" s="94"/>
      <c r="CHC28" s="94"/>
      <c r="CHD28" s="94"/>
      <c r="CHE28" s="94"/>
      <c r="CHF28" s="94"/>
      <c r="CHG28" s="94"/>
      <c r="CHH28" s="94"/>
      <c r="CHI28" s="94"/>
      <c r="CHJ28" s="94"/>
      <c r="CHK28" s="94"/>
      <c r="CHL28" s="94"/>
      <c r="CHM28" s="94"/>
      <c r="CHN28" s="94"/>
      <c r="CHO28" s="94"/>
      <c r="CHP28" s="94"/>
      <c r="CHQ28" s="94"/>
      <c r="CHR28" s="94"/>
      <c r="CHS28" s="94"/>
      <c r="CHT28" s="94"/>
      <c r="CHU28" s="94"/>
      <c r="CHV28" s="94"/>
      <c r="CHW28" s="94"/>
      <c r="CHX28" s="94"/>
      <c r="CHY28" s="94"/>
      <c r="CHZ28" s="94"/>
      <c r="CIA28" s="94"/>
      <c r="CIB28" s="94"/>
      <c r="CIC28" s="94"/>
      <c r="CID28" s="94"/>
      <c r="CIE28" s="94"/>
      <c r="CIF28" s="94"/>
      <c r="CIG28" s="94"/>
      <c r="CIH28" s="94"/>
      <c r="CII28" s="94"/>
      <c r="CIJ28" s="94"/>
      <c r="CIK28" s="94"/>
      <c r="CIL28" s="94"/>
      <c r="CIM28" s="94"/>
      <c r="CIN28" s="94"/>
      <c r="CIO28" s="94"/>
      <c r="CIP28" s="94"/>
      <c r="CIQ28" s="94"/>
      <c r="CIR28" s="94"/>
      <c r="CIS28" s="94"/>
      <c r="CIT28" s="94"/>
      <c r="CIU28" s="94"/>
      <c r="CIV28" s="94"/>
      <c r="CIW28" s="94"/>
      <c r="CIX28" s="94"/>
      <c r="CIY28" s="94"/>
      <c r="CIZ28" s="94"/>
      <c r="CJA28" s="94"/>
      <c r="CJB28" s="94"/>
      <c r="CJC28" s="94"/>
      <c r="CJD28" s="94"/>
      <c r="CJE28" s="94"/>
      <c r="CJF28" s="94"/>
      <c r="CJG28" s="94"/>
      <c r="CJH28" s="94"/>
      <c r="CJI28" s="94"/>
      <c r="CJJ28" s="94"/>
      <c r="CJK28" s="94"/>
      <c r="CJL28" s="94"/>
      <c r="CJM28" s="94"/>
      <c r="CJN28" s="94"/>
      <c r="CJO28" s="94"/>
      <c r="CJP28" s="94"/>
      <c r="CJQ28" s="94"/>
      <c r="CJR28" s="94"/>
      <c r="CJS28" s="94"/>
      <c r="CJT28" s="94"/>
      <c r="CJU28" s="94"/>
      <c r="CJV28" s="94"/>
      <c r="CJW28" s="94"/>
      <c r="CJX28" s="94"/>
      <c r="CJY28" s="94"/>
      <c r="CJZ28" s="94"/>
      <c r="CKA28" s="94"/>
      <c r="CKB28" s="94"/>
      <c r="CKC28" s="94"/>
      <c r="CKD28" s="94"/>
      <c r="CKE28" s="94"/>
      <c r="CKF28" s="94"/>
      <c r="CKG28" s="94"/>
      <c r="CKH28" s="94"/>
      <c r="CKI28" s="94"/>
      <c r="CKJ28" s="94"/>
      <c r="CKK28" s="94"/>
      <c r="CKL28" s="94"/>
      <c r="CKM28" s="94"/>
      <c r="CKN28" s="94"/>
      <c r="CKO28" s="94"/>
      <c r="CKP28" s="94"/>
      <c r="CKQ28" s="94"/>
      <c r="CKR28" s="94"/>
      <c r="CKS28" s="94"/>
      <c r="CKT28" s="94"/>
      <c r="CKU28" s="94"/>
      <c r="CKV28" s="94"/>
      <c r="CKW28" s="94"/>
      <c r="CKX28" s="94"/>
      <c r="CKY28" s="94"/>
      <c r="CKZ28" s="94"/>
      <c r="CLA28" s="94"/>
      <c r="CLB28" s="94"/>
      <c r="CLC28" s="94"/>
      <c r="CLD28" s="94"/>
      <c r="CLE28" s="94"/>
      <c r="CLF28" s="94"/>
      <c r="CLG28" s="94"/>
      <c r="CLH28" s="94"/>
      <c r="CLI28" s="94"/>
      <c r="CLJ28" s="94"/>
      <c r="CLK28" s="94"/>
      <c r="CLL28" s="94"/>
      <c r="CLM28" s="94"/>
      <c r="CLN28" s="94"/>
      <c r="CLO28" s="94"/>
      <c r="CLP28" s="94"/>
      <c r="CLQ28" s="94"/>
      <c r="CLR28" s="94"/>
      <c r="CLS28" s="94"/>
      <c r="CLT28" s="94"/>
      <c r="CLU28" s="94"/>
      <c r="CLV28" s="94"/>
      <c r="CLW28" s="94"/>
      <c r="CLX28" s="94"/>
      <c r="CLY28" s="94"/>
      <c r="CLZ28" s="94"/>
      <c r="CMA28" s="94"/>
      <c r="CMB28" s="94"/>
      <c r="CMC28" s="94"/>
      <c r="CMD28" s="94"/>
      <c r="CME28" s="94"/>
      <c r="CMF28" s="94"/>
      <c r="CMG28" s="94"/>
      <c r="CMH28" s="94"/>
      <c r="CMI28" s="94"/>
      <c r="CMJ28" s="94"/>
      <c r="CMK28" s="94"/>
      <c r="CML28" s="94"/>
      <c r="CMM28" s="94"/>
      <c r="CMN28" s="94"/>
      <c r="CMO28" s="94"/>
      <c r="CMP28" s="94"/>
      <c r="CMQ28" s="94"/>
      <c r="CMR28" s="94"/>
      <c r="CMS28" s="94"/>
      <c r="CMT28" s="94"/>
      <c r="CMU28" s="94"/>
      <c r="CMV28" s="94"/>
      <c r="CMW28" s="94"/>
      <c r="CMX28" s="94"/>
      <c r="CMY28" s="94"/>
      <c r="CMZ28" s="94"/>
      <c r="CNA28" s="94"/>
      <c r="CNB28" s="94"/>
      <c r="CNC28" s="94"/>
      <c r="CND28" s="94"/>
      <c r="CNE28" s="94"/>
      <c r="CNF28" s="94"/>
      <c r="CNG28" s="94"/>
      <c r="CNH28" s="94"/>
      <c r="CNI28" s="94"/>
      <c r="CNJ28" s="94"/>
      <c r="CNK28" s="94"/>
      <c r="CNL28" s="94"/>
      <c r="CNM28" s="94"/>
      <c r="CNN28" s="94"/>
      <c r="CNO28" s="94"/>
      <c r="CNP28" s="94"/>
      <c r="CNQ28" s="94"/>
      <c r="CNR28" s="94"/>
      <c r="CNS28" s="94"/>
      <c r="CNT28" s="94"/>
      <c r="CNU28" s="94"/>
      <c r="CNV28" s="94"/>
      <c r="CNW28" s="94"/>
      <c r="CNX28" s="94"/>
      <c r="CNY28" s="94"/>
      <c r="CNZ28" s="94"/>
      <c r="COA28" s="94"/>
      <c r="COB28" s="94"/>
      <c r="COC28" s="94"/>
      <c r="COD28" s="94"/>
      <c r="COE28" s="94"/>
      <c r="COF28" s="94"/>
      <c r="COG28" s="94"/>
      <c r="COH28" s="94"/>
      <c r="COI28" s="94"/>
      <c r="COJ28" s="94"/>
      <c r="COK28" s="94"/>
      <c r="COL28" s="94"/>
      <c r="COM28" s="94"/>
      <c r="CON28" s="94"/>
      <c r="COO28" s="94"/>
      <c r="COP28" s="94"/>
      <c r="COQ28" s="94"/>
      <c r="COR28" s="94"/>
      <c r="COS28" s="94"/>
      <c r="COT28" s="94"/>
      <c r="COU28" s="94"/>
      <c r="COV28" s="94"/>
      <c r="COW28" s="94"/>
      <c r="COX28" s="94"/>
      <c r="COY28" s="94"/>
      <c r="COZ28" s="94"/>
      <c r="CPA28" s="94"/>
      <c r="CPB28" s="94"/>
      <c r="CPC28" s="94"/>
      <c r="CPD28" s="94"/>
      <c r="CPE28" s="94"/>
      <c r="CPF28" s="94"/>
      <c r="CPG28" s="94"/>
      <c r="CPH28" s="94"/>
      <c r="CPI28" s="94"/>
      <c r="CPJ28" s="94"/>
      <c r="CPK28" s="94"/>
      <c r="CPL28" s="94"/>
      <c r="CPM28" s="94"/>
      <c r="CPN28" s="94"/>
      <c r="CPO28" s="94"/>
      <c r="CPP28" s="94"/>
      <c r="CPQ28" s="94"/>
      <c r="CPR28" s="94"/>
      <c r="CPS28" s="94"/>
      <c r="CPT28" s="94"/>
      <c r="CPU28" s="94"/>
      <c r="CPV28" s="94"/>
      <c r="CPW28" s="94"/>
      <c r="CPX28" s="94"/>
      <c r="CPY28" s="94"/>
      <c r="CPZ28" s="94"/>
      <c r="CQA28" s="94"/>
      <c r="CQB28" s="94"/>
      <c r="CQC28" s="94"/>
      <c r="CQD28" s="94"/>
      <c r="CQE28" s="94"/>
      <c r="CQF28" s="94"/>
      <c r="CQG28" s="94"/>
      <c r="CQH28" s="94"/>
      <c r="CQI28" s="94"/>
      <c r="CQJ28" s="94"/>
      <c r="CQK28" s="94"/>
      <c r="CQL28" s="94"/>
      <c r="CQM28" s="94"/>
      <c r="CQN28" s="94"/>
      <c r="CQO28" s="94"/>
      <c r="CQP28" s="94"/>
      <c r="CQQ28" s="94"/>
      <c r="CQR28" s="94"/>
      <c r="CQS28" s="94"/>
      <c r="CQT28" s="94"/>
      <c r="CQU28" s="94"/>
      <c r="CQV28" s="94"/>
      <c r="CQW28" s="94"/>
      <c r="CQX28" s="94"/>
      <c r="CQY28" s="94"/>
      <c r="CQZ28" s="94"/>
      <c r="CRA28" s="94"/>
      <c r="CRB28" s="94"/>
      <c r="CRC28" s="94"/>
      <c r="CRD28" s="94"/>
      <c r="CRE28" s="94"/>
      <c r="CRF28" s="94"/>
      <c r="CRG28" s="94"/>
      <c r="CRH28" s="94"/>
      <c r="CRI28" s="94"/>
      <c r="CRJ28" s="94"/>
      <c r="CRK28" s="94"/>
      <c r="CRL28" s="94"/>
      <c r="CRM28" s="94"/>
      <c r="CRN28" s="94"/>
      <c r="CRO28" s="94"/>
      <c r="CRP28" s="94"/>
      <c r="CRQ28" s="94"/>
      <c r="CRR28" s="94"/>
      <c r="CRS28" s="94"/>
      <c r="CRT28" s="94"/>
      <c r="CRU28" s="94"/>
      <c r="CRV28" s="94"/>
      <c r="CRW28" s="94"/>
      <c r="CRX28" s="94"/>
      <c r="CRY28" s="94"/>
      <c r="CRZ28" s="94"/>
      <c r="CSA28" s="94"/>
      <c r="CSB28" s="94"/>
      <c r="CSC28" s="94"/>
      <c r="CSD28" s="94"/>
      <c r="CSE28" s="94"/>
      <c r="CSF28" s="94"/>
      <c r="CSG28" s="94"/>
      <c r="CSH28" s="94"/>
      <c r="CSI28" s="94"/>
      <c r="CSJ28" s="94"/>
      <c r="CSK28" s="94"/>
      <c r="CSL28" s="94"/>
      <c r="CSM28" s="94"/>
      <c r="CSN28" s="94"/>
      <c r="CSO28" s="94"/>
      <c r="CSP28" s="94"/>
      <c r="CSQ28" s="94"/>
      <c r="CSR28" s="94"/>
      <c r="CSS28" s="94"/>
      <c r="CST28" s="94"/>
      <c r="CSU28" s="94"/>
      <c r="CSV28" s="94"/>
      <c r="CSW28" s="94"/>
      <c r="CSX28" s="94"/>
      <c r="CSY28" s="94"/>
      <c r="CSZ28" s="94"/>
      <c r="CTA28" s="94"/>
      <c r="CTB28" s="94"/>
      <c r="CTC28" s="94"/>
      <c r="CTD28" s="94"/>
      <c r="CTE28" s="94"/>
      <c r="CTF28" s="94"/>
      <c r="CTG28" s="94"/>
      <c r="CTH28" s="94"/>
      <c r="CTI28" s="94"/>
      <c r="CTJ28" s="94"/>
      <c r="CTK28" s="94"/>
      <c r="CTL28" s="94"/>
      <c r="CTM28" s="94"/>
      <c r="CTN28" s="94"/>
      <c r="CTO28" s="94"/>
      <c r="CTP28" s="94"/>
      <c r="CTQ28" s="94"/>
      <c r="CTR28" s="94"/>
      <c r="CTS28" s="94"/>
      <c r="CTT28" s="94"/>
      <c r="CTU28" s="94"/>
      <c r="CTV28" s="94"/>
      <c r="CTW28" s="94"/>
      <c r="CTX28" s="94"/>
      <c r="CTY28" s="94"/>
      <c r="CTZ28" s="94"/>
      <c r="CUA28" s="94"/>
      <c r="CUB28" s="94"/>
      <c r="CUC28" s="94"/>
      <c r="CUD28" s="94"/>
      <c r="CUE28" s="94"/>
      <c r="CUF28" s="94"/>
      <c r="CUG28" s="94"/>
      <c r="CUH28" s="94"/>
      <c r="CUI28" s="94"/>
      <c r="CUJ28" s="94"/>
      <c r="CUK28" s="94"/>
      <c r="CUL28" s="94"/>
      <c r="CUM28" s="94"/>
      <c r="CUN28" s="94"/>
      <c r="CUO28" s="94"/>
      <c r="CUP28" s="94"/>
      <c r="CUQ28" s="94"/>
      <c r="CUR28" s="94"/>
      <c r="CUS28" s="94"/>
      <c r="CUT28" s="94"/>
      <c r="CUU28" s="94"/>
      <c r="CUV28" s="94"/>
      <c r="CUW28" s="94"/>
      <c r="CUX28" s="94"/>
      <c r="CUY28" s="94"/>
      <c r="CUZ28" s="94"/>
      <c r="CVA28" s="94"/>
      <c r="CVB28" s="94"/>
      <c r="CVC28" s="94"/>
      <c r="CVD28" s="94"/>
      <c r="CVE28" s="94"/>
      <c r="CVF28" s="94"/>
      <c r="CVG28" s="94"/>
      <c r="CVH28" s="94"/>
      <c r="CVI28" s="94"/>
      <c r="CVJ28" s="94"/>
      <c r="CVK28" s="94"/>
      <c r="CVL28" s="94"/>
      <c r="CVM28" s="94"/>
      <c r="CVN28" s="94"/>
      <c r="CVO28" s="94"/>
      <c r="CVP28" s="94"/>
      <c r="CVQ28" s="94"/>
      <c r="CVR28" s="94"/>
      <c r="CVS28" s="94"/>
      <c r="CVT28" s="94"/>
      <c r="CVU28" s="94"/>
      <c r="CVV28" s="94"/>
      <c r="CVW28" s="94"/>
      <c r="CVX28" s="94"/>
      <c r="CVY28" s="94"/>
      <c r="CVZ28" s="94"/>
      <c r="CWA28" s="94"/>
      <c r="CWB28" s="94"/>
      <c r="CWC28" s="94"/>
      <c r="CWD28" s="94"/>
      <c r="CWE28" s="94"/>
      <c r="CWF28" s="94"/>
      <c r="CWG28" s="94"/>
      <c r="CWH28" s="94"/>
      <c r="CWI28" s="94"/>
      <c r="CWJ28" s="94"/>
      <c r="CWK28" s="94"/>
      <c r="CWL28" s="94"/>
      <c r="CWM28" s="94"/>
      <c r="CWN28" s="94"/>
      <c r="CWO28" s="94"/>
      <c r="CWP28" s="94"/>
      <c r="CWQ28" s="94"/>
      <c r="CWR28" s="94"/>
      <c r="CWS28" s="94"/>
      <c r="CWT28" s="94"/>
      <c r="CWU28" s="94"/>
      <c r="CWV28" s="94"/>
      <c r="CWW28" s="94"/>
      <c r="CWX28" s="94"/>
      <c r="CWY28" s="94"/>
      <c r="CWZ28" s="94"/>
      <c r="CXA28" s="94"/>
      <c r="CXB28" s="94"/>
      <c r="CXC28" s="94"/>
      <c r="CXD28" s="94"/>
      <c r="CXE28" s="94"/>
      <c r="CXF28" s="94"/>
      <c r="CXG28" s="94"/>
      <c r="CXH28" s="94"/>
      <c r="CXI28" s="94"/>
      <c r="CXJ28" s="94"/>
      <c r="CXK28" s="94"/>
      <c r="CXL28" s="94"/>
      <c r="CXM28" s="94"/>
      <c r="CXN28" s="94"/>
      <c r="CXO28" s="94"/>
      <c r="CXP28" s="94"/>
      <c r="CXQ28" s="94"/>
      <c r="CXR28" s="94"/>
      <c r="CXS28" s="94"/>
      <c r="CXT28" s="94"/>
      <c r="CXU28" s="94"/>
      <c r="CXV28" s="94"/>
      <c r="CXW28" s="94"/>
      <c r="CXX28" s="94"/>
      <c r="CXY28" s="94"/>
      <c r="CXZ28" s="94"/>
      <c r="CYA28" s="94"/>
      <c r="CYB28" s="94"/>
      <c r="CYC28" s="94"/>
      <c r="CYD28" s="94"/>
      <c r="CYE28" s="94"/>
      <c r="CYF28" s="94"/>
      <c r="CYG28" s="94"/>
      <c r="CYH28" s="94"/>
      <c r="CYI28" s="94"/>
      <c r="CYJ28" s="94"/>
      <c r="CYK28" s="94"/>
      <c r="CYL28" s="94"/>
      <c r="CYM28" s="94"/>
      <c r="CYN28" s="94"/>
      <c r="CYO28" s="94"/>
      <c r="CYP28" s="94"/>
      <c r="CYQ28" s="94"/>
      <c r="CYR28" s="94"/>
      <c r="CYS28" s="94"/>
      <c r="CYT28" s="94"/>
      <c r="CYU28" s="94"/>
      <c r="CYV28" s="94"/>
      <c r="CYW28" s="94"/>
      <c r="CYX28" s="94"/>
      <c r="CYY28" s="94"/>
      <c r="CYZ28" s="94"/>
      <c r="CZA28" s="94"/>
      <c r="CZB28" s="94"/>
      <c r="CZC28" s="94"/>
      <c r="CZD28" s="94"/>
      <c r="CZE28" s="94"/>
      <c r="CZF28" s="94"/>
      <c r="CZG28" s="94"/>
      <c r="CZH28" s="94"/>
      <c r="CZI28" s="94"/>
      <c r="CZJ28" s="94"/>
      <c r="CZK28" s="94"/>
      <c r="CZL28" s="94"/>
      <c r="CZM28" s="94"/>
      <c r="CZN28" s="94"/>
      <c r="CZO28" s="94"/>
      <c r="CZP28" s="94"/>
      <c r="CZQ28" s="94"/>
      <c r="CZR28" s="94"/>
      <c r="CZS28" s="94"/>
      <c r="CZT28" s="94"/>
      <c r="CZU28" s="94"/>
      <c r="CZV28" s="94"/>
      <c r="CZW28" s="94"/>
      <c r="CZX28" s="94"/>
      <c r="CZY28" s="94"/>
      <c r="CZZ28" s="94"/>
      <c r="DAA28" s="94"/>
      <c r="DAB28" s="94"/>
      <c r="DAC28" s="94"/>
      <c r="DAD28" s="94"/>
      <c r="DAE28" s="94"/>
      <c r="DAF28" s="94"/>
      <c r="DAG28" s="94"/>
      <c r="DAH28" s="94"/>
      <c r="DAI28" s="94"/>
      <c r="DAJ28" s="94"/>
      <c r="DAK28" s="94"/>
      <c r="DAL28" s="94"/>
      <c r="DAM28" s="94"/>
      <c r="DAN28" s="94"/>
      <c r="DAO28" s="94"/>
      <c r="DAP28" s="94"/>
      <c r="DAQ28" s="94"/>
      <c r="DAR28" s="94"/>
      <c r="DAS28" s="94"/>
      <c r="DAT28" s="94"/>
      <c r="DAU28" s="94"/>
      <c r="DAV28" s="94"/>
      <c r="DAW28" s="94"/>
      <c r="DAX28" s="94"/>
      <c r="DAY28" s="94"/>
      <c r="DAZ28" s="94"/>
      <c r="DBA28" s="94"/>
      <c r="DBB28" s="94"/>
      <c r="DBC28" s="94"/>
      <c r="DBD28" s="94"/>
      <c r="DBE28" s="94"/>
      <c r="DBF28" s="94"/>
      <c r="DBG28" s="94"/>
      <c r="DBH28" s="94"/>
      <c r="DBI28" s="94"/>
      <c r="DBJ28" s="94"/>
      <c r="DBK28" s="94"/>
      <c r="DBL28" s="94"/>
      <c r="DBM28" s="94"/>
      <c r="DBN28" s="94"/>
      <c r="DBO28" s="94"/>
      <c r="DBP28" s="94"/>
      <c r="DBQ28" s="94"/>
      <c r="DBR28" s="94"/>
      <c r="DBS28" s="94"/>
      <c r="DBT28" s="94"/>
      <c r="DBU28" s="94"/>
      <c r="DBV28" s="94"/>
      <c r="DBW28" s="94"/>
      <c r="DBX28" s="94"/>
      <c r="DBY28" s="94"/>
      <c r="DBZ28" s="94"/>
      <c r="DCA28" s="94"/>
      <c r="DCB28" s="94"/>
      <c r="DCC28" s="94"/>
      <c r="DCD28" s="94"/>
      <c r="DCE28" s="94"/>
      <c r="DCF28" s="94"/>
      <c r="DCG28" s="94"/>
      <c r="DCH28" s="94"/>
      <c r="DCI28" s="94"/>
      <c r="DCJ28" s="94"/>
      <c r="DCK28" s="94"/>
      <c r="DCL28" s="94"/>
      <c r="DCM28" s="94"/>
      <c r="DCN28" s="94"/>
      <c r="DCO28" s="94"/>
      <c r="DCP28" s="94"/>
      <c r="DCQ28" s="94"/>
      <c r="DCR28" s="94"/>
      <c r="DCS28" s="94"/>
      <c r="DCT28" s="94"/>
      <c r="DCU28" s="94"/>
      <c r="DCV28" s="94"/>
      <c r="DCW28" s="94"/>
      <c r="DCX28" s="94"/>
      <c r="DCY28" s="94"/>
      <c r="DCZ28" s="94"/>
      <c r="DDA28" s="94"/>
      <c r="DDB28" s="94"/>
      <c r="DDC28" s="94"/>
      <c r="DDD28" s="94"/>
      <c r="DDE28" s="94"/>
      <c r="DDF28" s="94"/>
      <c r="DDG28" s="94"/>
      <c r="DDH28" s="94"/>
      <c r="DDI28" s="94"/>
      <c r="DDJ28" s="94"/>
      <c r="DDK28" s="94"/>
      <c r="DDL28" s="94"/>
      <c r="DDM28" s="94"/>
      <c r="DDN28" s="94"/>
      <c r="DDO28" s="94"/>
      <c r="DDP28" s="94"/>
      <c r="DDQ28" s="94"/>
      <c r="DDR28" s="94"/>
      <c r="DDS28" s="94"/>
      <c r="DDT28" s="94"/>
      <c r="DDU28" s="94"/>
      <c r="DDV28" s="94"/>
      <c r="DDW28" s="94"/>
      <c r="DDX28" s="94"/>
      <c r="DDY28" s="94"/>
      <c r="DDZ28" s="94"/>
      <c r="DEA28" s="94"/>
      <c r="DEB28" s="94"/>
      <c r="DEC28" s="94"/>
      <c r="DED28" s="94"/>
      <c r="DEE28" s="94"/>
      <c r="DEF28" s="94"/>
      <c r="DEG28" s="94"/>
      <c r="DEH28" s="94"/>
      <c r="DEI28" s="94"/>
      <c r="DEJ28" s="94"/>
      <c r="DEK28" s="94"/>
      <c r="DEL28" s="94"/>
      <c r="DEM28" s="94"/>
      <c r="DEN28" s="94"/>
      <c r="DEO28" s="94"/>
      <c r="DEP28" s="94"/>
      <c r="DEQ28" s="94"/>
      <c r="DER28" s="94"/>
      <c r="DES28" s="94"/>
      <c r="DET28" s="94"/>
      <c r="DEU28" s="94"/>
      <c r="DEV28" s="94"/>
      <c r="DEW28" s="94"/>
      <c r="DEX28" s="94"/>
      <c r="DEY28" s="94"/>
      <c r="DEZ28" s="94"/>
      <c r="DFA28" s="94"/>
      <c r="DFB28" s="94"/>
      <c r="DFC28" s="94"/>
      <c r="DFD28" s="94"/>
      <c r="DFE28" s="94"/>
      <c r="DFF28" s="94"/>
      <c r="DFG28" s="94"/>
      <c r="DFH28" s="94"/>
      <c r="DFI28" s="94"/>
      <c r="DFJ28" s="94"/>
      <c r="DFK28" s="94"/>
      <c r="DFL28" s="94"/>
      <c r="DFM28" s="94"/>
      <c r="DFN28" s="94"/>
      <c r="DFO28" s="94"/>
      <c r="DFP28" s="94"/>
      <c r="DFQ28" s="94"/>
      <c r="DFR28" s="94"/>
      <c r="DFS28" s="94"/>
      <c r="DFT28" s="94"/>
      <c r="DFU28" s="94"/>
      <c r="DFV28" s="94"/>
      <c r="DFW28" s="94"/>
      <c r="DFX28" s="94"/>
      <c r="DFY28" s="94"/>
      <c r="DFZ28" s="94"/>
      <c r="DGA28" s="94"/>
      <c r="DGB28" s="94"/>
      <c r="DGC28" s="94"/>
      <c r="DGD28" s="94"/>
      <c r="DGE28" s="94"/>
      <c r="DGF28" s="94"/>
      <c r="DGG28" s="94"/>
      <c r="DGH28" s="94"/>
      <c r="DGI28" s="94"/>
      <c r="DGJ28" s="94"/>
      <c r="DGK28" s="94"/>
      <c r="DGL28" s="94"/>
      <c r="DGM28" s="94"/>
      <c r="DGN28" s="94"/>
      <c r="DGO28" s="94"/>
      <c r="DGP28" s="94"/>
      <c r="DGQ28" s="94"/>
      <c r="DGR28" s="94"/>
      <c r="DGS28" s="94"/>
      <c r="DGT28" s="94"/>
      <c r="DGU28" s="94"/>
      <c r="DGV28" s="94"/>
      <c r="DGW28" s="94"/>
      <c r="DGX28" s="94"/>
      <c r="DGY28" s="94"/>
      <c r="DGZ28" s="94"/>
      <c r="DHA28" s="94"/>
      <c r="DHB28" s="94"/>
      <c r="DHC28" s="94"/>
      <c r="DHD28" s="94"/>
      <c r="DHE28" s="94"/>
      <c r="DHF28" s="94"/>
      <c r="DHG28" s="94"/>
      <c r="DHH28" s="94"/>
      <c r="DHI28" s="94"/>
      <c r="DHJ28" s="94"/>
      <c r="DHK28" s="94"/>
      <c r="DHL28" s="94"/>
      <c r="DHM28" s="94"/>
      <c r="DHN28" s="94"/>
      <c r="DHO28" s="94"/>
      <c r="DHP28" s="94"/>
      <c r="DHQ28" s="94"/>
      <c r="DHR28" s="94"/>
      <c r="DHS28" s="94"/>
      <c r="DHT28" s="94"/>
      <c r="DHU28" s="94"/>
      <c r="DHV28" s="94"/>
      <c r="DHW28" s="94"/>
      <c r="DHX28" s="94"/>
      <c r="DHY28" s="94"/>
      <c r="DHZ28" s="94"/>
      <c r="DIA28" s="94"/>
      <c r="DIB28" s="94"/>
      <c r="DIC28" s="94"/>
      <c r="DID28" s="94"/>
      <c r="DIE28" s="94"/>
      <c r="DIF28" s="94"/>
      <c r="DIG28" s="94"/>
      <c r="DIH28" s="94"/>
      <c r="DII28" s="94"/>
      <c r="DIJ28" s="94"/>
      <c r="DIK28" s="94"/>
      <c r="DIL28" s="94"/>
      <c r="DIM28" s="94"/>
      <c r="DIN28" s="94"/>
      <c r="DIO28" s="94"/>
      <c r="DIP28" s="94"/>
      <c r="DIQ28" s="94"/>
      <c r="DIR28" s="94"/>
      <c r="DIS28" s="94"/>
      <c r="DIT28" s="94"/>
      <c r="DIU28" s="94"/>
      <c r="DIV28" s="94"/>
      <c r="DIW28" s="94"/>
      <c r="DIX28" s="94"/>
      <c r="DIY28" s="94"/>
      <c r="DIZ28" s="94"/>
      <c r="DJA28" s="94"/>
      <c r="DJB28" s="94"/>
      <c r="DJC28" s="94"/>
      <c r="DJD28" s="94"/>
      <c r="DJE28" s="94"/>
      <c r="DJF28" s="94"/>
      <c r="DJG28" s="94"/>
      <c r="DJH28" s="94"/>
      <c r="DJI28" s="94"/>
      <c r="DJJ28" s="94"/>
      <c r="DJK28" s="94"/>
      <c r="DJL28" s="94"/>
      <c r="DJM28" s="94"/>
      <c r="DJN28" s="94"/>
      <c r="DJO28" s="94"/>
      <c r="DJP28" s="94"/>
      <c r="DJQ28" s="94"/>
      <c r="DJR28" s="94"/>
      <c r="DJS28" s="94"/>
      <c r="DJT28" s="94"/>
      <c r="DJU28" s="94"/>
      <c r="DJV28" s="94"/>
      <c r="DJW28" s="94"/>
      <c r="DJX28" s="94"/>
      <c r="DJY28" s="94"/>
      <c r="DJZ28" s="94"/>
      <c r="DKA28" s="94"/>
      <c r="DKB28" s="94"/>
      <c r="DKC28" s="94"/>
      <c r="DKD28" s="94"/>
      <c r="DKE28" s="94"/>
      <c r="DKF28" s="94"/>
      <c r="DKG28" s="94"/>
      <c r="DKH28" s="94"/>
      <c r="DKI28" s="94"/>
      <c r="DKJ28" s="94"/>
      <c r="DKK28" s="94"/>
      <c r="DKL28" s="94"/>
      <c r="DKM28" s="94"/>
      <c r="DKN28" s="94"/>
      <c r="DKO28" s="94"/>
      <c r="DKP28" s="94"/>
      <c r="DKQ28" s="94"/>
      <c r="DKR28" s="94"/>
      <c r="DKS28" s="94"/>
      <c r="DKT28" s="94"/>
      <c r="DKU28" s="94"/>
      <c r="DKV28" s="94"/>
      <c r="DKW28" s="94"/>
      <c r="DKX28" s="94"/>
      <c r="DKY28" s="94"/>
      <c r="DKZ28" s="94"/>
      <c r="DLA28" s="94"/>
      <c r="DLB28" s="94"/>
      <c r="DLC28" s="94"/>
      <c r="DLD28" s="94"/>
      <c r="DLE28" s="94"/>
      <c r="DLF28" s="94"/>
      <c r="DLG28" s="94"/>
      <c r="DLH28" s="94"/>
      <c r="DLI28" s="94"/>
      <c r="DLJ28" s="94"/>
      <c r="DLK28" s="94"/>
      <c r="DLL28" s="94"/>
      <c r="DLM28" s="94"/>
      <c r="DLN28" s="94"/>
      <c r="DLO28" s="94"/>
      <c r="DLP28" s="94"/>
      <c r="DLQ28" s="94"/>
      <c r="DLR28" s="94"/>
      <c r="DLS28" s="94"/>
      <c r="DLT28" s="94"/>
      <c r="DLU28" s="94"/>
      <c r="DLV28" s="94"/>
      <c r="DLW28" s="94"/>
      <c r="DLX28" s="94"/>
      <c r="DLY28" s="94"/>
      <c r="DLZ28" s="94"/>
      <c r="DMA28" s="94"/>
      <c r="DMB28" s="94"/>
      <c r="DMC28" s="94"/>
      <c r="DMD28" s="94"/>
      <c r="DME28" s="94"/>
      <c r="DMF28" s="94"/>
      <c r="DMG28" s="94"/>
      <c r="DMH28" s="94"/>
      <c r="DMI28" s="94"/>
      <c r="DMJ28" s="94"/>
      <c r="DMK28" s="94"/>
      <c r="DML28" s="94"/>
      <c r="DMM28" s="94"/>
      <c r="DMN28" s="94"/>
      <c r="DMO28" s="94"/>
      <c r="DMP28" s="94"/>
      <c r="DMQ28" s="94"/>
      <c r="DMR28" s="94"/>
      <c r="DMS28" s="94"/>
      <c r="DMT28" s="94"/>
      <c r="DMU28" s="94"/>
      <c r="DMV28" s="94"/>
      <c r="DMW28" s="94"/>
      <c r="DMX28" s="94"/>
      <c r="DMY28" s="94"/>
      <c r="DMZ28" s="94"/>
      <c r="DNA28" s="94"/>
      <c r="DNB28" s="94"/>
      <c r="DNC28" s="94"/>
      <c r="DND28" s="94"/>
      <c r="DNE28" s="94"/>
      <c r="DNF28" s="94"/>
      <c r="DNG28" s="94"/>
      <c r="DNH28" s="94"/>
      <c r="DNI28" s="94"/>
      <c r="DNJ28" s="94"/>
      <c r="DNK28" s="94"/>
      <c r="DNL28" s="94"/>
      <c r="DNM28" s="94"/>
      <c r="DNN28" s="94"/>
      <c r="DNO28" s="94"/>
      <c r="DNP28" s="94"/>
      <c r="DNQ28" s="94"/>
      <c r="DNR28" s="94"/>
      <c r="DNS28" s="94"/>
      <c r="DNT28" s="94"/>
      <c r="DNU28" s="94"/>
      <c r="DNV28" s="94"/>
      <c r="DNW28" s="94"/>
      <c r="DNX28" s="94"/>
      <c r="DNY28" s="94"/>
      <c r="DNZ28" s="94"/>
      <c r="DOA28" s="94"/>
      <c r="DOB28" s="94"/>
      <c r="DOC28" s="94"/>
      <c r="DOD28" s="94"/>
      <c r="DOE28" s="94"/>
      <c r="DOF28" s="94"/>
      <c r="DOG28" s="94"/>
      <c r="DOH28" s="94"/>
      <c r="DOI28" s="94"/>
      <c r="DOJ28" s="94"/>
      <c r="DOK28" s="94"/>
      <c r="DOL28" s="94"/>
      <c r="DOM28" s="94"/>
      <c r="DON28" s="94"/>
      <c r="DOO28" s="94"/>
      <c r="DOP28" s="94"/>
      <c r="DOQ28" s="94"/>
      <c r="DOR28" s="94"/>
      <c r="DOS28" s="94"/>
      <c r="DOT28" s="94"/>
      <c r="DOU28" s="94"/>
      <c r="DOV28" s="94"/>
      <c r="DOW28" s="94"/>
      <c r="DOX28" s="94"/>
      <c r="DOY28" s="94"/>
      <c r="DOZ28" s="94"/>
      <c r="DPA28" s="94"/>
      <c r="DPB28" s="94"/>
      <c r="DPC28" s="94"/>
      <c r="DPD28" s="94"/>
      <c r="DPE28" s="94"/>
      <c r="DPF28" s="94"/>
      <c r="DPG28" s="94"/>
      <c r="DPH28" s="94"/>
      <c r="DPI28" s="94"/>
      <c r="DPJ28" s="94"/>
      <c r="DPK28" s="94"/>
      <c r="DPL28" s="94"/>
      <c r="DPM28" s="94"/>
      <c r="DPN28" s="94"/>
      <c r="DPO28" s="94"/>
      <c r="DPP28" s="94"/>
      <c r="DPQ28" s="94"/>
      <c r="DPR28" s="94"/>
      <c r="DPS28" s="94"/>
      <c r="DPT28" s="94"/>
      <c r="DPU28" s="94"/>
      <c r="DPV28" s="94"/>
      <c r="DPW28" s="94"/>
      <c r="DPX28" s="94"/>
      <c r="DPY28" s="94"/>
      <c r="DPZ28" s="94"/>
      <c r="DQA28" s="94"/>
      <c r="DQB28" s="94"/>
      <c r="DQC28" s="94"/>
      <c r="DQD28" s="94"/>
      <c r="DQE28" s="94"/>
      <c r="DQF28" s="94"/>
      <c r="DQG28" s="94"/>
      <c r="DQH28" s="94"/>
      <c r="DQI28" s="94"/>
      <c r="DQJ28" s="94"/>
      <c r="DQK28" s="94"/>
      <c r="DQL28" s="94"/>
      <c r="DQM28" s="94"/>
      <c r="DQN28" s="94"/>
      <c r="DQO28" s="94"/>
      <c r="DQP28" s="94"/>
      <c r="DQQ28" s="94"/>
      <c r="DQR28" s="94"/>
      <c r="DQS28" s="94"/>
      <c r="DQT28" s="94"/>
      <c r="DQU28" s="94"/>
      <c r="DQV28" s="94"/>
      <c r="DQW28" s="94"/>
      <c r="DQX28" s="94"/>
      <c r="DQY28" s="94"/>
      <c r="DQZ28" s="94"/>
      <c r="DRA28" s="94"/>
      <c r="DRB28" s="94"/>
      <c r="DRC28" s="94"/>
      <c r="DRD28" s="94"/>
      <c r="DRE28" s="94"/>
      <c r="DRF28" s="94"/>
      <c r="DRG28" s="94"/>
      <c r="DRH28" s="94"/>
      <c r="DRI28" s="94"/>
      <c r="DRJ28" s="94"/>
      <c r="DRK28" s="94"/>
      <c r="DRL28" s="94"/>
      <c r="DRM28" s="94"/>
      <c r="DRN28" s="94"/>
      <c r="DRO28" s="94"/>
      <c r="DRP28" s="94"/>
      <c r="DRQ28" s="94"/>
      <c r="DRR28" s="94"/>
      <c r="DRS28" s="94"/>
      <c r="DRT28" s="94"/>
      <c r="DRU28" s="94"/>
      <c r="DRV28" s="94"/>
      <c r="DRW28" s="94"/>
      <c r="DRX28" s="94"/>
      <c r="DRY28" s="94"/>
      <c r="DRZ28" s="94"/>
      <c r="DSA28" s="94"/>
      <c r="DSB28" s="94"/>
      <c r="DSC28" s="94"/>
      <c r="DSD28" s="94"/>
      <c r="DSE28" s="94"/>
      <c r="DSF28" s="94"/>
      <c r="DSG28" s="94"/>
      <c r="DSH28" s="94"/>
      <c r="DSI28" s="94"/>
      <c r="DSJ28" s="94"/>
      <c r="DSK28" s="94"/>
      <c r="DSL28" s="94"/>
      <c r="DSM28" s="94"/>
      <c r="DSN28" s="94"/>
      <c r="DSO28" s="94"/>
      <c r="DSP28" s="94"/>
      <c r="DSQ28" s="94"/>
      <c r="DSR28" s="94"/>
      <c r="DSS28" s="94"/>
      <c r="DST28" s="94"/>
      <c r="DSU28" s="94"/>
      <c r="DSV28" s="94"/>
      <c r="DSW28" s="94"/>
      <c r="DSX28" s="94"/>
      <c r="DSY28" s="94"/>
      <c r="DSZ28" s="94"/>
      <c r="DTA28" s="94"/>
      <c r="DTB28" s="94"/>
      <c r="DTC28" s="94"/>
      <c r="DTD28" s="94"/>
      <c r="DTE28" s="94"/>
      <c r="DTF28" s="94"/>
      <c r="DTG28" s="94"/>
      <c r="DTH28" s="94"/>
      <c r="DTI28" s="94"/>
      <c r="DTJ28" s="94"/>
      <c r="DTK28" s="94"/>
      <c r="DTL28" s="94"/>
      <c r="DTM28" s="94"/>
      <c r="DTN28" s="94"/>
      <c r="DTO28" s="94"/>
      <c r="DTP28" s="94"/>
      <c r="DTQ28" s="94"/>
      <c r="DTR28" s="94"/>
      <c r="DTS28" s="94"/>
      <c r="DTT28" s="94"/>
      <c r="DTU28" s="94"/>
      <c r="DTV28" s="94"/>
      <c r="DTW28" s="94"/>
      <c r="DTX28" s="94"/>
      <c r="DTY28" s="94"/>
      <c r="DTZ28" s="94"/>
      <c r="DUA28" s="94"/>
      <c r="DUB28" s="94"/>
      <c r="DUC28" s="94"/>
      <c r="DUD28" s="94"/>
      <c r="DUE28" s="94"/>
      <c r="DUF28" s="94"/>
      <c r="DUG28" s="94"/>
      <c r="DUH28" s="94"/>
      <c r="DUI28" s="94"/>
      <c r="DUJ28" s="94"/>
      <c r="DUK28" s="94"/>
      <c r="DUL28" s="94"/>
      <c r="DUM28" s="94"/>
      <c r="DUN28" s="94"/>
      <c r="DUO28" s="94"/>
      <c r="DUP28" s="94"/>
      <c r="DUQ28" s="94"/>
      <c r="DUR28" s="94"/>
      <c r="DUS28" s="94"/>
      <c r="DUT28" s="94"/>
      <c r="DUU28" s="94"/>
      <c r="DUV28" s="94"/>
      <c r="DUW28" s="94"/>
      <c r="DUX28" s="94"/>
      <c r="DUY28" s="94"/>
      <c r="DUZ28" s="94"/>
      <c r="DVA28" s="94"/>
      <c r="DVB28" s="94"/>
      <c r="DVC28" s="94"/>
      <c r="DVD28" s="94"/>
      <c r="DVE28" s="94"/>
      <c r="DVF28" s="94"/>
      <c r="DVG28" s="94"/>
      <c r="DVH28" s="94"/>
      <c r="DVI28" s="94"/>
      <c r="DVJ28" s="94"/>
      <c r="DVK28" s="94"/>
      <c r="DVL28" s="94"/>
      <c r="DVM28" s="94"/>
      <c r="DVN28" s="94"/>
      <c r="DVO28" s="94"/>
      <c r="DVP28" s="94"/>
      <c r="DVQ28" s="94"/>
      <c r="DVR28" s="94"/>
      <c r="DVS28" s="94"/>
      <c r="DVT28" s="94"/>
      <c r="DVU28" s="94"/>
      <c r="DVV28" s="94"/>
      <c r="DVW28" s="94"/>
      <c r="DVX28" s="94"/>
      <c r="DVY28" s="94"/>
      <c r="DVZ28" s="94"/>
      <c r="DWA28" s="94"/>
      <c r="DWB28" s="94"/>
      <c r="DWC28" s="94"/>
      <c r="DWD28" s="94"/>
      <c r="DWE28" s="94"/>
      <c r="DWF28" s="94"/>
      <c r="DWG28" s="94"/>
      <c r="DWH28" s="94"/>
      <c r="DWI28" s="94"/>
      <c r="DWJ28" s="94"/>
      <c r="DWK28" s="94"/>
      <c r="DWL28" s="94"/>
      <c r="DWM28" s="94"/>
      <c r="DWN28" s="94"/>
      <c r="DWO28" s="94"/>
      <c r="DWP28" s="94"/>
      <c r="DWQ28" s="94"/>
      <c r="DWR28" s="94"/>
      <c r="DWS28" s="94"/>
      <c r="DWT28" s="94"/>
      <c r="DWU28" s="94"/>
      <c r="DWV28" s="94"/>
      <c r="DWW28" s="94"/>
      <c r="DWX28" s="94"/>
      <c r="DWY28" s="94"/>
      <c r="DWZ28" s="94"/>
      <c r="DXA28" s="94"/>
      <c r="DXB28" s="94"/>
      <c r="DXC28" s="94"/>
      <c r="DXD28" s="94"/>
      <c r="DXE28" s="94"/>
      <c r="DXF28" s="94"/>
      <c r="DXG28" s="94"/>
      <c r="DXH28" s="94"/>
      <c r="DXI28" s="94"/>
      <c r="DXJ28" s="94"/>
      <c r="DXK28" s="94"/>
      <c r="DXL28" s="94"/>
      <c r="DXM28" s="94"/>
      <c r="DXN28" s="94"/>
      <c r="DXO28" s="94"/>
      <c r="DXP28" s="94"/>
      <c r="DXQ28" s="94"/>
      <c r="DXR28" s="94"/>
      <c r="DXS28" s="94"/>
      <c r="DXT28" s="94"/>
      <c r="DXU28" s="94"/>
      <c r="DXV28" s="94"/>
      <c r="DXW28" s="94"/>
      <c r="DXX28" s="94"/>
      <c r="DXY28" s="94"/>
      <c r="DXZ28" s="94"/>
      <c r="DYA28" s="94"/>
      <c r="DYB28" s="94"/>
      <c r="DYC28" s="94"/>
      <c r="DYD28" s="94"/>
      <c r="DYE28" s="94"/>
      <c r="DYF28" s="94"/>
      <c r="DYG28" s="94"/>
      <c r="DYH28" s="94"/>
      <c r="DYI28" s="94"/>
      <c r="DYJ28" s="94"/>
      <c r="DYK28" s="94"/>
      <c r="DYL28" s="94"/>
      <c r="DYM28" s="94"/>
      <c r="DYN28" s="94"/>
      <c r="DYO28" s="94"/>
      <c r="DYP28" s="94"/>
      <c r="DYQ28" s="94"/>
      <c r="DYR28" s="94"/>
      <c r="DYS28" s="94"/>
      <c r="DYT28" s="94"/>
      <c r="DYU28" s="94"/>
      <c r="DYV28" s="94"/>
      <c r="DYW28" s="94"/>
      <c r="DYX28" s="94"/>
      <c r="DYY28" s="94"/>
      <c r="DYZ28" s="94"/>
      <c r="DZA28" s="94"/>
      <c r="DZB28" s="94"/>
      <c r="DZC28" s="94"/>
      <c r="DZD28" s="94"/>
      <c r="DZE28" s="94"/>
      <c r="DZF28" s="94"/>
      <c r="DZG28" s="94"/>
      <c r="DZH28" s="94"/>
      <c r="DZI28" s="94"/>
      <c r="DZJ28" s="94"/>
      <c r="DZK28" s="94"/>
      <c r="DZL28" s="94"/>
      <c r="DZM28" s="94"/>
      <c r="DZN28" s="94"/>
      <c r="DZO28" s="94"/>
      <c r="DZP28" s="94"/>
      <c r="DZQ28" s="94"/>
      <c r="DZR28" s="94"/>
      <c r="DZS28" s="94"/>
      <c r="DZT28" s="94"/>
      <c r="DZU28" s="94"/>
      <c r="DZV28" s="94"/>
      <c r="DZW28" s="94"/>
      <c r="DZX28" s="94"/>
      <c r="DZY28" s="94"/>
      <c r="DZZ28" s="94"/>
      <c r="EAA28" s="94"/>
      <c r="EAB28" s="94"/>
      <c r="EAC28" s="94"/>
      <c r="EAD28" s="94"/>
      <c r="EAE28" s="94"/>
      <c r="EAF28" s="94"/>
      <c r="EAG28" s="94"/>
      <c r="EAH28" s="94"/>
      <c r="EAI28" s="94"/>
      <c r="EAJ28" s="94"/>
      <c r="EAK28" s="94"/>
      <c r="EAL28" s="94"/>
      <c r="EAM28" s="94"/>
      <c r="EAN28" s="94"/>
      <c r="EAO28" s="94"/>
      <c r="EAP28" s="94"/>
      <c r="EAQ28" s="94"/>
      <c r="EAR28" s="94"/>
      <c r="EAS28" s="94"/>
      <c r="EAT28" s="94"/>
      <c r="EAU28" s="94"/>
      <c r="EAV28" s="94"/>
      <c r="EAW28" s="94"/>
      <c r="EAX28" s="94"/>
      <c r="EAY28" s="94"/>
      <c r="EAZ28" s="94"/>
      <c r="EBA28" s="94"/>
      <c r="EBB28" s="94"/>
      <c r="EBC28" s="94"/>
      <c r="EBD28" s="94"/>
      <c r="EBE28" s="94"/>
      <c r="EBF28" s="94"/>
      <c r="EBG28" s="94"/>
      <c r="EBH28" s="94"/>
      <c r="EBI28" s="94"/>
      <c r="EBJ28" s="94"/>
      <c r="EBK28" s="94"/>
      <c r="EBL28" s="94"/>
      <c r="EBM28" s="94"/>
      <c r="EBN28" s="94"/>
      <c r="EBO28" s="94"/>
      <c r="EBP28" s="94"/>
      <c r="EBQ28" s="94"/>
      <c r="EBR28" s="94"/>
      <c r="EBS28" s="94"/>
      <c r="EBT28" s="94"/>
      <c r="EBU28" s="94"/>
      <c r="EBV28" s="94"/>
      <c r="EBW28" s="94"/>
      <c r="EBX28" s="94"/>
      <c r="EBY28" s="94"/>
      <c r="EBZ28" s="94"/>
      <c r="ECA28" s="94"/>
      <c r="ECB28" s="94"/>
      <c r="ECC28" s="94"/>
      <c r="ECD28" s="94"/>
      <c r="ECE28" s="94"/>
      <c r="ECF28" s="94"/>
      <c r="ECG28" s="94"/>
      <c r="ECH28" s="94"/>
      <c r="ECI28" s="94"/>
      <c r="ECJ28" s="94"/>
      <c r="ECK28" s="94"/>
      <c r="ECL28" s="94"/>
      <c r="ECM28" s="94"/>
      <c r="ECN28" s="94"/>
      <c r="ECO28" s="94"/>
      <c r="ECP28" s="94"/>
      <c r="ECQ28" s="94"/>
      <c r="ECR28" s="94"/>
      <c r="ECS28" s="94"/>
      <c r="ECT28" s="94"/>
      <c r="ECU28" s="94"/>
      <c r="ECV28" s="94"/>
      <c r="ECW28" s="94"/>
      <c r="ECX28" s="94"/>
      <c r="ECY28" s="94"/>
      <c r="ECZ28" s="94"/>
      <c r="EDA28" s="94"/>
      <c r="EDB28" s="94"/>
      <c r="EDC28" s="94"/>
      <c r="EDD28" s="94"/>
      <c r="EDE28" s="94"/>
      <c r="EDF28" s="94"/>
      <c r="EDG28" s="94"/>
      <c r="EDH28" s="94"/>
      <c r="EDI28" s="94"/>
      <c r="EDJ28" s="94"/>
      <c r="EDK28" s="94"/>
      <c r="EDL28" s="94"/>
      <c r="EDM28" s="94"/>
      <c r="EDN28" s="94"/>
      <c r="EDO28" s="94"/>
      <c r="EDP28" s="94"/>
      <c r="EDQ28" s="94"/>
      <c r="EDR28" s="94"/>
      <c r="EDS28" s="94"/>
      <c r="EDT28" s="94"/>
      <c r="EDU28" s="94"/>
      <c r="EDV28" s="94"/>
      <c r="EDW28" s="94"/>
      <c r="EDX28" s="94"/>
      <c r="EDY28" s="94"/>
      <c r="EDZ28" s="94"/>
      <c r="EEA28" s="94"/>
      <c r="EEB28" s="94"/>
      <c r="EEC28" s="94"/>
      <c r="EED28" s="94"/>
      <c r="EEE28" s="94"/>
      <c r="EEF28" s="94"/>
      <c r="EEG28" s="94"/>
      <c r="EEH28" s="94"/>
      <c r="EEI28" s="94"/>
      <c r="EEJ28" s="94"/>
      <c r="EEK28" s="94"/>
      <c r="EEL28" s="94"/>
      <c r="EEM28" s="94"/>
      <c r="EEN28" s="94"/>
      <c r="EEO28" s="94"/>
      <c r="EEP28" s="94"/>
      <c r="EEQ28" s="94"/>
      <c r="EER28" s="94"/>
      <c r="EES28" s="94"/>
      <c r="EET28" s="94"/>
      <c r="EEU28" s="94"/>
      <c r="EEV28" s="94"/>
      <c r="EEW28" s="94"/>
      <c r="EEX28" s="94"/>
      <c r="EEY28" s="94"/>
      <c r="EEZ28" s="94"/>
      <c r="EFA28" s="94"/>
      <c r="EFB28" s="94"/>
      <c r="EFC28" s="94"/>
      <c r="EFD28" s="94"/>
      <c r="EFE28" s="94"/>
      <c r="EFF28" s="94"/>
      <c r="EFG28" s="94"/>
      <c r="EFH28" s="94"/>
      <c r="EFI28" s="94"/>
      <c r="EFJ28" s="94"/>
      <c r="EFK28" s="94"/>
      <c r="EFL28" s="94"/>
      <c r="EFM28" s="94"/>
      <c r="EFN28" s="94"/>
      <c r="EFO28" s="94"/>
      <c r="EFP28" s="94"/>
      <c r="EFQ28" s="94"/>
      <c r="EFR28" s="94"/>
      <c r="EFS28" s="94"/>
      <c r="EFT28" s="94"/>
      <c r="EFU28" s="94"/>
      <c r="EFV28" s="94"/>
      <c r="EFW28" s="94"/>
      <c r="EFX28" s="94"/>
      <c r="EFY28" s="94"/>
      <c r="EFZ28" s="94"/>
      <c r="EGA28" s="94"/>
      <c r="EGB28" s="94"/>
      <c r="EGC28" s="94"/>
      <c r="EGD28" s="94"/>
      <c r="EGE28" s="94"/>
      <c r="EGF28" s="94"/>
      <c r="EGG28" s="94"/>
      <c r="EGH28" s="94"/>
      <c r="EGI28" s="94"/>
      <c r="EGJ28" s="94"/>
      <c r="EGK28" s="94"/>
      <c r="EGL28" s="94"/>
      <c r="EGM28" s="94"/>
      <c r="EGN28" s="94"/>
      <c r="EGO28" s="94"/>
      <c r="EGP28" s="94"/>
      <c r="EGQ28" s="94"/>
      <c r="EGR28" s="94"/>
      <c r="EGS28" s="94"/>
      <c r="EGT28" s="94"/>
      <c r="EGU28" s="94"/>
      <c r="EGV28" s="94"/>
      <c r="EGW28" s="94"/>
      <c r="EGX28" s="94"/>
      <c r="EGY28" s="94"/>
      <c r="EGZ28" s="94"/>
      <c r="EHA28" s="94"/>
      <c r="EHB28" s="94"/>
      <c r="EHC28" s="94"/>
      <c r="EHD28" s="94"/>
      <c r="EHE28" s="94"/>
      <c r="EHF28" s="94"/>
      <c r="EHG28" s="94"/>
      <c r="EHH28" s="94"/>
      <c r="EHI28" s="94"/>
      <c r="EHJ28" s="94"/>
      <c r="EHK28" s="94"/>
      <c r="EHL28" s="94"/>
      <c r="EHM28" s="94"/>
      <c r="EHN28" s="94"/>
      <c r="EHO28" s="94"/>
      <c r="EHP28" s="94"/>
      <c r="EHQ28" s="94"/>
      <c r="EHR28" s="94"/>
      <c r="EHS28" s="94"/>
      <c r="EHT28" s="94"/>
      <c r="EHU28" s="94"/>
      <c r="EHV28" s="94"/>
      <c r="EHW28" s="94"/>
      <c r="EHX28" s="94"/>
      <c r="EHY28" s="94"/>
      <c r="EHZ28" s="94"/>
      <c r="EIA28" s="94"/>
      <c r="EIB28" s="94"/>
      <c r="EIC28" s="94"/>
      <c r="EID28" s="94"/>
      <c r="EIE28" s="94"/>
      <c r="EIF28" s="94"/>
      <c r="EIG28" s="94"/>
      <c r="EIH28" s="94"/>
      <c r="EII28" s="94"/>
      <c r="EIJ28" s="94"/>
      <c r="EIK28" s="94"/>
      <c r="EIL28" s="94"/>
      <c r="EIM28" s="94"/>
      <c r="EIN28" s="94"/>
      <c r="EIO28" s="94"/>
      <c r="EIP28" s="94"/>
      <c r="EIQ28" s="94"/>
      <c r="EIR28" s="94"/>
      <c r="EIS28" s="94"/>
      <c r="EIT28" s="94"/>
      <c r="EIU28" s="94"/>
      <c r="EIV28" s="94"/>
      <c r="EIW28" s="94"/>
      <c r="EIX28" s="94"/>
      <c r="EIY28" s="94"/>
      <c r="EIZ28" s="94"/>
      <c r="EJA28" s="94"/>
      <c r="EJB28" s="94"/>
      <c r="EJC28" s="94"/>
      <c r="EJD28" s="94"/>
      <c r="EJE28" s="94"/>
      <c r="EJF28" s="94"/>
      <c r="EJG28" s="94"/>
      <c r="EJH28" s="94"/>
      <c r="EJI28" s="94"/>
      <c r="EJJ28" s="94"/>
      <c r="EJK28" s="94"/>
      <c r="EJL28" s="94"/>
      <c r="EJM28" s="94"/>
      <c r="EJN28" s="94"/>
      <c r="EJO28" s="94"/>
      <c r="EJP28" s="94"/>
      <c r="EJQ28" s="94"/>
      <c r="EJR28" s="94"/>
      <c r="EJS28" s="94"/>
      <c r="EJT28" s="94"/>
      <c r="EJU28" s="94"/>
      <c r="EJV28" s="94"/>
      <c r="EJW28" s="94"/>
      <c r="EJX28" s="94"/>
      <c r="EJY28" s="94"/>
      <c r="EJZ28" s="94"/>
      <c r="EKA28" s="94"/>
      <c r="EKB28" s="94"/>
      <c r="EKC28" s="94"/>
      <c r="EKD28" s="94"/>
      <c r="EKE28" s="94"/>
      <c r="EKF28" s="94"/>
      <c r="EKG28" s="94"/>
      <c r="EKH28" s="94"/>
      <c r="EKI28" s="94"/>
      <c r="EKJ28" s="94"/>
      <c r="EKK28" s="94"/>
      <c r="EKL28" s="94"/>
      <c r="EKM28" s="94"/>
      <c r="EKN28" s="94"/>
      <c r="EKO28" s="94"/>
      <c r="EKP28" s="94"/>
      <c r="EKQ28" s="94"/>
      <c r="EKR28" s="94"/>
      <c r="EKS28" s="94"/>
      <c r="EKT28" s="94"/>
      <c r="EKU28" s="94"/>
      <c r="EKV28" s="94"/>
      <c r="EKW28" s="94"/>
      <c r="EKX28" s="94"/>
      <c r="EKY28" s="94"/>
      <c r="EKZ28" s="94"/>
      <c r="ELA28" s="94"/>
      <c r="ELB28" s="94"/>
      <c r="ELC28" s="94"/>
      <c r="ELD28" s="94"/>
      <c r="ELE28" s="94"/>
      <c r="ELF28" s="94"/>
      <c r="ELG28" s="94"/>
      <c r="ELH28" s="94"/>
      <c r="ELI28" s="94"/>
      <c r="ELJ28" s="94"/>
      <c r="ELK28" s="94"/>
      <c r="ELL28" s="94"/>
      <c r="ELM28" s="94"/>
      <c r="ELN28" s="94"/>
      <c r="ELO28" s="94"/>
      <c r="ELP28" s="94"/>
      <c r="ELQ28" s="94"/>
      <c r="ELR28" s="94"/>
      <c r="ELS28" s="94"/>
      <c r="ELT28" s="94"/>
      <c r="ELU28" s="94"/>
      <c r="ELV28" s="94"/>
      <c r="ELW28" s="94"/>
      <c r="ELX28" s="94"/>
      <c r="ELY28" s="94"/>
      <c r="ELZ28" s="94"/>
      <c r="EMA28" s="94"/>
      <c r="EMB28" s="94"/>
      <c r="EMC28" s="94"/>
      <c r="EMD28" s="94"/>
      <c r="EME28" s="94"/>
      <c r="EMF28" s="94"/>
      <c r="EMG28" s="94"/>
      <c r="EMH28" s="94"/>
      <c r="EMI28" s="94"/>
      <c r="EMJ28" s="94"/>
      <c r="EMK28" s="94"/>
      <c r="EML28" s="94"/>
      <c r="EMM28" s="94"/>
      <c r="EMN28" s="94"/>
      <c r="EMO28" s="94"/>
      <c r="EMP28" s="94"/>
      <c r="EMQ28" s="94"/>
      <c r="EMR28" s="94"/>
      <c r="EMS28" s="94"/>
      <c r="EMT28" s="94"/>
      <c r="EMU28" s="94"/>
      <c r="EMV28" s="94"/>
      <c r="EMW28" s="94"/>
      <c r="EMX28" s="94"/>
      <c r="EMY28" s="94"/>
      <c r="EMZ28" s="94"/>
      <c r="ENA28" s="94"/>
      <c r="ENB28" s="94"/>
      <c r="ENC28" s="94"/>
      <c r="END28" s="94"/>
      <c r="ENE28" s="94"/>
      <c r="ENF28" s="94"/>
      <c r="ENG28" s="94"/>
      <c r="ENH28" s="94"/>
      <c r="ENI28" s="94"/>
      <c r="ENJ28" s="94"/>
      <c r="ENK28" s="94"/>
      <c r="ENL28" s="94"/>
      <c r="ENM28" s="94"/>
      <c r="ENN28" s="94"/>
      <c r="ENO28" s="94"/>
      <c r="ENP28" s="94"/>
      <c r="ENQ28" s="94"/>
      <c r="ENR28" s="94"/>
      <c r="ENS28" s="94"/>
      <c r="ENT28" s="94"/>
      <c r="ENU28" s="94"/>
      <c r="ENV28" s="94"/>
      <c r="ENW28" s="94"/>
      <c r="ENX28" s="94"/>
      <c r="ENY28" s="94"/>
      <c r="ENZ28" s="94"/>
      <c r="EOA28" s="94"/>
      <c r="EOB28" s="94"/>
      <c r="EOC28" s="94"/>
      <c r="EOD28" s="94"/>
      <c r="EOE28" s="94"/>
      <c r="EOF28" s="94"/>
      <c r="EOG28" s="94"/>
      <c r="EOH28" s="94"/>
      <c r="EOI28" s="94"/>
      <c r="EOJ28" s="94"/>
      <c r="EOK28" s="94"/>
      <c r="EOL28" s="94"/>
      <c r="EOM28" s="94"/>
      <c r="EON28" s="94"/>
      <c r="EOO28" s="94"/>
      <c r="EOP28" s="94"/>
      <c r="EOQ28" s="94"/>
      <c r="EOR28" s="94"/>
      <c r="EOS28" s="94"/>
      <c r="EOT28" s="94"/>
      <c r="EOU28" s="94"/>
      <c r="EOV28" s="94"/>
      <c r="EOW28" s="94"/>
      <c r="EOX28" s="94"/>
      <c r="EOY28" s="94"/>
      <c r="EOZ28" s="94"/>
      <c r="EPA28" s="94"/>
      <c r="EPB28" s="94"/>
      <c r="EPC28" s="94"/>
      <c r="EPD28" s="94"/>
      <c r="EPE28" s="94"/>
      <c r="EPF28" s="94"/>
      <c r="EPG28" s="94"/>
      <c r="EPH28" s="94"/>
      <c r="EPI28" s="94"/>
      <c r="EPJ28" s="94"/>
      <c r="EPK28" s="94"/>
      <c r="EPL28" s="94"/>
      <c r="EPM28" s="94"/>
      <c r="EPN28" s="94"/>
      <c r="EPO28" s="94"/>
      <c r="EPP28" s="94"/>
      <c r="EPQ28" s="94"/>
      <c r="EPR28" s="94"/>
      <c r="EPS28" s="94"/>
      <c r="EPT28" s="94"/>
      <c r="EPU28" s="94"/>
      <c r="EPV28" s="94"/>
      <c r="EPW28" s="94"/>
      <c r="EPX28" s="94"/>
      <c r="EPY28" s="94"/>
      <c r="EPZ28" s="94"/>
      <c r="EQA28" s="94"/>
      <c r="EQB28" s="94"/>
      <c r="EQC28" s="94"/>
      <c r="EQD28" s="94"/>
      <c r="EQE28" s="94"/>
      <c r="EQF28" s="94"/>
      <c r="EQG28" s="94"/>
      <c r="EQH28" s="94"/>
      <c r="EQI28" s="94"/>
      <c r="EQJ28" s="94"/>
      <c r="EQK28" s="94"/>
      <c r="EQL28" s="94"/>
      <c r="EQM28" s="94"/>
      <c r="EQN28" s="94"/>
      <c r="EQO28" s="94"/>
      <c r="EQP28" s="94"/>
      <c r="EQQ28" s="94"/>
      <c r="EQR28" s="94"/>
      <c r="EQS28" s="94"/>
      <c r="EQT28" s="94"/>
      <c r="EQU28" s="94"/>
      <c r="EQV28" s="94"/>
      <c r="EQW28" s="94"/>
      <c r="EQX28" s="94"/>
      <c r="EQY28" s="94"/>
      <c r="EQZ28" s="94"/>
      <c r="ERA28" s="94"/>
      <c r="ERB28" s="94"/>
      <c r="ERC28" s="94"/>
      <c r="ERD28" s="94"/>
      <c r="ERE28" s="94"/>
      <c r="ERF28" s="94"/>
      <c r="ERG28" s="94"/>
      <c r="ERH28" s="94"/>
      <c r="ERI28" s="94"/>
      <c r="ERJ28" s="94"/>
      <c r="ERK28" s="94"/>
      <c r="ERL28" s="94"/>
      <c r="ERM28" s="94"/>
      <c r="ERN28" s="94"/>
      <c r="ERO28" s="94"/>
      <c r="ERP28" s="94"/>
      <c r="ERQ28" s="94"/>
      <c r="ERR28" s="94"/>
      <c r="ERS28" s="94"/>
      <c r="ERT28" s="94"/>
      <c r="ERU28" s="94"/>
      <c r="ERV28" s="94"/>
      <c r="ERW28" s="94"/>
      <c r="ERX28" s="94"/>
      <c r="ERY28" s="94"/>
      <c r="ERZ28" s="94"/>
      <c r="ESA28" s="94"/>
      <c r="ESB28" s="94"/>
      <c r="ESC28" s="94"/>
      <c r="ESD28" s="94"/>
      <c r="ESE28" s="94"/>
      <c r="ESF28" s="94"/>
      <c r="ESG28" s="94"/>
      <c r="ESH28" s="94"/>
      <c r="ESI28" s="94"/>
      <c r="ESJ28" s="94"/>
      <c r="ESK28" s="94"/>
      <c r="ESL28" s="94"/>
      <c r="ESM28" s="94"/>
      <c r="ESN28" s="94"/>
      <c r="ESO28" s="94"/>
      <c r="ESP28" s="94"/>
      <c r="ESQ28" s="94"/>
      <c r="ESR28" s="94"/>
      <c r="ESS28" s="94"/>
      <c r="EST28" s="94"/>
      <c r="ESU28" s="94"/>
      <c r="ESV28" s="94"/>
      <c r="ESW28" s="94"/>
      <c r="ESX28" s="94"/>
      <c r="ESY28" s="94"/>
      <c r="ESZ28" s="94"/>
      <c r="ETA28" s="94"/>
      <c r="ETB28" s="94"/>
      <c r="ETC28" s="94"/>
      <c r="ETD28" s="94"/>
      <c r="ETE28" s="94"/>
      <c r="ETF28" s="94"/>
      <c r="ETG28" s="94"/>
      <c r="ETH28" s="94"/>
      <c r="ETI28" s="94"/>
      <c r="ETJ28" s="94"/>
      <c r="ETK28" s="94"/>
      <c r="ETL28" s="94"/>
      <c r="ETM28" s="94"/>
      <c r="ETN28" s="94"/>
      <c r="ETO28" s="94"/>
      <c r="ETP28" s="94"/>
      <c r="ETQ28" s="94"/>
      <c r="ETR28" s="94"/>
      <c r="ETS28" s="94"/>
      <c r="ETT28" s="94"/>
      <c r="ETU28" s="94"/>
      <c r="ETV28" s="94"/>
      <c r="ETW28" s="94"/>
      <c r="ETX28" s="94"/>
      <c r="ETY28" s="94"/>
      <c r="ETZ28" s="94"/>
      <c r="EUA28" s="94"/>
      <c r="EUB28" s="94"/>
      <c r="EUC28" s="94"/>
      <c r="EUD28" s="94"/>
      <c r="EUE28" s="94"/>
      <c r="EUF28" s="94"/>
      <c r="EUG28" s="94"/>
      <c r="EUH28" s="94"/>
      <c r="EUI28" s="94"/>
      <c r="EUJ28" s="94"/>
      <c r="EUK28" s="94"/>
      <c r="EUL28" s="94"/>
      <c r="EUM28" s="94"/>
      <c r="EUN28" s="94"/>
      <c r="EUO28" s="94"/>
      <c r="EUP28" s="94"/>
      <c r="EUQ28" s="94"/>
      <c r="EUR28" s="94"/>
      <c r="EUS28" s="94"/>
      <c r="EUT28" s="94"/>
      <c r="EUU28" s="94"/>
      <c r="EUV28" s="94"/>
      <c r="EUW28" s="94"/>
      <c r="EUX28" s="94"/>
      <c r="EUY28" s="94"/>
      <c r="EUZ28" s="94"/>
      <c r="EVA28" s="94"/>
      <c r="EVB28" s="94"/>
      <c r="EVC28" s="94"/>
      <c r="EVD28" s="94"/>
      <c r="EVE28" s="94"/>
      <c r="EVF28" s="94"/>
      <c r="EVG28" s="94"/>
      <c r="EVH28" s="94"/>
      <c r="EVI28" s="94"/>
      <c r="EVJ28" s="94"/>
      <c r="EVK28" s="94"/>
      <c r="EVL28" s="94"/>
      <c r="EVM28" s="94"/>
      <c r="EVN28" s="94"/>
      <c r="EVO28" s="94"/>
      <c r="EVP28" s="94"/>
      <c r="EVQ28" s="94"/>
      <c r="EVR28" s="94"/>
      <c r="EVS28" s="94"/>
      <c r="EVT28" s="94"/>
      <c r="EVU28" s="94"/>
      <c r="EVV28" s="94"/>
      <c r="EVW28" s="94"/>
      <c r="EVX28" s="94"/>
      <c r="EVY28" s="94"/>
      <c r="EVZ28" s="94"/>
      <c r="EWA28" s="94"/>
      <c r="EWB28" s="94"/>
      <c r="EWC28" s="94"/>
      <c r="EWD28" s="94"/>
      <c r="EWE28" s="94"/>
      <c r="EWF28" s="94"/>
      <c r="EWG28" s="94"/>
      <c r="EWH28" s="94"/>
      <c r="EWI28" s="94"/>
      <c r="EWJ28" s="94"/>
      <c r="EWK28" s="94"/>
      <c r="EWL28" s="94"/>
      <c r="EWM28" s="94"/>
      <c r="EWN28" s="94"/>
      <c r="EWO28" s="94"/>
      <c r="EWP28" s="94"/>
      <c r="EWQ28" s="94"/>
      <c r="EWR28" s="94"/>
      <c r="EWS28" s="94"/>
      <c r="EWT28" s="94"/>
      <c r="EWU28" s="94"/>
      <c r="EWV28" s="94"/>
      <c r="EWW28" s="94"/>
      <c r="EWX28" s="94"/>
      <c r="EWY28" s="94"/>
      <c r="EWZ28" s="94"/>
      <c r="EXA28" s="94"/>
      <c r="EXB28" s="94"/>
      <c r="EXC28" s="94"/>
      <c r="EXD28" s="94"/>
      <c r="EXE28" s="94"/>
      <c r="EXF28" s="94"/>
      <c r="EXG28" s="94"/>
      <c r="EXH28" s="94"/>
      <c r="EXI28" s="94"/>
      <c r="EXJ28" s="94"/>
      <c r="EXK28" s="94"/>
      <c r="EXL28" s="94"/>
      <c r="EXM28" s="94"/>
      <c r="EXN28" s="94"/>
      <c r="EXO28" s="94"/>
      <c r="EXP28" s="94"/>
      <c r="EXQ28" s="94"/>
      <c r="EXR28" s="94"/>
      <c r="EXS28" s="94"/>
      <c r="EXT28" s="94"/>
      <c r="EXU28" s="94"/>
      <c r="EXV28" s="94"/>
      <c r="EXW28" s="94"/>
      <c r="EXX28" s="94"/>
      <c r="EXY28" s="94"/>
      <c r="EXZ28" s="94"/>
      <c r="EYA28" s="94"/>
      <c r="EYB28" s="94"/>
      <c r="EYC28" s="94"/>
      <c r="EYD28" s="94"/>
      <c r="EYE28" s="94"/>
      <c r="EYF28" s="94"/>
      <c r="EYG28" s="94"/>
      <c r="EYH28" s="94"/>
      <c r="EYI28" s="94"/>
      <c r="EYJ28" s="94"/>
      <c r="EYK28" s="94"/>
      <c r="EYL28" s="94"/>
      <c r="EYM28" s="94"/>
      <c r="EYN28" s="94"/>
      <c r="EYO28" s="94"/>
      <c r="EYP28" s="94"/>
      <c r="EYQ28" s="94"/>
      <c r="EYR28" s="94"/>
      <c r="EYS28" s="94"/>
      <c r="EYT28" s="94"/>
      <c r="EYU28" s="94"/>
      <c r="EYV28" s="94"/>
      <c r="EYW28" s="94"/>
      <c r="EYX28" s="94"/>
      <c r="EYY28" s="94"/>
      <c r="EYZ28" s="94"/>
      <c r="EZA28" s="94"/>
      <c r="EZB28" s="94"/>
      <c r="EZC28" s="94"/>
      <c r="EZD28" s="94"/>
      <c r="EZE28" s="94"/>
      <c r="EZF28" s="94"/>
      <c r="EZG28" s="94"/>
      <c r="EZH28" s="94"/>
      <c r="EZI28" s="94"/>
      <c r="EZJ28" s="94"/>
      <c r="EZK28" s="94"/>
      <c r="EZL28" s="94"/>
      <c r="EZM28" s="94"/>
      <c r="EZN28" s="94"/>
      <c r="EZO28" s="94"/>
      <c r="EZP28" s="94"/>
      <c r="EZQ28" s="94"/>
      <c r="EZR28" s="94"/>
      <c r="EZS28" s="94"/>
      <c r="EZT28" s="94"/>
      <c r="EZU28" s="94"/>
      <c r="EZV28" s="94"/>
      <c r="EZW28" s="94"/>
      <c r="EZX28" s="94"/>
      <c r="EZY28" s="94"/>
      <c r="EZZ28" s="94"/>
      <c r="FAA28" s="94"/>
      <c r="FAB28" s="94"/>
      <c r="FAC28" s="94"/>
      <c r="FAD28" s="94"/>
      <c r="FAE28" s="94"/>
      <c r="FAF28" s="94"/>
      <c r="FAG28" s="94"/>
      <c r="FAH28" s="94"/>
      <c r="FAI28" s="94"/>
      <c r="FAJ28" s="94"/>
      <c r="FAK28" s="94"/>
      <c r="FAL28" s="94"/>
      <c r="FAM28" s="94"/>
      <c r="FAN28" s="94"/>
      <c r="FAO28" s="94"/>
      <c r="FAP28" s="94"/>
      <c r="FAQ28" s="94"/>
      <c r="FAR28" s="94"/>
      <c r="FAS28" s="94"/>
      <c r="FAT28" s="94"/>
      <c r="FAU28" s="94"/>
      <c r="FAV28" s="94"/>
      <c r="FAW28" s="94"/>
      <c r="FAX28" s="94"/>
      <c r="FAY28" s="94"/>
      <c r="FAZ28" s="94"/>
      <c r="FBA28" s="94"/>
      <c r="FBB28" s="94"/>
      <c r="FBC28" s="94"/>
      <c r="FBD28" s="94"/>
      <c r="FBE28" s="94"/>
      <c r="FBF28" s="94"/>
      <c r="FBG28" s="94"/>
      <c r="FBH28" s="94"/>
      <c r="FBI28" s="94"/>
      <c r="FBJ28" s="94"/>
      <c r="FBK28" s="94"/>
      <c r="FBL28" s="94"/>
      <c r="FBM28" s="94"/>
      <c r="FBN28" s="94"/>
      <c r="FBO28" s="94"/>
      <c r="FBP28" s="94"/>
      <c r="FBQ28" s="94"/>
      <c r="FBR28" s="94"/>
      <c r="FBS28" s="94"/>
      <c r="FBT28" s="94"/>
      <c r="FBU28" s="94"/>
      <c r="FBV28" s="94"/>
      <c r="FBW28" s="94"/>
      <c r="FBX28" s="94"/>
      <c r="FBY28" s="94"/>
      <c r="FBZ28" s="94"/>
      <c r="FCA28" s="94"/>
      <c r="FCB28" s="94"/>
      <c r="FCC28" s="94"/>
      <c r="FCD28" s="94"/>
      <c r="FCE28" s="94"/>
      <c r="FCF28" s="94"/>
      <c r="FCG28" s="94"/>
      <c r="FCH28" s="94"/>
      <c r="FCI28" s="94"/>
      <c r="FCJ28" s="94"/>
      <c r="FCK28" s="94"/>
      <c r="FCL28" s="94"/>
      <c r="FCM28" s="94"/>
      <c r="FCN28" s="94"/>
      <c r="FCO28" s="94"/>
      <c r="FCP28" s="94"/>
      <c r="FCQ28" s="94"/>
      <c r="FCR28" s="94"/>
      <c r="FCS28" s="94"/>
      <c r="FCT28" s="94"/>
      <c r="FCU28" s="94"/>
      <c r="FCV28" s="94"/>
      <c r="FCW28" s="94"/>
      <c r="FCX28" s="94"/>
      <c r="FCY28" s="94"/>
      <c r="FCZ28" s="94"/>
      <c r="FDA28" s="94"/>
      <c r="FDB28" s="94"/>
      <c r="FDC28" s="94"/>
      <c r="FDD28" s="94"/>
      <c r="FDE28" s="94"/>
      <c r="FDF28" s="94"/>
      <c r="FDG28" s="94"/>
      <c r="FDH28" s="94"/>
      <c r="FDI28" s="94"/>
      <c r="FDJ28" s="94"/>
      <c r="FDK28" s="94"/>
      <c r="FDL28" s="94"/>
      <c r="FDM28" s="94"/>
      <c r="FDN28" s="94"/>
      <c r="FDO28" s="94"/>
      <c r="FDP28" s="94"/>
      <c r="FDQ28" s="94"/>
      <c r="FDR28" s="94"/>
      <c r="FDS28" s="94"/>
      <c r="FDT28" s="94"/>
      <c r="FDU28" s="94"/>
      <c r="FDV28" s="94"/>
      <c r="FDW28" s="94"/>
      <c r="FDX28" s="94"/>
      <c r="FDY28" s="94"/>
      <c r="FDZ28" s="94"/>
      <c r="FEA28" s="94"/>
      <c r="FEB28" s="94"/>
      <c r="FEC28" s="94"/>
      <c r="FED28" s="94"/>
      <c r="FEE28" s="94"/>
      <c r="FEF28" s="94"/>
      <c r="FEG28" s="94"/>
      <c r="FEH28" s="94"/>
      <c r="FEI28" s="94"/>
      <c r="FEJ28" s="94"/>
      <c r="FEK28" s="94"/>
      <c r="FEL28" s="94"/>
      <c r="FEM28" s="94"/>
      <c r="FEN28" s="94"/>
      <c r="FEO28" s="94"/>
      <c r="FEP28" s="94"/>
      <c r="FEQ28" s="94"/>
      <c r="FER28" s="94"/>
      <c r="FES28" s="94"/>
      <c r="FET28" s="94"/>
      <c r="FEU28" s="94"/>
      <c r="FEV28" s="94"/>
      <c r="FEW28" s="94"/>
      <c r="FEX28" s="94"/>
      <c r="FEY28" s="94"/>
      <c r="FEZ28" s="94"/>
      <c r="FFA28" s="94"/>
      <c r="FFB28" s="94"/>
      <c r="FFC28" s="94"/>
      <c r="FFD28" s="94"/>
      <c r="FFE28" s="94"/>
      <c r="FFF28" s="94"/>
      <c r="FFG28" s="94"/>
      <c r="FFH28" s="94"/>
      <c r="FFI28" s="94"/>
      <c r="FFJ28" s="94"/>
      <c r="FFK28" s="94"/>
      <c r="FFL28" s="94"/>
      <c r="FFM28" s="94"/>
      <c r="FFN28" s="94"/>
      <c r="FFO28" s="94"/>
      <c r="FFP28" s="94"/>
      <c r="FFQ28" s="94"/>
      <c r="FFR28" s="94"/>
      <c r="FFS28" s="94"/>
      <c r="FFT28" s="94"/>
      <c r="FFU28" s="94"/>
      <c r="FFV28" s="94"/>
      <c r="FFW28" s="94"/>
      <c r="FFX28" s="94"/>
      <c r="FFY28" s="94"/>
      <c r="FFZ28" s="94"/>
      <c r="FGA28" s="94"/>
      <c r="FGB28" s="94"/>
      <c r="FGC28" s="94"/>
      <c r="FGD28" s="94"/>
      <c r="FGE28" s="94"/>
      <c r="FGF28" s="94"/>
      <c r="FGG28" s="94"/>
      <c r="FGH28" s="94"/>
      <c r="FGI28" s="94"/>
      <c r="FGJ28" s="94"/>
      <c r="FGK28" s="94"/>
      <c r="FGL28" s="94"/>
      <c r="FGM28" s="94"/>
      <c r="FGN28" s="94"/>
      <c r="FGO28" s="94"/>
      <c r="FGP28" s="94"/>
      <c r="FGQ28" s="94"/>
      <c r="FGR28" s="94"/>
      <c r="FGS28" s="94"/>
      <c r="FGT28" s="94"/>
      <c r="FGU28" s="94"/>
      <c r="FGV28" s="94"/>
      <c r="FGW28" s="94"/>
      <c r="FGX28" s="94"/>
      <c r="FGY28" s="94"/>
      <c r="FGZ28" s="94"/>
      <c r="FHA28" s="94"/>
      <c r="FHB28" s="94"/>
      <c r="FHC28" s="94"/>
      <c r="FHD28" s="94"/>
      <c r="FHE28" s="94"/>
      <c r="FHF28" s="94"/>
      <c r="FHG28" s="94"/>
      <c r="FHH28" s="94"/>
      <c r="FHI28" s="94"/>
      <c r="FHJ28" s="94"/>
      <c r="FHK28" s="94"/>
      <c r="FHL28" s="94"/>
      <c r="FHM28" s="94"/>
      <c r="FHN28" s="94"/>
      <c r="FHO28" s="94"/>
      <c r="FHP28" s="94"/>
      <c r="FHQ28" s="94"/>
      <c r="FHR28" s="94"/>
      <c r="FHS28" s="94"/>
      <c r="FHT28" s="94"/>
      <c r="FHU28" s="94"/>
      <c r="FHV28" s="94"/>
      <c r="FHW28" s="94"/>
      <c r="FHX28" s="94"/>
      <c r="FHY28" s="94"/>
      <c r="FHZ28" s="94"/>
      <c r="FIA28" s="94"/>
      <c r="FIB28" s="94"/>
      <c r="FIC28" s="94"/>
      <c r="FID28" s="94"/>
      <c r="FIE28" s="94"/>
      <c r="FIF28" s="94"/>
      <c r="FIG28" s="94"/>
      <c r="FIH28" s="94"/>
      <c r="FII28" s="94"/>
      <c r="FIJ28" s="94"/>
      <c r="FIK28" s="94"/>
      <c r="FIL28" s="94"/>
      <c r="FIM28" s="94"/>
      <c r="FIN28" s="94"/>
      <c r="FIO28" s="94"/>
      <c r="FIP28" s="94"/>
      <c r="FIQ28" s="94"/>
      <c r="FIR28" s="94"/>
      <c r="FIS28" s="94"/>
      <c r="FIT28" s="94"/>
      <c r="FIU28" s="94"/>
      <c r="FIV28" s="94"/>
      <c r="FIW28" s="94"/>
      <c r="FIX28" s="94"/>
      <c r="FIY28" s="94"/>
      <c r="FIZ28" s="94"/>
      <c r="FJA28" s="94"/>
      <c r="FJB28" s="94"/>
      <c r="FJC28" s="94"/>
      <c r="FJD28" s="94"/>
      <c r="FJE28" s="94"/>
      <c r="FJF28" s="94"/>
      <c r="FJG28" s="94"/>
      <c r="FJH28" s="94"/>
      <c r="FJI28" s="94"/>
      <c r="FJJ28" s="94"/>
      <c r="FJK28" s="94"/>
      <c r="FJL28" s="94"/>
      <c r="FJM28" s="94"/>
      <c r="FJN28" s="94"/>
      <c r="FJO28" s="94"/>
      <c r="FJP28" s="94"/>
      <c r="FJQ28" s="94"/>
      <c r="FJR28" s="94"/>
      <c r="FJS28" s="94"/>
      <c r="FJT28" s="94"/>
      <c r="FJU28" s="94"/>
      <c r="FJV28" s="94"/>
      <c r="FJW28" s="94"/>
      <c r="FJX28" s="94"/>
      <c r="FJY28" s="94"/>
      <c r="FJZ28" s="94"/>
      <c r="FKA28" s="94"/>
      <c r="FKB28" s="94"/>
      <c r="FKC28" s="94"/>
      <c r="FKD28" s="94"/>
      <c r="FKE28" s="94"/>
      <c r="FKF28" s="94"/>
      <c r="FKG28" s="94"/>
      <c r="FKH28" s="94"/>
      <c r="FKI28" s="94"/>
      <c r="FKJ28" s="94"/>
      <c r="FKK28" s="94"/>
      <c r="FKL28" s="94"/>
      <c r="FKM28" s="94"/>
      <c r="FKN28" s="94"/>
      <c r="FKO28" s="94"/>
      <c r="FKP28" s="94"/>
      <c r="FKQ28" s="94"/>
      <c r="FKR28" s="94"/>
      <c r="FKS28" s="94"/>
      <c r="FKT28" s="94"/>
      <c r="FKU28" s="94"/>
      <c r="FKV28" s="94"/>
      <c r="FKW28" s="94"/>
      <c r="FKX28" s="94"/>
      <c r="FKY28" s="94"/>
      <c r="FKZ28" s="94"/>
      <c r="FLA28" s="94"/>
      <c r="FLB28" s="94"/>
      <c r="FLC28" s="94"/>
      <c r="FLD28" s="94"/>
      <c r="FLE28" s="94"/>
      <c r="FLF28" s="94"/>
      <c r="FLG28" s="94"/>
      <c r="FLH28" s="94"/>
      <c r="FLI28" s="94"/>
      <c r="FLJ28" s="94"/>
      <c r="FLK28" s="94"/>
      <c r="FLL28" s="94"/>
      <c r="FLM28" s="94"/>
      <c r="FLN28" s="94"/>
      <c r="FLO28" s="94"/>
      <c r="FLP28" s="94"/>
      <c r="FLQ28" s="94"/>
      <c r="FLR28" s="94"/>
      <c r="FLS28" s="94"/>
      <c r="FLT28" s="94"/>
      <c r="FLU28" s="94"/>
      <c r="FLV28" s="94"/>
      <c r="FLW28" s="94"/>
      <c r="FLX28" s="94"/>
      <c r="FLY28" s="94"/>
      <c r="FLZ28" s="94"/>
      <c r="FMA28" s="94"/>
      <c r="FMB28" s="94"/>
      <c r="FMC28" s="94"/>
      <c r="FMD28" s="94"/>
      <c r="FME28" s="94"/>
      <c r="FMF28" s="94"/>
      <c r="FMG28" s="94"/>
      <c r="FMH28" s="94"/>
      <c r="FMI28" s="94"/>
      <c r="FMJ28" s="94"/>
      <c r="FMK28" s="94"/>
      <c r="FML28" s="94"/>
      <c r="FMM28" s="94"/>
      <c r="FMN28" s="94"/>
      <c r="FMO28" s="94"/>
      <c r="FMP28" s="94"/>
      <c r="FMQ28" s="94"/>
      <c r="FMR28" s="94"/>
      <c r="FMS28" s="94"/>
      <c r="FMT28" s="94"/>
      <c r="FMU28" s="94"/>
      <c r="FMV28" s="94"/>
      <c r="FMW28" s="94"/>
      <c r="FMX28" s="94"/>
      <c r="FMY28" s="94"/>
      <c r="FMZ28" s="94"/>
      <c r="FNA28" s="94"/>
      <c r="FNB28" s="94"/>
      <c r="FNC28" s="94"/>
      <c r="FND28" s="94"/>
      <c r="FNE28" s="94"/>
      <c r="FNF28" s="94"/>
      <c r="FNG28" s="94"/>
      <c r="FNH28" s="94"/>
      <c r="FNI28" s="94"/>
      <c r="FNJ28" s="94"/>
      <c r="FNK28" s="94"/>
      <c r="FNL28" s="94"/>
      <c r="FNM28" s="94"/>
      <c r="FNN28" s="94"/>
      <c r="FNO28" s="94"/>
      <c r="FNP28" s="94"/>
      <c r="FNQ28" s="94"/>
      <c r="FNR28" s="94"/>
      <c r="FNS28" s="94"/>
      <c r="FNT28" s="94"/>
      <c r="FNU28" s="94"/>
      <c r="FNV28" s="94"/>
      <c r="FNW28" s="94"/>
      <c r="FNX28" s="94"/>
      <c r="FNY28" s="94"/>
      <c r="FNZ28" s="94"/>
      <c r="FOA28" s="94"/>
      <c r="FOB28" s="94"/>
      <c r="FOC28" s="94"/>
      <c r="FOD28" s="94"/>
      <c r="FOE28" s="94"/>
      <c r="FOF28" s="94"/>
      <c r="FOG28" s="94"/>
      <c r="FOH28" s="94"/>
      <c r="FOI28" s="94"/>
      <c r="FOJ28" s="94"/>
      <c r="FOK28" s="94"/>
      <c r="FOL28" s="94"/>
      <c r="FOM28" s="94"/>
      <c r="FON28" s="94"/>
      <c r="FOO28" s="94"/>
      <c r="FOP28" s="94"/>
      <c r="FOQ28" s="94"/>
      <c r="FOR28" s="94"/>
      <c r="FOS28" s="94"/>
      <c r="FOT28" s="94"/>
      <c r="FOU28" s="94"/>
      <c r="FOV28" s="94"/>
      <c r="FOW28" s="94"/>
      <c r="FOX28" s="94"/>
      <c r="FOY28" s="94"/>
      <c r="FOZ28" s="94"/>
      <c r="FPA28" s="94"/>
      <c r="FPB28" s="94"/>
      <c r="FPC28" s="94"/>
      <c r="FPD28" s="94"/>
      <c r="FPE28" s="94"/>
      <c r="FPF28" s="94"/>
      <c r="FPG28" s="94"/>
      <c r="FPH28" s="94"/>
      <c r="FPI28" s="94"/>
      <c r="FPJ28" s="94"/>
      <c r="FPK28" s="94"/>
      <c r="FPL28" s="94"/>
      <c r="FPM28" s="94"/>
      <c r="FPN28" s="94"/>
      <c r="FPO28" s="94"/>
      <c r="FPP28" s="94"/>
      <c r="FPQ28" s="94"/>
      <c r="FPR28" s="94"/>
      <c r="FPS28" s="94"/>
      <c r="FPT28" s="94"/>
      <c r="FPU28" s="94"/>
      <c r="FPV28" s="94"/>
      <c r="FPW28" s="94"/>
      <c r="FPX28" s="94"/>
      <c r="FPY28" s="94"/>
      <c r="FPZ28" s="94"/>
      <c r="FQA28" s="94"/>
      <c r="FQB28" s="94"/>
      <c r="FQC28" s="94"/>
      <c r="FQD28" s="94"/>
      <c r="FQE28" s="94"/>
      <c r="FQF28" s="94"/>
      <c r="FQG28" s="94"/>
      <c r="FQH28" s="94"/>
      <c r="FQI28" s="94"/>
      <c r="FQJ28" s="94"/>
      <c r="FQK28" s="94"/>
      <c r="FQL28" s="94"/>
      <c r="FQM28" s="94"/>
      <c r="FQN28" s="94"/>
      <c r="FQO28" s="94"/>
      <c r="FQP28" s="94"/>
      <c r="FQQ28" s="94"/>
      <c r="FQR28" s="94"/>
      <c r="FQS28" s="94"/>
      <c r="FQT28" s="94"/>
      <c r="FQU28" s="94"/>
      <c r="FQV28" s="94"/>
      <c r="FQW28" s="94"/>
      <c r="FQX28" s="94"/>
      <c r="FQY28" s="94"/>
      <c r="FQZ28" s="94"/>
      <c r="FRA28" s="94"/>
      <c r="FRB28" s="94"/>
      <c r="FRC28" s="94"/>
      <c r="FRD28" s="94"/>
      <c r="FRE28" s="94"/>
      <c r="FRF28" s="94"/>
      <c r="FRG28" s="94"/>
      <c r="FRH28" s="94"/>
      <c r="FRI28" s="94"/>
      <c r="FRJ28" s="94"/>
      <c r="FRK28" s="94"/>
      <c r="FRL28" s="94"/>
      <c r="FRM28" s="94"/>
      <c r="FRN28" s="94"/>
      <c r="FRO28" s="94"/>
      <c r="FRP28" s="94"/>
      <c r="FRQ28" s="94"/>
      <c r="FRR28" s="94"/>
      <c r="FRS28" s="94"/>
      <c r="FRT28" s="94"/>
      <c r="FRU28" s="94"/>
      <c r="FRV28" s="94"/>
      <c r="FRW28" s="94"/>
      <c r="FRX28" s="94"/>
      <c r="FRY28" s="94"/>
      <c r="FRZ28" s="94"/>
      <c r="FSA28" s="94"/>
      <c r="FSB28" s="94"/>
      <c r="FSC28" s="94"/>
      <c r="FSD28" s="94"/>
      <c r="FSE28" s="94"/>
      <c r="FSF28" s="94"/>
      <c r="FSG28" s="94"/>
      <c r="FSH28" s="94"/>
      <c r="FSI28" s="94"/>
      <c r="FSJ28" s="94"/>
      <c r="FSK28" s="94"/>
      <c r="FSL28" s="94"/>
      <c r="FSM28" s="94"/>
      <c r="FSN28" s="94"/>
      <c r="FSO28" s="94"/>
      <c r="FSP28" s="94"/>
      <c r="FSQ28" s="94"/>
      <c r="FSR28" s="94"/>
      <c r="FSS28" s="94"/>
      <c r="FST28" s="94"/>
      <c r="FSU28" s="94"/>
      <c r="FSV28" s="94"/>
      <c r="FSW28" s="94"/>
      <c r="FSX28" s="94"/>
      <c r="FSY28" s="94"/>
      <c r="FSZ28" s="94"/>
      <c r="FTA28" s="94"/>
      <c r="FTB28" s="94"/>
      <c r="FTC28" s="94"/>
      <c r="FTD28" s="94"/>
      <c r="FTE28" s="94"/>
      <c r="FTF28" s="94"/>
      <c r="FTG28" s="94"/>
      <c r="FTH28" s="94"/>
      <c r="FTI28" s="94"/>
      <c r="FTJ28" s="94"/>
      <c r="FTK28" s="94"/>
      <c r="FTL28" s="94"/>
      <c r="FTM28" s="94"/>
      <c r="FTN28" s="94"/>
      <c r="FTO28" s="94"/>
      <c r="FTP28" s="94"/>
      <c r="FTQ28" s="94"/>
      <c r="FTR28" s="94"/>
      <c r="FTS28" s="94"/>
      <c r="FTT28" s="94"/>
      <c r="FTU28" s="94"/>
      <c r="FTV28" s="94"/>
      <c r="FTW28" s="94"/>
      <c r="FTX28" s="94"/>
      <c r="FTY28" s="94"/>
      <c r="FTZ28" s="94"/>
      <c r="FUA28" s="94"/>
      <c r="FUB28" s="94"/>
      <c r="FUC28" s="94"/>
      <c r="FUD28" s="94"/>
      <c r="FUE28" s="94"/>
      <c r="FUF28" s="94"/>
      <c r="FUG28" s="94"/>
      <c r="FUH28" s="94"/>
      <c r="FUI28" s="94"/>
      <c r="FUJ28" s="94"/>
      <c r="FUK28" s="94"/>
      <c r="FUL28" s="94"/>
      <c r="FUM28" s="94"/>
      <c r="FUN28" s="94"/>
      <c r="FUO28" s="94"/>
      <c r="FUP28" s="94"/>
      <c r="FUQ28" s="94"/>
      <c r="FUR28" s="94"/>
      <c r="FUS28" s="94"/>
      <c r="FUT28" s="94"/>
      <c r="FUU28" s="94"/>
      <c r="FUV28" s="94"/>
      <c r="FUW28" s="94"/>
      <c r="FUX28" s="94"/>
      <c r="FUY28" s="94"/>
      <c r="FUZ28" s="94"/>
      <c r="FVA28" s="94"/>
      <c r="FVB28" s="94"/>
      <c r="FVC28" s="94"/>
      <c r="FVD28" s="94"/>
      <c r="FVE28" s="94"/>
      <c r="FVF28" s="94"/>
      <c r="FVG28" s="94"/>
      <c r="FVH28" s="94"/>
      <c r="FVI28" s="94"/>
      <c r="FVJ28" s="94"/>
      <c r="FVK28" s="94"/>
      <c r="FVL28" s="94"/>
      <c r="FVM28" s="94"/>
      <c r="FVN28" s="94"/>
      <c r="FVO28" s="94"/>
      <c r="FVP28" s="94"/>
      <c r="FVQ28" s="94"/>
      <c r="FVR28" s="94"/>
      <c r="FVS28" s="94"/>
      <c r="FVT28" s="94"/>
      <c r="FVU28" s="94"/>
      <c r="FVV28" s="94"/>
      <c r="FVW28" s="94"/>
      <c r="FVX28" s="94"/>
      <c r="FVY28" s="94"/>
      <c r="FVZ28" s="94"/>
      <c r="FWA28" s="94"/>
      <c r="FWB28" s="94"/>
      <c r="FWC28" s="94"/>
      <c r="FWD28" s="94"/>
      <c r="FWE28" s="94"/>
      <c r="FWF28" s="94"/>
      <c r="FWG28" s="94"/>
      <c r="FWH28" s="94"/>
      <c r="FWI28" s="94"/>
      <c r="FWJ28" s="94"/>
      <c r="FWK28" s="94"/>
      <c r="FWL28" s="94"/>
      <c r="FWM28" s="94"/>
      <c r="FWN28" s="94"/>
      <c r="FWO28" s="94"/>
      <c r="FWP28" s="94"/>
      <c r="FWQ28" s="94"/>
      <c r="FWR28" s="94"/>
      <c r="FWS28" s="94"/>
      <c r="FWT28" s="94"/>
      <c r="FWU28" s="94"/>
      <c r="FWV28" s="94"/>
      <c r="FWW28" s="94"/>
      <c r="FWX28" s="94"/>
      <c r="FWY28" s="94"/>
      <c r="FWZ28" s="94"/>
      <c r="FXA28" s="94"/>
      <c r="FXB28" s="94"/>
      <c r="FXC28" s="94"/>
      <c r="FXD28" s="94"/>
      <c r="FXE28" s="94"/>
      <c r="FXF28" s="94"/>
      <c r="FXG28" s="94"/>
      <c r="FXH28" s="94"/>
      <c r="FXI28" s="94"/>
      <c r="FXJ28" s="94"/>
      <c r="FXK28" s="94"/>
      <c r="FXL28" s="94"/>
      <c r="FXM28" s="94"/>
      <c r="FXN28" s="94"/>
      <c r="FXO28" s="94"/>
      <c r="FXP28" s="94"/>
      <c r="FXQ28" s="94"/>
      <c r="FXR28" s="94"/>
      <c r="FXS28" s="94"/>
      <c r="FXT28" s="94"/>
      <c r="FXU28" s="94"/>
      <c r="FXV28" s="94"/>
      <c r="FXW28" s="94"/>
      <c r="FXX28" s="94"/>
      <c r="FXY28" s="94"/>
      <c r="FXZ28" s="94"/>
      <c r="FYA28" s="94"/>
      <c r="FYB28" s="94"/>
      <c r="FYC28" s="94"/>
      <c r="FYD28" s="94"/>
      <c r="FYE28" s="94"/>
      <c r="FYF28" s="94"/>
      <c r="FYG28" s="94"/>
      <c r="FYH28" s="94"/>
      <c r="FYI28" s="94"/>
      <c r="FYJ28" s="94"/>
      <c r="FYK28" s="94"/>
      <c r="FYL28" s="94"/>
      <c r="FYM28" s="94"/>
      <c r="FYN28" s="94"/>
      <c r="FYO28" s="94"/>
      <c r="FYP28" s="94"/>
      <c r="FYQ28" s="94"/>
      <c r="FYR28" s="94"/>
      <c r="FYS28" s="94"/>
      <c r="FYT28" s="94"/>
      <c r="FYU28" s="94"/>
      <c r="FYV28" s="94"/>
      <c r="FYW28" s="94"/>
      <c r="FYX28" s="94"/>
      <c r="FYY28" s="94"/>
      <c r="FYZ28" s="94"/>
      <c r="FZA28" s="94"/>
      <c r="FZB28" s="94"/>
      <c r="FZC28" s="94"/>
      <c r="FZD28" s="94"/>
      <c r="FZE28" s="94"/>
      <c r="FZF28" s="94"/>
      <c r="FZG28" s="94"/>
      <c r="FZH28" s="94"/>
      <c r="FZI28" s="94"/>
      <c r="FZJ28" s="94"/>
      <c r="FZK28" s="94"/>
      <c r="FZL28" s="94"/>
      <c r="FZM28" s="94"/>
      <c r="FZN28" s="94"/>
      <c r="FZO28" s="94"/>
      <c r="FZP28" s="94"/>
      <c r="FZQ28" s="94"/>
      <c r="FZR28" s="94"/>
      <c r="FZS28" s="94"/>
      <c r="FZT28" s="94"/>
      <c r="FZU28" s="94"/>
      <c r="FZV28" s="94"/>
      <c r="FZW28" s="94"/>
      <c r="FZX28" s="94"/>
      <c r="FZY28" s="94"/>
      <c r="FZZ28" s="94"/>
      <c r="GAA28" s="94"/>
      <c r="GAB28" s="94"/>
      <c r="GAC28" s="94"/>
      <c r="GAD28" s="94"/>
      <c r="GAE28" s="94"/>
      <c r="GAF28" s="94"/>
      <c r="GAG28" s="94"/>
      <c r="GAH28" s="94"/>
      <c r="GAI28" s="94"/>
      <c r="GAJ28" s="94"/>
      <c r="GAK28" s="94"/>
      <c r="GAL28" s="94"/>
      <c r="GAM28" s="94"/>
      <c r="GAN28" s="94"/>
      <c r="GAO28" s="94"/>
      <c r="GAP28" s="94"/>
      <c r="GAQ28" s="94"/>
      <c r="GAR28" s="94"/>
      <c r="GAS28" s="94"/>
      <c r="GAT28" s="94"/>
      <c r="GAU28" s="94"/>
      <c r="GAV28" s="94"/>
      <c r="GAW28" s="94"/>
      <c r="GAX28" s="94"/>
      <c r="GAY28" s="94"/>
      <c r="GAZ28" s="94"/>
      <c r="GBA28" s="94"/>
      <c r="GBB28" s="94"/>
      <c r="GBC28" s="94"/>
      <c r="GBD28" s="94"/>
      <c r="GBE28" s="94"/>
      <c r="GBF28" s="94"/>
      <c r="GBG28" s="94"/>
      <c r="GBH28" s="94"/>
      <c r="GBI28" s="94"/>
      <c r="GBJ28" s="94"/>
      <c r="GBK28" s="94"/>
      <c r="GBL28" s="94"/>
      <c r="GBM28" s="94"/>
      <c r="GBN28" s="94"/>
      <c r="GBO28" s="94"/>
      <c r="GBP28" s="94"/>
      <c r="GBQ28" s="94"/>
      <c r="GBR28" s="94"/>
      <c r="GBS28" s="94"/>
      <c r="GBT28" s="94"/>
      <c r="GBU28" s="94"/>
      <c r="GBV28" s="94"/>
      <c r="GBW28" s="94"/>
      <c r="GBX28" s="94"/>
      <c r="GBY28" s="94"/>
      <c r="GBZ28" s="94"/>
      <c r="GCA28" s="94"/>
      <c r="GCB28" s="94"/>
      <c r="GCC28" s="94"/>
      <c r="GCD28" s="94"/>
      <c r="GCE28" s="94"/>
      <c r="GCF28" s="94"/>
      <c r="GCG28" s="94"/>
      <c r="GCH28" s="94"/>
      <c r="GCI28" s="94"/>
      <c r="GCJ28" s="94"/>
      <c r="GCK28" s="94"/>
      <c r="GCL28" s="94"/>
      <c r="GCM28" s="94"/>
      <c r="GCN28" s="94"/>
      <c r="GCO28" s="94"/>
      <c r="GCP28" s="94"/>
      <c r="GCQ28" s="94"/>
      <c r="GCR28" s="94"/>
      <c r="GCS28" s="94"/>
      <c r="GCT28" s="94"/>
      <c r="GCU28" s="94"/>
      <c r="GCV28" s="94"/>
      <c r="GCW28" s="94"/>
      <c r="GCX28" s="94"/>
      <c r="GCY28" s="94"/>
      <c r="GCZ28" s="94"/>
      <c r="GDA28" s="94"/>
      <c r="GDB28" s="94"/>
      <c r="GDC28" s="94"/>
      <c r="GDD28" s="94"/>
      <c r="GDE28" s="94"/>
      <c r="GDF28" s="94"/>
      <c r="GDG28" s="94"/>
      <c r="GDH28" s="94"/>
      <c r="GDI28" s="94"/>
      <c r="GDJ28" s="94"/>
      <c r="GDK28" s="94"/>
      <c r="GDL28" s="94"/>
      <c r="GDM28" s="94"/>
      <c r="GDN28" s="94"/>
      <c r="GDO28" s="94"/>
      <c r="GDP28" s="94"/>
      <c r="GDQ28" s="94"/>
      <c r="GDR28" s="94"/>
      <c r="GDS28" s="94"/>
      <c r="GDT28" s="94"/>
      <c r="GDU28" s="94"/>
      <c r="GDV28" s="94"/>
      <c r="GDW28" s="94"/>
      <c r="GDX28" s="94"/>
      <c r="GDY28" s="94"/>
      <c r="GDZ28" s="94"/>
      <c r="GEA28" s="94"/>
      <c r="GEB28" s="94"/>
      <c r="GEC28" s="94"/>
      <c r="GED28" s="94"/>
      <c r="GEE28" s="94"/>
      <c r="GEF28" s="94"/>
      <c r="GEG28" s="94"/>
      <c r="GEH28" s="94"/>
      <c r="GEI28" s="94"/>
      <c r="GEJ28" s="94"/>
      <c r="GEK28" s="94"/>
      <c r="GEL28" s="94"/>
      <c r="GEM28" s="94"/>
      <c r="GEN28" s="94"/>
      <c r="GEO28" s="94"/>
      <c r="GEP28" s="94"/>
      <c r="GEQ28" s="94"/>
      <c r="GER28" s="94"/>
      <c r="GES28" s="94"/>
      <c r="GET28" s="94"/>
      <c r="GEU28" s="94"/>
      <c r="GEV28" s="94"/>
      <c r="GEW28" s="94"/>
      <c r="GEX28" s="94"/>
      <c r="GEY28" s="94"/>
      <c r="GEZ28" s="94"/>
      <c r="GFA28" s="94"/>
      <c r="GFB28" s="94"/>
      <c r="GFC28" s="94"/>
      <c r="GFD28" s="94"/>
      <c r="GFE28" s="94"/>
      <c r="GFF28" s="94"/>
      <c r="GFG28" s="94"/>
      <c r="GFH28" s="94"/>
      <c r="GFI28" s="94"/>
      <c r="GFJ28" s="94"/>
      <c r="GFK28" s="94"/>
      <c r="GFL28" s="94"/>
      <c r="GFM28" s="94"/>
      <c r="GFN28" s="94"/>
      <c r="GFO28" s="94"/>
      <c r="GFP28" s="94"/>
      <c r="GFQ28" s="94"/>
      <c r="GFR28" s="94"/>
      <c r="GFS28" s="94"/>
      <c r="GFT28" s="94"/>
      <c r="GFU28" s="94"/>
      <c r="GFV28" s="94"/>
      <c r="GFW28" s="94"/>
      <c r="GFX28" s="94"/>
      <c r="GFY28" s="94"/>
      <c r="GFZ28" s="94"/>
      <c r="GGA28" s="94"/>
      <c r="GGB28" s="94"/>
      <c r="GGC28" s="94"/>
      <c r="GGD28" s="94"/>
      <c r="GGE28" s="94"/>
      <c r="GGF28" s="94"/>
      <c r="GGG28" s="94"/>
      <c r="GGH28" s="94"/>
      <c r="GGI28" s="94"/>
      <c r="GGJ28" s="94"/>
      <c r="GGK28" s="94"/>
      <c r="GGL28" s="94"/>
      <c r="GGM28" s="94"/>
      <c r="GGN28" s="94"/>
      <c r="GGO28" s="94"/>
      <c r="GGP28" s="94"/>
      <c r="GGQ28" s="94"/>
      <c r="GGR28" s="94"/>
      <c r="GGS28" s="94"/>
      <c r="GGT28" s="94"/>
      <c r="GGU28" s="94"/>
      <c r="GGV28" s="94"/>
      <c r="GGW28" s="94"/>
      <c r="GGX28" s="94"/>
      <c r="GGY28" s="94"/>
      <c r="GGZ28" s="94"/>
      <c r="GHA28" s="94"/>
      <c r="GHB28" s="94"/>
      <c r="GHC28" s="94"/>
      <c r="GHD28" s="94"/>
      <c r="GHE28" s="94"/>
      <c r="GHF28" s="94"/>
      <c r="GHG28" s="94"/>
      <c r="GHH28" s="94"/>
      <c r="GHI28" s="94"/>
      <c r="GHJ28" s="94"/>
      <c r="GHK28" s="94"/>
      <c r="GHL28" s="94"/>
      <c r="GHM28" s="94"/>
      <c r="GHN28" s="94"/>
      <c r="GHO28" s="94"/>
      <c r="GHP28" s="94"/>
      <c r="GHQ28" s="94"/>
      <c r="GHR28" s="94"/>
      <c r="GHS28" s="94"/>
      <c r="GHT28" s="94"/>
      <c r="GHU28" s="94"/>
      <c r="GHV28" s="94"/>
      <c r="GHW28" s="94"/>
      <c r="GHX28" s="94"/>
      <c r="GHY28" s="94"/>
      <c r="GHZ28" s="94"/>
      <c r="GIA28" s="94"/>
      <c r="GIB28" s="94"/>
      <c r="GIC28" s="94"/>
      <c r="GID28" s="94"/>
      <c r="GIE28" s="94"/>
      <c r="GIF28" s="94"/>
      <c r="GIG28" s="94"/>
      <c r="GIH28" s="94"/>
      <c r="GII28" s="94"/>
      <c r="GIJ28" s="94"/>
      <c r="GIK28" s="94"/>
      <c r="GIL28" s="94"/>
      <c r="GIM28" s="94"/>
      <c r="GIN28" s="94"/>
      <c r="GIO28" s="94"/>
      <c r="GIP28" s="94"/>
      <c r="GIQ28" s="94"/>
      <c r="GIR28" s="94"/>
      <c r="GIS28" s="94"/>
      <c r="GIT28" s="94"/>
      <c r="GIU28" s="94"/>
      <c r="GIV28" s="94"/>
      <c r="GIW28" s="94"/>
      <c r="GIX28" s="94"/>
      <c r="GIY28" s="94"/>
      <c r="GIZ28" s="94"/>
      <c r="GJA28" s="94"/>
      <c r="GJB28" s="94"/>
      <c r="GJC28" s="94"/>
      <c r="GJD28" s="94"/>
      <c r="GJE28" s="94"/>
      <c r="GJF28" s="94"/>
      <c r="GJG28" s="94"/>
      <c r="GJH28" s="94"/>
      <c r="GJI28" s="94"/>
      <c r="GJJ28" s="94"/>
      <c r="GJK28" s="94"/>
      <c r="GJL28" s="94"/>
      <c r="GJM28" s="94"/>
      <c r="GJN28" s="94"/>
      <c r="GJO28" s="94"/>
      <c r="GJP28" s="94"/>
      <c r="GJQ28" s="94"/>
      <c r="GJR28" s="94"/>
      <c r="GJS28" s="94"/>
      <c r="GJT28" s="94"/>
      <c r="GJU28" s="94"/>
      <c r="GJV28" s="94"/>
      <c r="GJW28" s="94"/>
      <c r="GJX28" s="94"/>
      <c r="GJY28" s="94"/>
      <c r="GJZ28" s="94"/>
      <c r="GKA28" s="94"/>
      <c r="GKB28" s="94"/>
      <c r="GKC28" s="94"/>
      <c r="GKD28" s="94"/>
      <c r="GKE28" s="94"/>
      <c r="GKF28" s="94"/>
      <c r="GKG28" s="94"/>
      <c r="GKH28" s="94"/>
      <c r="GKI28" s="94"/>
      <c r="GKJ28" s="94"/>
      <c r="GKK28" s="94"/>
      <c r="GKL28" s="94"/>
      <c r="GKM28" s="94"/>
      <c r="GKN28" s="94"/>
      <c r="GKO28" s="94"/>
      <c r="GKP28" s="94"/>
      <c r="GKQ28" s="94"/>
      <c r="GKR28" s="94"/>
      <c r="GKS28" s="94"/>
      <c r="GKT28" s="94"/>
      <c r="GKU28" s="94"/>
      <c r="GKV28" s="94"/>
      <c r="GKW28" s="94"/>
      <c r="GKX28" s="94"/>
      <c r="GKY28" s="94"/>
      <c r="GKZ28" s="94"/>
      <c r="GLA28" s="94"/>
      <c r="GLB28" s="94"/>
      <c r="GLC28" s="94"/>
      <c r="GLD28" s="94"/>
      <c r="GLE28" s="94"/>
      <c r="GLF28" s="94"/>
      <c r="GLG28" s="94"/>
      <c r="GLH28" s="94"/>
      <c r="GLI28" s="94"/>
      <c r="GLJ28" s="94"/>
      <c r="GLK28" s="94"/>
      <c r="GLL28" s="94"/>
      <c r="GLM28" s="94"/>
      <c r="GLN28" s="94"/>
      <c r="GLO28" s="94"/>
      <c r="GLP28" s="94"/>
      <c r="GLQ28" s="94"/>
      <c r="GLR28" s="94"/>
      <c r="GLS28" s="94"/>
      <c r="GLT28" s="94"/>
      <c r="GLU28" s="94"/>
      <c r="GLV28" s="94"/>
      <c r="GLW28" s="94"/>
      <c r="GLX28" s="94"/>
      <c r="GLY28" s="94"/>
      <c r="GLZ28" s="94"/>
      <c r="GMA28" s="94"/>
      <c r="GMB28" s="94"/>
      <c r="GMC28" s="94"/>
      <c r="GMD28" s="94"/>
      <c r="GME28" s="94"/>
      <c r="GMF28" s="94"/>
      <c r="GMG28" s="94"/>
      <c r="GMH28" s="94"/>
      <c r="GMI28" s="94"/>
      <c r="GMJ28" s="94"/>
      <c r="GMK28" s="94"/>
      <c r="GML28" s="94"/>
      <c r="GMM28" s="94"/>
      <c r="GMN28" s="94"/>
      <c r="GMO28" s="94"/>
      <c r="GMP28" s="94"/>
      <c r="GMQ28" s="94"/>
      <c r="GMR28" s="94"/>
      <c r="GMS28" s="94"/>
      <c r="GMT28" s="94"/>
      <c r="GMU28" s="94"/>
      <c r="GMV28" s="94"/>
      <c r="GMW28" s="94"/>
      <c r="GMX28" s="94"/>
      <c r="GMY28" s="94"/>
      <c r="GMZ28" s="94"/>
      <c r="GNA28" s="94"/>
      <c r="GNB28" s="94"/>
      <c r="GNC28" s="94"/>
      <c r="GND28" s="94"/>
      <c r="GNE28" s="94"/>
      <c r="GNF28" s="94"/>
      <c r="GNG28" s="94"/>
      <c r="GNH28" s="94"/>
      <c r="GNI28" s="94"/>
      <c r="GNJ28" s="94"/>
      <c r="GNK28" s="94"/>
      <c r="GNL28" s="94"/>
      <c r="GNM28" s="94"/>
      <c r="GNN28" s="94"/>
      <c r="GNO28" s="94"/>
      <c r="GNP28" s="94"/>
      <c r="GNQ28" s="94"/>
      <c r="GNR28" s="94"/>
      <c r="GNS28" s="94"/>
      <c r="GNT28" s="94"/>
      <c r="GNU28" s="94"/>
      <c r="GNV28" s="94"/>
      <c r="GNW28" s="94"/>
      <c r="GNX28" s="94"/>
      <c r="GNY28" s="94"/>
      <c r="GNZ28" s="94"/>
      <c r="GOA28" s="94"/>
      <c r="GOB28" s="94"/>
      <c r="GOC28" s="94"/>
      <c r="GOD28" s="94"/>
      <c r="GOE28" s="94"/>
      <c r="GOF28" s="94"/>
      <c r="GOG28" s="94"/>
      <c r="GOH28" s="94"/>
      <c r="GOI28" s="94"/>
      <c r="GOJ28" s="94"/>
      <c r="GOK28" s="94"/>
      <c r="GOL28" s="94"/>
      <c r="GOM28" s="94"/>
      <c r="GON28" s="94"/>
      <c r="GOO28" s="94"/>
      <c r="GOP28" s="94"/>
      <c r="GOQ28" s="94"/>
      <c r="GOR28" s="94"/>
      <c r="GOS28" s="94"/>
      <c r="GOT28" s="94"/>
      <c r="GOU28" s="94"/>
      <c r="GOV28" s="94"/>
      <c r="GOW28" s="94"/>
      <c r="GOX28" s="94"/>
      <c r="GOY28" s="94"/>
      <c r="GOZ28" s="94"/>
      <c r="GPA28" s="94"/>
      <c r="GPB28" s="94"/>
      <c r="GPC28" s="94"/>
      <c r="GPD28" s="94"/>
      <c r="GPE28" s="94"/>
      <c r="GPF28" s="94"/>
      <c r="GPG28" s="94"/>
      <c r="GPH28" s="94"/>
      <c r="GPI28" s="94"/>
      <c r="GPJ28" s="94"/>
      <c r="GPK28" s="94"/>
      <c r="GPL28" s="94"/>
      <c r="GPM28" s="94"/>
      <c r="GPN28" s="94"/>
      <c r="GPO28" s="94"/>
      <c r="GPP28" s="94"/>
      <c r="GPQ28" s="94"/>
      <c r="GPR28" s="94"/>
      <c r="GPS28" s="94"/>
      <c r="GPT28" s="94"/>
      <c r="GPU28" s="94"/>
      <c r="GPV28" s="94"/>
      <c r="GPW28" s="94"/>
      <c r="GPX28" s="94"/>
      <c r="GPY28" s="94"/>
      <c r="GPZ28" s="94"/>
      <c r="GQA28" s="94"/>
      <c r="GQB28" s="94"/>
      <c r="GQC28" s="94"/>
      <c r="GQD28" s="94"/>
      <c r="GQE28" s="94"/>
      <c r="GQF28" s="94"/>
      <c r="GQG28" s="94"/>
      <c r="GQH28" s="94"/>
      <c r="GQI28" s="94"/>
      <c r="GQJ28" s="94"/>
      <c r="GQK28" s="94"/>
      <c r="GQL28" s="94"/>
      <c r="GQM28" s="94"/>
      <c r="GQN28" s="94"/>
      <c r="GQO28" s="94"/>
      <c r="GQP28" s="94"/>
      <c r="GQQ28" s="94"/>
      <c r="GQR28" s="94"/>
      <c r="GQS28" s="94"/>
      <c r="GQT28" s="94"/>
      <c r="GQU28" s="94"/>
      <c r="GQV28" s="94"/>
      <c r="GQW28" s="94"/>
      <c r="GQX28" s="94"/>
      <c r="GQY28" s="94"/>
      <c r="GQZ28" s="94"/>
      <c r="GRA28" s="94"/>
      <c r="GRB28" s="94"/>
      <c r="GRC28" s="94"/>
      <c r="GRD28" s="94"/>
      <c r="GRE28" s="94"/>
      <c r="GRF28" s="94"/>
      <c r="GRG28" s="94"/>
      <c r="GRH28" s="94"/>
      <c r="GRI28" s="94"/>
      <c r="GRJ28" s="94"/>
      <c r="GRK28" s="94"/>
      <c r="GRL28" s="94"/>
      <c r="GRM28" s="94"/>
      <c r="GRN28" s="94"/>
      <c r="GRO28" s="94"/>
      <c r="GRP28" s="94"/>
      <c r="GRQ28" s="94"/>
      <c r="GRR28" s="94"/>
      <c r="GRS28" s="94"/>
      <c r="GRT28" s="94"/>
      <c r="GRU28" s="94"/>
      <c r="GRV28" s="94"/>
      <c r="GRW28" s="94"/>
      <c r="GRX28" s="94"/>
      <c r="GRY28" s="94"/>
      <c r="GRZ28" s="94"/>
      <c r="GSA28" s="94"/>
      <c r="GSB28" s="94"/>
      <c r="GSC28" s="94"/>
      <c r="GSD28" s="94"/>
      <c r="GSE28" s="94"/>
      <c r="GSF28" s="94"/>
      <c r="GSG28" s="94"/>
      <c r="GSH28" s="94"/>
      <c r="GSI28" s="94"/>
      <c r="GSJ28" s="94"/>
      <c r="GSK28" s="94"/>
      <c r="GSL28" s="94"/>
      <c r="GSM28" s="94"/>
      <c r="GSN28" s="94"/>
      <c r="GSO28" s="94"/>
      <c r="GSP28" s="94"/>
      <c r="GSQ28" s="94"/>
      <c r="GSR28" s="94"/>
      <c r="GSS28" s="94"/>
      <c r="GST28" s="94"/>
      <c r="GSU28" s="94"/>
      <c r="GSV28" s="94"/>
      <c r="GSW28" s="94"/>
      <c r="GSX28" s="94"/>
      <c r="GSY28" s="94"/>
      <c r="GSZ28" s="94"/>
      <c r="GTA28" s="94"/>
      <c r="GTB28" s="94"/>
      <c r="GTC28" s="94"/>
      <c r="GTD28" s="94"/>
      <c r="GTE28" s="94"/>
      <c r="GTF28" s="94"/>
      <c r="GTG28" s="94"/>
      <c r="GTH28" s="94"/>
      <c r="GTI28" s="94"/>
      <c r="GTJ28" s="94"/>
      <c r="GTK28" s="94"/>
      <c r="GTL28" s="94"/>
      <c r="GTM28" s="94"/>
      <c r="GTN28" s="94"/>
      <c r="GTO28" s="94"/>
      <c r="GTP28" s="94"/>
      <c r="GTQ28" s="94"/>
      <c r="GTR28" s="94"/>
      <c r="GTS28" s="94"/>
      <c r="GTT28" s="94"/>
      <c r="GTU28" s="94"/>
      <c r="GTV28" s="94"/>
      <c r="GTW28" s="94"/>
      <c r="GTX28" s="94"/>
      <c r="GTY28" s="94"/>
      <c r="GTZ28" s="94"/>
      <c r="GUA28" s="94"/>
      <c r="GUB28" s="94"/>
      <c r="GUC28" s="94"/>
      <c r="GUD28" s="94"/>
      <c r="GUE28" s="94"/>
      <c r="GUF28" s="94"/>
      <c r="GUG28" s="94"/>
      <c r="GUH28" s="94"/>
      <c r="GUI28" s="94"/>
      <c r="GUJ28" s="94"/>
      <c r="GUK28" s="94"/>
      <c r="GUL28" s="94"/>
      <c r="GUM28" s="94"/>
      <c r="GUN28" s="94"/>
      <c r="GUO28" s="94"/>
      <c r="GUP28" s="94"/>
      <c r="GUQ28" s="94"/>
      <c r="GUR28" s="94"/>
      <c r="GUS28" s="94"/>
      <c r="GUT28" s="94"/>
      <c r="GUU28" s="94"/>
      <c r="GUV28" s="94"/>
      <c r="GUW28" s="94"/>
      <c r="GUX28" s="94"/>
      <c r="GUY28" s="94"/>
      <c r="GUZ28" s="94"/>
      <c r="GVA28" s="94"/>
      <c r="GVB28" s="94"/>
      <c r="GVC28" s="94"/>
      <c r="GVD28" s="94"/>
      <c r="GVE28" s="94"/>
      <c r="GVF28" s="94"/>
      <c r="GVG28" s="94"/>
      <c r="GVH28" s="94"/>
      <c r="GVI28" s="94"/>
      <c r="GVJ28" s="94"/>
      <c r="GVK28" s="94"/>
      <c r="GVL28" s="94"/>
      <c r="GVM28" s="94"/>
      <c r="GVN28" s="94"/>
      <c r="GVO28" s="94"/>
      <c r="GVP28" s="94"/>
      <c r="GVQ28" s="94"/>
      <c r="GVR28" s="94"/>
      <c r="GVS28" s="94"/>
      <c r="GVT28" s="94"/>
      <c r="GVU28" s="94"/>
      <c r="GVV28" s="94"/>
      <c r="GVW28" s="94"/>
      <c r="GVX28" s="94"/>
      <c r="GVY28" s="94"/>
      <c r="GVZ28" s="94"/>
      <c r="GWA28" s="94"/>
      <c r="GWB28" s="94"/>
      <c r="GWC28" s="94"/>
      <c r="GWD28" s="94"/>
      <c r="GWE28" s="94"/>
      <c r="GWF28" s="94"/>
      <c r="GWG28" s="94"/>
      <c r="GWH28" s="94"/>
      <c r="GWI28" s="94"/>
      <c r="GWJ28" s="94"/>
      <c r="GWK28" s="94"/>
      <c r="GWL28" s="94"/>
      <c r="GWM28" s="94"/>
      <c r="GWN28" s="94"/>
      <c r="GWO28" s="94"/>
      <c r="GWP28" s="94"/>
      <c r="GWQ28" s="94"/>
      <c r="GWR28" s="94"/>
      <c r="GWS28" s="94"/>
      <c r="GWT28" s="94"/>
      <c r="GWU28" s="94"/>
      <c r="GWV28" s="94"/>
      <c r="GWW28" s="94"/>
      <c r="GWX28" s="94"/>
      <c r="GWY28" s="94"/>
      <c r="GWZ28" s="94"/>
      <c r="GXA28" s="94"/>
      <c r="GXB28" s="94"/>
      <c r="GXC28" s="94"/>
      <c r="GXD28" s="94"/>
      <c r="GXE28" s="94"/>
      <c r="GXF28" s="94"/>
      <c r="GXG28" s="94"/>
      <c r="GXH28" s="94"/>
      <c r="GXI28" s="94"/>
      <c r="GXJ28" s="94"/>
      <c r="GXK28" s="94"/>
      <c r="GXL28" s="94"/>
      <c r="GXM28" s="94"/>
      <c r="GXN28" s="94"/>
      <c r="GXO28" s="94"/>
      <c r="GXP28" s="94"/>
      <c r="GXQ28" s="94"/>
      <c r="GXR28" s="94"/>
      <c r="GXS28" s="94"/>
      <c r="GXT28" s="94"/>
      <c r="GXU28" s="94"/>
      <c r="GXV28" s="94"/>
      <c r="GXW28" s="94"/>
      <c r="GXX28" s="94"/>
      <c r="GXY28" s="94"/>
      <c r="GXZ28" s="94"/>
      <c r="GYA28" s="94"/>
      <c r="GYB28" s="94"/>
      <c r="GYC28" s="94"/>
      <c r="GYD28" s="94"/>
      <c r="GYE28" s="94"/>
      <c r="GYF28" s="94"/>
      <c r="GYG28" s="94"/>
      <c r="GYH28" s="94"/>
      <c r="GYI28" s="94"/>
      <c r="GYJ28" s="94"/>
      <c r="GYK28" s="94"/>
      <c r="GYL28" s="94"/>
      <c r="GYM28" s="94"/>
      <c r="GYN28" s="94"/>
      <c r="GYO28" s="94"/>
      <c r="GYP28" s="94"/>
      <c r="GYQ28" s="94"/>
      <c r="GYR28" s="94"/>
      <c r="GYS28" s="94"/>
      <c r="GYT28" s="94"/>
      <c r="GYU28" s="94"/>
      <c r="GYV28" s="94"/>
      <c r="GYW28" s="94"/>
      <c r="GYX28" s="94"/>
      <c r="GYY28" s="94"/>
      <c r="GYZ28" s="94"/>
      <c r="GZA28" s="94"/>
      <c r="GZB28" s="94"/>
      <c r="GZC28" s="94"/>
      <c r="GZD28" s="94"/>
      <c r="GZE28" s="94"/>
      <c r="GZF28" s="94"/>
      <c r="GZG28" s="94"/>
      <c r="GZH28" s="94"/>
      <c r="GZI28" s="94"/>
      <c r="GZJ28" s="94"/>
      <c r="GZK28" s="94"/>
      <c r="GZL28" s="94"/>
      <c r="GZM28" s="94"/>
      <c r="GZN28" s="94"/>
      <c r="GZO28" s="94"/>
      <c r="GZP28" s="94"/>
      <c r="GZQ28" s="94"/>
      <c r="GZR28" s="94"/>
      <c r="GZS28" s="94"/>
      <c r="GZT28" s="94"/>
      <c r="GZU28" s="94"/>
      <c r="GZV28" s="94"/>
      <c r="GZW28" s="94"/>
      <c r="GZX28" s="94"/>
      <c r="GZY28" s="94"/>
      <c r="GZZ28" s="94"/>
      <c r="HAA28" s="94"/>
      <c r="HAB28" s="94"/>
      <c r="HAC28" s="94"/>
      <c r="HAD28" s="94"/>
      <c r="HAE28" s="94"/>
      <c r="HAF28" s="94"/>
      <c r="HAG28" s="94"/>
      <c r="HAH28" s="94"/>
      <c r="HAI28" s="94"/>
      <c r="HAJ28" s="94"/>
      <c r="HAK28" s="94"/>
      <c r="HAL28" s="94"/>
      <c r="HAM28" s="94"/>
      <c r="HAN28" s="94"/>
      <c r="HAO28" s="94"/>
      <c r="HAP28" s="94"/>
      <c r="HAQ28" s="94"/>
      <c r="HAR28" s="94"/>
      <c r="HAS28" s="94"/>
      <c r="HAT28" s="94"/>
      <c r="HAU28" s="94"/>
      <c r="HAV28" s="94"/>
      <c r="HAW28" s="94"/>
      <c r="HAX28" s="94"/>
      <c r="HAY28" s="94"/>
      <c r="HAZ28" s="94"/>
      <c r="HBA28" s="94"/>
      <c r="HBB28" s="94"/>
      <c r="HBC28" s="94"/>
      <c r="HBD28" s="94"/>
      <c r="HBE28" s="94"/>
      <c r="HBF28" s="94"/>
      <c r="HBG28" s="94"/>
      <c r="HBH28" s="94"/>
      <c r="HBI28" s="94"/>
      <c r="HBJ28" s="94"/>
      <c r="HBK28" s="94"/>
      <c r="HBL28" s="94"/>
      <c r="HBM28" s="94"/>
      <c r="HBN28" s="94"/>
      <c r="HBO28" s="94"/>
      <c r="HBP28" s="94"/>
      <c r="HBQ28" s="94"/>
      <c r="HBR28" s="94"/>
      <c r="HBS28" s="94"/>
      <c r="HBT28" s="94"/>
      <c r="HBU28" s="94"/>
      <c r="HBV28" s="94"/>
      <c r="HBW28" s="94"/>
      <c r="HBX28" s="94"/>
      <c r="HBY28" s="94"/>
      <c r="HBZ28" s="94"/>
      <c r="HCA28" s="94"/>
      <c r="HCB28" s="94"/>
      <c r="HCC28" s="94"/>
      <c r="HCD28" s="94"/>
      <c r="HCE28" s="94"/>
      <c r="HCF28" s="94"/>
      <c r="HCG28" s="94"/>
      <c r="HCH28" s="94"/>
      <c r="HCI28" s="94"/>
      <c r="HCJ28" s="94"/>
      <c r="HCK28" s="94"/>
      <c r="HCL28" s="94"/>
      <c r="HCM28" s="94"/>
      <c r="HCN28" s="94"/>
      <c r="HCO28" s="94"/>
      <c r="HCP28" s="94"/>
      <c r="HCQ28" s="94"/>
      <c r="HCR28" s="94"/>
      <c r="HCS28" s="94"/>
      <c r="HCT28" s="94"/>
      <c r="HCU28" s="94"/>
      <c r="HCV28" s="94"/>
      <c r="HCW28" s="94"/>
      <c r="HCX28" s="94"/>
      <c r="HCY28" s="94"/>
      <c r="HCZ28" s="94"/>
      <c r="HDA28" s="94"/>
      <c r="HDB28" s="94"/>
      <c r="HDC28" s="94"/>
      <c r="HDD28" s="94"/>
      <c r="HDE28" s="94"/>
      <c r="HDF28" s="94"/>
      <c r="HDG28" s="94"/>
      <c r="HDH28" s="94"/>
      <c r="HDI28" s="94"/>
      <c r="HDJ28" s="94"/>
      <c r="HDK28" s="94"/>
      <c r="HDL28" s="94"/>
      <c r="HDM28" s="94"/>
      <c r="HDN28" s="94"/>
      <c r="HDO28" s="94"/>
      <c r="HDP28" s="94"/>
      <c r="HDQ28" s="94"/>
      <c r="HDR28" s="94"/>
      <c r="HDS28" s="94"/>
      <c r="HDT28" s="94"/>
      <c r="HDU28" s="94"/>
      <c r="HDV28" s="94"/>
      <c r="HDW28" s="94"/>
      <c r="HDX28" s="94"/>
      <c r="HDY28" s="94"/>
      <c r="HDZ28" s="94"/>
      <c r="HEA28" s="94"/>
      <c r="HEB28" s="94"/>
      <c r="HEC28" s="94"/>
      <c r="HED28" s="94"/>
      <c r="HEE28" s="94"/>
      <c r="HEF28" s="94"/>
      <c r="HEG28" s="94"/>
      <c r="HEH28" s="94"/>
      <c r="HEI28" s="94"/>
      <c r="HEJ28" s="94"/>
      <c r="HEK28" s="94"/>
      <c r="HEL28" s="94"/>
      <c r="HEM28" s="94"/>
      <c r="HEN28" s="94"/>
      <c r="HEO28" s="94"/>
      <c r="HEP28" s="94"/>
      <c r="HEQ28" s="94"/>
      <c r="HER28" s="94"/>
      <c r="HES28" s="94"/>
      <c r="HET28" s="94"/>
      <c r="HEU28" s="94"/>
      <c r="HEV28" s="94"/>
      <c r="HEW28" s="94"/>
      <c r="HEX28" s="94"/>
      <c r="HEY28" s="94"/>
      <c r="HEZ28" s="94"/>
      <c r="HFA28" s="94"/>
      <c r="HFB28" s="94"/>
      <c r="HFC28" s="94"/>
      <c r="HFD28" s="94"/>
      <c r="HFE28" s="94"/>
      <c r="HFF28" s="94"/>
      <c r="HFG28" s="94"/>
      <c r="HFH28" s="94"/>
      <c r="HFI28" s="94"/>
      <c r="HFJ28" s="94"/>
      <c r="HFK28" s="94"/>
      <c r="HFL28" s="94"/>
      <c r="HFM28" s="94"/>
      <c r="HFN28" s="94"/>
      <c r="HFO28" s="94"/>
      <c r="HFP28" s="94"/>
      <c r="HFQ28" s="94"/>
      <c r="HFR28" s="94"/>
      <c r="HFS28" s="94"/>
      <c r="HFT28" s="94"/>
      <c r="HFU28" s="94"/>
      <c r="HFV28" s="94"/>
      <c r="HFW28" s="94"/>
      <c r="HFX28" s="94"/>
      <c r="HFY28" s="94"/>
      <c r="HFZ28" s="94"/>
      <c r="HGA28" s="94"/>
      <c r="HGB28" s="94"/>
      <c r="HGC28" s="94"/>
      <c r="HGD28" s="94"/>
      <c r="HGE28" s="94"/>
      <c r="HGF28" s="94"/>
      <c r="HGG28" s="94"/>
      <c r="HGH28" s="94"/>
      <c r="HGI28" s="94"/>
      <c r="HGJ28" s="94"/>
      <c r="HGK28" s="94"/>
      <c r="HGL28" s="94"/>
      <c r="HGM28" s="94"/>
      <c r="HGN28" s="94"/>
      <c r="HGO28" s="94"/>
      <c r="HGP28" s="94"/>
      <c r="HGQ28" s="94"/>
      <c r="HGR28" s="94"/>
      <c r="HGS28" s="94"/>
      <c r="HGT28" s="94"/>
      <c r="HGU28" s="94"/>
      <c r="HGV28" s="94"/>
      <c r="HGW28" s="94"/>
      <c r="HGX28" s="94"/>
      <c r="HGY28" s="94"/>
      <c r="HGZ28" s="94"/>
      <c r="HHA28" s="94"/>
      <c r="HHB28" s="94"/>
      <c r="HHC28" s="94"/>
      <c r="HHD28" s="94"/>
      <c r="HHE28" s="94"/>
      <c r="HHF28" s="94"/>
      <c r="HHG28" s="94"/>
      <c r="HHH28" s="94"/>
      <c r="HHI28" s="94"/>
      <c r="HHJ28" s="94"/>
      <c r="HHK28" s="94"/>
      <c r="HHL28" s="94"/>
      <c r="HHM28" s="94"/>
      <c r="HHN28" s="94"/>
      <c r="HHO28" s="94"/>
      <c r="HHP28" s="94"/>
      <c r="HHQ28" s="94"/>
      <c r="HHR28" s="94"/>
      <c r="HHS28" s="94"/>
      <c r="HHT28" s="94"/>
      <c r="HHU28" s="94"/>
      <c r="HHV28" s="94"/>
      <c r="HHW28" s="94"/>
      <c r="HHX28" s="94"/>
      <c r="HHY28" s="94"/>
      <c r="HHZ28" s="94"/>
      <c r="HIA28" s="94"/>
      <c r="HIB28" s="94"/>
      <c r="HIC28" s="94"/>
      <c r="HID28" s="94"/>
      <c r="HIE28" s="94"/>
      <c r="HIF28" s="94"/>
      <c r="HIG28" s="94"/>
      <c r="HIH28" s="94"/>
      <c r="HII28" s="94"/>
      <c r="HIJ28" s="94"/>
      <c r="HIK28" s="94"/>
      <c r="HIL28" s="94"/>
      <c r="HIM28" s="94"/>
      <c r="HIN28" s="94"/>
      <c r="HIO28" s="94"/>
      <c r="HIP28" s="94"/>
      <c r="HIQ28" s="94"/>
      <c r="HIR28" s="94"/>
      <c r="HIS28" s="94"/>
      <c r="HIT28" s="94"/>
      <c r="HIU28" s="94"/>
      <c r="HIV28" s="94"/>
      <c r="HIW28" s="94"/>
      <c r="HIX28" s="94"/>
      <c r="HIY28" s="94"/>
      <c r="HIZ28" s="94"/>
      <c r="HJA28" s="94"/>
      <c r="HJB28" s="94"/>
      <c r="HJC28" s="94"/>
      <c r="HJD28" s="94"/>
      <c r="HJE28" s="94"/>
      <c r="HJF28" s="94"/>
      <c r="HJG28" s="94"/>
      <c r="HJH28" s="94"/>
      <c r="HJI28" s="94"/>
      <c r="HJJ28" s="94"/>
      <c r="HJK28" s="94"/>
      <c r="HJL28" s="94"/>
      <c r="HJM28" s="94"/>
      <c r="HJN28" s="94"/>
      <c r="HJO28" s="94"/>
      <c r="HJP28" s="94"/>
      <c r="HJQ28" s="94"/>
      <c r="HJR28" s="94"/>
      <c r="HJS28" s="94"/>
      <c r="HJT28" s="94"/>
      <c r="HJU28" s="94"/>
      <c r="HJV28" s="94"/>
      <c r="HJW28" s="94"/>
      <c r="HJX28" s="94"/>
      <c r="HJY28" s="94"/>
      <c r="HJZ28" s="94"/>
      <c r="HKA28" s="94"/>
      <c r="HKB28" s="94"/>
      <c r="HKC28" s="94"/>
      <c r="HKD28" s="94"/>
      <c r="HKE28" s="94"/>
      <c r="HKF28" s="94"/>
      <c r="HKG28" s="94"/>
      <c r="HKH28" s="94"/>
      <c r="HKI28" s="94"/>
      <c r="HKJ28" s="94"/>
      <c r="HKK28" s="94"/>
      <c r="HKL28" s="94"/>
      <c r="HKM28" s="94"/>
      <c r="HKN28" s="94"/>
      <c r="HKO28" s="94"/>
      <c r="HKP28" s="94"/>
      <c r="HKQ28" s="94"/>
      <c r="HKR28" s="94"/>
      <c r="HKS28" s="94"/>
      <c r="HKT28" s="94"/>
      <c r="HKU28" s="94"/>
      <c r="HKV28" s="94"/>
      <c r="HKW28" s="94"/>
      <c r="HKX28" s="94"/>
      <c r="HKY28" s="94"/>
      <c r="HKZ28" s="94"/>
      <c r="HLA28" s="94"/>
      <c r="HLB28" s="94"/>
      <c r="HLC28" s="94"/>
      <c r="HLD28" s="94"/>
      <c r="HLE28" s="94"/>
      <c r="HLF28" s="94"/>
      <c r="HLG28" s="94"/>
      <c r="HLH28" s="94"/>
      <c r="HLI28" s="94"/>
      <c r="HLJ28" s="94"/>
      <c r="HLK28" s="94"/>
      <c r="HLL28" s="94"/>
      <c r="HLM28" s="94"/>
      <c r="HLN28" s="94"/>
      <c r="HLO28" s="94"/>
      <c r="HLP28" s="94"/>
      <c r="HLQ28" s="94"/>
      <c r="HLR28" s="94"/>
      <c r="HLS28" s="94"/>
      <c r="HLT28" s="94"/>
      <c r="HLU28" s="94"/>
      <c r="HLV28" s="94"/>
      <c r="HLW28" s="94"/>
      <c r="HLX28" s="94"/>
      <c r="HLY28" s="94"/>
      <c r="HLZ28" s="94"/>
      <c r="HMA28" s="94"/>
      <c r="HMB28" s="94"/>
      <c r="HMC28" s="94"/>
      <c r="HMD28" s="94"/>
      <c r="HME28" s="94"/>
      <c r="HMF28" s="94"/>
      <c r="HMG28" s="94"/>
      <c r="HMH28" s="94"/>
      <c r="HMI28" s="94"/>
      <c r="HMJ28" s="94"/>
      <c r="HMK28" s="94"/>
      <c r="HML28" s="94"/>
      <c r="HMM28" s="94"/>
      <c r="HMN28" s="94"/>
      <c r="HMO28" s="94"/>
      <c r="HMP28" s="94"/>
      <c r="HMQ28" s="94"/>
      <c r="HMR28" s="94"/>
      <c r="HMS28" s="94"/>
      <c r="HMT28" s="94"/>
      <c r="HMU28" s="94"/>
      <c r="HMV28" s="94"/>
      <c r="HMW28" s="94"/>
      <c r="HMX28" s="94"/>
      <c r="HMY28" s="94"/>
      <c r="HMZ28" s="94"/>
      <c r="HNA28" s="94"/>
      <c r="HNB28" s="94"/>
      <c r="HNC28" s="94"/>
      <c r="HND28" s="94"/>
      <c r="HNE28" s="94"/>
      <c r="HNF28" s="94"/>
      <c r="HNG28" s="94"/>
      <c r="HNH28" s="94"/>
      <c r="HNI28" s="94"/>
      <c r="HNJ28" s="94"/>
      <c r="HNK28" s="94"/>
      <c r="HNL28" s="94"/>
      <c r="HNM28" s="94"/>
      <c r="HNN28" s="94"/>
      <c r="HNO28" s="94"/>
      <c r="HNP28" s="94"/>
      <c r="HNQ28" s="94"/>
      <c r="HNR28" s="94"/>
      <c r="HNS28" s="94"/>
      <c r="HNT28" s="94"/>
      <c r="HNU28" s="94"/>
      <c r="HNV28" s="94"/>
      <c r="HNW28" s="94"/>
      <c r="HNX28" s="94"/>
      <c r="HNY28" s="94"/>
      <c r="HNZ28" s="94"/>
      <c r="HOA28" s="94"/>
      <c r="HOB28" s="94"/>
      <c r="HOC28" s="94"/>
      <c r="HOD28" s="94"/>
      <c r="HOE28" s="94"/>
      <c r="HOF28" s="94"/>
      <c r="HOG28" s="94"/>
      <c r="HOH28" s="94"/>
      <c r="HOI28" s="94"/>
      <c r="HOJ28" s="94"/>
      <c r="HOK28" s="94"/>
      <c r="HOL28" s="94"/>
      <c r="HOM28" s="94"/>
      <c r="HON28" s="94"/>
      <c r="HOO28" s="94"/>
      <c r="HOP28" s="94"/>
      <c r="HOQ28" s="94"/>
      <c r="HOR28" s="94"/>
      <c r="HOS28" s="94"/>
      <c r="HOT28" s="94"/>
      <c r="HOU28" s="94"/>
      <c r="HOV28" s="94"/>
      <c r="HOW28" s="94"/>
      <c r="HOX28" s="94"/>
      <c r="HOY28" s="94"/>
      <c r="HOZ28" s="94"/>
      <c r="HPA28" s="94"/>
      <c r="HPB28" s="94"/>
      <c r="HPC28" s="94"/>
      <c r="HPD28" s="94"/>
      <c r="HPE28" s="94"/>
      <c r="HPF28" s="94"/>
      <c r="HPG28" s="94"/>
      <c r="HPH28" s="94"/>
      <c r="HPI28" s="94"/>
      <c r="HPJ28" s="94"/>
      <c r="HPK28" s="94"/>
      <c r="HPL28" s="94"/>
      <c r="HPM28" s="94"/>
      <c r="HPN28" s="94"/>
      <c r="HPO28" s="94"/>
      <c r="HPP28" s="94"/>
      <c r="HPQ28" s="94"/>
      <c r="HPR28" s="94"/>
      <c r="HPS28" s="94"/>
      <c r="HPT28" s="94"/>
      <c r="HPU28" s="94"/>
      <c r="HPV28" s="94"/>
      <c r="HPW28" s="94"/>
      <c r="HPX28" s="94"/>
      <c r="HPY28" s="94"/>
      <c r="HPZ28" s="94"/>
      <c r="HQA28" s="94"/>
      <c r="HQB28" s="94"/>
      <c r="HQC28" s="94"/>
      <c r="HQD28" s="94"/>
      <c r="HQE28" s="94"/>
      <c r="HQF28" s="94"/>
      <c r="HQG28" s="94"/>
      <c r="HQH28" s="94"/>
      <c r="HQI28" s="94"/>
      <c r="HQJ28" s="94"/>
      <c r="HQK28" s="94"/>
      <c r="HQL28" s="94"/>
      <c r="HQM28" s="94"/>
      <c r="HQN28" s="94"/>
      <c r="HQO28" s="94"/>
      <c r="HQP28" s="94"/>
      <c r="HQQ28" s="94"/>
      <c r="HQR28" s="94"/>
      <c r="HQS28" s="94"/>
      <c r="HQT28" s="94"/>
      <c r="HQU28" s="94"/>
      <c r="HQV28" s="94"/>
      <c r="HQW28" s="94"/>
      <c r="HQX28" s="94"/>
      <c r="HQY28" s="94"/>
      <c r="HQZ28" s="94"/>
      <c r="HRA28" s="94"/>
      <c r="HRB28" s="94"/>
      <c r="HRC28" s="94"/>
      <c r="HRD28" s="94"/>
      <c r="HRE28" s="94"/>
      <c r="HRF28" s="94"/>
      <c r="HRG28" s="94"/>
      <c r="HRH28" s="94"/>
      <c r="HRI28" s="94"/>
      <c r="HRJ28" s="94"/>
      <c r="HRK28" s="94"/>
      <c r="HRL28" s="94"/>
      <c r="HRM28" s="94"/>
      <c r="HRN28" s="94"/>
      <c r="HRO28" s="94"/>
      <c r="HRP28" s="94"/>
      <c r="HRQ28" s="94"/>
      <c r="HRR28" s="94"/>
      <c r="HRS28" s="94"/>
      <c r="HRT28" s="94"/>
      <c r="HRU28" s="94"/>
      <c r="HRV28" s="94"/>
      <c r="HRW28" s="94"/>
      <c r="HRX28" s="94"/>
      <c r="HRY28" s="94"/>
      <c r="HRZ28" s="94"/>
      <c r="HSA28" s="94"/>
      <c r="HSB28" s="94"/>
      <c r="HSC28" s="94"/>
      <c r="HSD28" s="94"/>
      <c r="HSE28" s="94"/>
      <c r="HSF28" s="94"/>
      <c r="HSG28" s="94"/>
      <c r="HSH28" s="94"/>
      <c r="HSI28" s="94"/>
      <c r="HSJ28" s="94"/>
      <c r="HSK28" s="94"/>
      <c r="HSL28" s="94"/>
      <c r="HSM28" s="94"/>
      <c r="HSN28" s="94"/>
      <c r="HSO28" s="94"/>
      <c r="HSP28" s="94"/>
      <c r="HSQ28" s="94"/>
      <c r="HSR28" s="94"/>
      <c r="HSS28" s="94"/>
      <c r="HST28" s="94"/>
      <c r="HSU28" s="94"/>
      <c r="HSV28" s="94"/>
      <c r="HSW28" s="94"/>
      <c r="HSX28" s="94"/>
      <c r="HSY28" s="94"/>
      <c r="HSZ28" s="94"/>
      <c r="HTA28" s="94"/>
      <c r="HTB28" s="94"/>
      <c r="HTC28" s="94"/>
      <c r="HTD28" s="94"/>
      <c r="HTE28" s="94"/>
      <c r="HTF28" s="94"/>
      <c r="HTG28" s="94"/>
      <c r="HTH28" s="94"/>
      <c r="HTI28" s="94"/>
      <c r="HTJ28" s="94"/>
      <c r="HTK28" s="94"/>
      <c r="HTL28" s="94"/>
      <c r="HTM28" s="94"/>
      <c r="HTN28" s="94"/>
      <c r="HTO28" s="94"/>
      <c r="HTP28" s="94"/>
      <c r="HTQ28" s="94"/>
      <c r="HTR28" s="94"/>
      <c r="HTS28" s="94"/>
      <c r="HTT28" s="94"/>
      <c r="HTU28" s="94"/>
      <c r="HTV28" s="94"/>
      <c r="HTW28" s="94"/>
      <c r="HTX28" s="94"/>
      <c r="HTY28" s="94"/>
      <c r="HTZ28" s="94"/>
      <c r="HUA28" s="94"/>
      <c r="HUB28" s="94"/>
      <c r="HUC28" s="94"/>
      <c r="HUD28" s="94"/>
      <c r="HUE28" s="94"/>
      <c r="HUF28" s="94"/>
      <c r="HUG28" s="94"/>
      <c r="HUH28" s="94"/>
      <c r="HUI28" s="94"/>
      <c r="HUJ28" s="94"/>
      <c r="HUK28" s="94"/>
      <c r="HUL28" s="94"/>
      <c r="HUM28" s="94"/>
      <c r="HUN28" s="94"/>
      <c r="HUO28" s="94"/>
      <c r="HUP28" s="94"/>
      <c r="HUQ28" s="94"/>
      <c r="HUR28" s="94"/>
      <c r="HUS28" s="94"/>
      <c r="HUT28" s="94"/>
      <c r="HUU28" s="94"/>
      <c r="HUV28" s="94"/>
      <c r="HUW28" s="94"/>
      <c r="HUX28" s="94"/>
      <c r="HUY28" s="94"/>
      <c r="HUZ28" s="94"/>
      <c r="HVA28" s="94"/>
      <c r="HVB28" s="94"/>
      <c r="HVC28" s="94"/>
      <c r="HVD28" s="94"/>
      <c r="HVE28" s="94"/>
      <c r="HVF28" s="94"/>
      <c r="HVG28" s="94"/>
      <c r="HVH28" s="94"/>
      <c r="HVI28" s="94"/>
      <c r="HVJ28" s="94"/>
      <c r="HVK28" s="94"/>
      <c r="HVL28" s="94"/>
      <c r="HVM28" s="94"/>
      <c r="HVN28" s="94"/>
      <c r="HVO28" s="94"/>
      <c r="HVP28" s="94"/>
      <c r="HVQ28" s="94"/>
      <c r="HVR28" s="94"/>
      <c r="HVS28" s="94"/>
      <c r="HVT28" s="94"/>
      <c r="HVU28" s="94"/>
      <c r="HVV28" s="94"/>
      <c r="HVW28" s="94"/>
      <c r="HVX28" s="94"/>
      <c r="HVY28" s="94"/>
      <c r="HVZ28" s="94"/>
      <c r="HWA28" s="94"/>
      <c r="HWB28" s="94"/>
      <c r="HWC28" s="94"/>
      <c r="HWD28" s="94"/>
      <c r="HWE28" s="94"/>
      <c r="HWF28" s="94"/>
      <c r="HWG28" s="94"/>
      <c r="HWH28" s="94"/>
      <c r="HWI28" s="94"/>
      <c r="HWJ28" s="94"/>
      <c r="HWK28" s="94"/>
      <c r="HWL28" s="94"/>
      <c r="HWM28" s="94"/>
      <c r="HWN28" s="94"/>
      <c r="HWO28" s="94"/>
      <c r="HWP28" s="94"/>
      <c r="HWQ28" s="94"/>
      <c r="HWR28" s="94"/>
      <c r="HWS28" s="94"/>
      <c r="HWT28" s="94"/>
      <c r="HWU28" s="94"/>
      <c r="HWV28" s="94"/>
      <c r="HWW28" s="94"/>
      <c r="HWX28" s="94"/>
      <c r="HWY28" s="94"/>
      <c r="HWZ28" s="94"/>
      <c r="HXA28" s="94"/>
      <c r="HXB28" s="94"/>
      <c r="HXC28" s="94"/>
      <c r="HXD28" s="94"/>
      <c r="HXE28" s="94"/>
      <c r="HXF28" s="94"/>
      <c r="HXG28" s="94"/>
      <c r="HXH28" s="94"/>
      <c r="HXI28" s="94"/>
      <c r="HXJ28" s="94"/>
      <c r="HXK28" s="94"/>
      <c r="HXL28" s="94"/>
      <c r="HXM28" s="94"/>
      <c r="HXN28" s="94"/>
      <c r="HXO28" s="94"/>
      <c r="HXP28" s="94"/>
      <c r="HXQ28" s="94"/>
      <c r="HXR28" s="94"/>
      <c r="HXS28" s="94"/>
      <c r="HXT28" s="94"/>
      <c r="HXU28" s="94"/>
      <c r="HXV28" s="94"/>
      <c r="HXW28" s="94"/>
      <c r="HXX28" s="94"/>
      <c r="HXY28" s="94"/>
      <c r="HXZ28" s="94"/>
      <c r="HYA28" s="94"/>
      <c r="HYB28" s="94"/>
      <c r="HYC28" s="94"/>
      <c r="HYD28" s="94"/>
      <c r="HYE28" s="94"/>
      <c r="HYF28" s="94"/>
      <c r="HYG28" s="94"/>
      <c r="HYH28" s="94"/>
      <c r="HYI28" s="94"/>
      <c r="HYJ28" s="94"/>
      <c r="HYK28" s="94"/>
      <c r="HYL28" s="94"/>
      <c r="HYM28" s="94"/>
      <c r="HYN28" s="94"/>
      <c r="HYO28" s="94"/>
      <c r="HYP28" s="94"/>
      <c r="HYQ28" s="94"/>
      <c r="HYR28" s="94"/>
      <c r="HYS28" s="94"/>
      <c r="HYT28" s="94"/>
      <c r="HYU28" s="94"/>
      <c r="HYV28" s="94"/>
      <c r="HYW28" s="94"/>
      <c r="HYX28" s="94"/>
      <c r="HYY28" s="94"/>
      <c r="HYZ28" s="94"/>
      <c r="HZA28" s="94"/>
      <c r="HZB28" s="94"/>
      <c r="HZC28" s="94"/>
      <c r="HZD28" s="94"/>
      <c r="HZE28" s="94"/>
      <c r="HZF28" s="94"/>
      <c r="HZG28" s="94"/>
      <c r="HZH28" s="94"/>
      <c r="HZI28" s="94"/>
      <c r="HZJ28" s="94"/>
      <c r="HZK28" s="94"/>
      <c r="HZL28" s="94"/>
      <c r="HZM28" s="94"/>
      <c r="HZN28" s="94"/>
      <c r="HZO28" s="94"/>
      <c r="HZP28" s="94"/>
      <c r="HZQ28" s="94"/>
      <c r="HZR28" s="94"/>
      <c r="HZS28" s="94"/>
      <c r="HZT28" s="94"/>
      <c r="HZU28" s="94"/>
      <c r="HZV28" s="94"/>
      <c r="HZW28" s="94"/>
      <c r="HZX28" s="94"/>
      <c r="HZY28" s="94"/>
      <c r="HZZ28" s="94"/>
      <c r="IAA28" s="94"/>
      <c r="IAB28" s="94"/>
      <c r="IAC28" s="94"/>
      <c r="IAD28" s="94"/>
      <c r="IAE28" s="94"/>
      <c r="IAF28" s="94"/>
      <c r="IAG28" s="94"/>
      <c r="IAH28" s="94"/>
      <c r="IAI28" s="94"/>
      <c r="IAJ28" s="94"/>
      <c r="IAK28" s="94"/>
      <c r="IAL28" s="94"/>
      <c r="IAM28" s="94"/>
      <c r="IAN28" s="94"/>
      <c r="IAO28" s="94"/>
      <c r="IAP28" s="94"/>
      <c r="IAQ28" s="94"/>
      <c r="IAR28" s="94"/>
      <c r="IAS28" s="94"/>
      <c r="IAT28" s="94"/>
      <c r="IAU28" s="94"/>
      <c r="IAV28" s="94"/>
      <c r="IAW28" s="94"/>
      <c r="IAX28" s="94"/>
      <c r="IAY28" s="94"/>
      <c r="IAZ28" s="94"/>
      <c r="IBA28" s="94"/>
      <c r="IBB28" s="94"/>
      <c r="IBC28" s="94"/>
      <c r="IBD28" s="94"/>
      <c r="IBE28" s="94"/>
      <c r="IBF28" s="94"/>
      <c r="IBG28" s="94"/>
      <c r="IBH28" s="94"/>
      <c r="IBI28" s="94"/>
      <c r="IBJ28" s="94"/>
      <c r="IBK28" s="94"/>
      <c r="IBL28" s="94"/>
      <c r="IBM28" s="94"/>
      <c r="IBN28" s="94"/>
      <c r="IBO28" s="94"/>
      <c r="IBP28" s="94"/>
      <c r="IBQ28" s="94"/>
      <c r="IBR28" s="94"/>
      <c r="IBS28" s="94"/>
      <c r="IBT28" s="94"/>
      <c r="IBU28" s="94"/>
      <c r="IBV28" s="94"/>
      <c r="IBW28" s="94"/>
      <c r="IBX28" s="94"/>
      <c r="IBY28" s="94"/>
      <c r="IBZ28" s="94"/>
      <c r="ICA28" s="94"/>
      <c r="ICB28" s="94"/>
      <c r="ICC28" s="94"/>
      <c r="ICD28" s="94"/>
      <c r="ICE28" s="94"/>
      <c r="ICF28" s="94"/>
      <c r="ICG28" s="94"/>
      <c r="ICH28" s="94"/>
      <c r="ICI28" s="94"/>
      <c r="ICJ28" s="94"/>
      <c r="ICK28" s="94"/>
      <c r="ICL28" s="94"/>
      <c r="ICM28" s="94"/>
      <c r="ICN28" s="94"/>
      <c r="ICO28" s="94"/>
      <c r="ICP28" s="94"/>
      <c r="ICQ28" s="94"/>
      <c r="ICR28" s="94"/>
      <c r="ICS28" s="94"/>
      <c r="ICT28" s="94"/>
      <c r="ICU28" s="94"/>
      <c r="ICV28" s="94"/>
      <c r="ICW28" s="94"/>
      <c r="ICX28" s="94"/>
      <c r="ICY28" s="94"/>
      <c r="ICZ28" s="94"/>
      <c r="IDA28" s="94"/>
      <c r="IDB28" s="94"/>
      <c r="IDC28" s="94"/>
      <c r="IDD28" s="94"/>
      <c r="IDE28" s="94"/>
      <c r="IDF28" s="94"/>
      <c r="IDG28" s="94"/>
      <c r="IDH28" s="94"/>
      <c r="IDI28" s="94"/>
      <c r="IDJ28" s="94"/>
      <c r="IDK28" s="94"/>
      <c r="IDL28" s="94"/>
      <c r="IDM28" s="94"/>
      <c r="IDN28" s="94"/>
      <c r="IDO28" s="94"/>
      <c r="IDP28" s="94"/>
      <c r="IDQ28" s="94"/>
      <c r="IDR28" s="94"/>
      <c r="IDS28" s="94"/>
      <c r="IDT28" s="94"/>
      <c r="IDU28" s="94"/>
      <c r="IDV28" s="94"/>
      <c r="IDW28" s="94"/>
      <c r="IDX28" s="94"/>
      <c r="IDY28" s="94"/>
      <c r="IDZ28" s="94"/>
      <c r="IEA28" s="94"/>
      <c r="IEB28" s="94"/>
      <c r="IEC28" s="94"/>
      <c r="IED28" s="94"/>
      <c r="IEE28" s="94"/>
      <c r="IEF28" s="94"/>
      <c r="IEG28" s="94"/>
      <c r="IEH28" s="94"/>
      <c r="IEI28" s="94"/>
      <c r="IEJ28" s="94"/>
      <c r="IEK28" s="94"/>
      <c r="IEL28" s="94"/>
      <c r="IEM28" s="94"/>
      <c r="IEN28" s="94"/>
      <c r="IEO28" s="94"/>
      <c r="IEP28" s="94"/>
      <c r="IEQ28" s="94"/>
      <c r="IER28" s="94"/>
      <c r="IES28" s="94"/>
      <c r="IET28" s="94"/>
      <c r="IEU28" s="94"/>
      <c r="IEV28" s="94"/>
      <c r="IEW28" s="94"/>
      <c r="IEX28" s="94"/>
      <c r="IEY28" s="94"/>
      <c r="IEZ28" s="94"/>
      <c r="IFA28" s="94"/>
      <c r="IFB28" s="94"/>
      <c r="IFC28" s="94"/>
      <c r="IFD28" s="94"/>
      <c r="IFE28" s="94"/>
      <c r="IFF28" s="94"/>
      <c r="IFG28" s="94"/>
      <c r="IFH28" s="94"/>
      <c r="IFI28" s="94"/>
      <c r="IFJ28" s="94"/>
      <c r="IFK28" s="94"/>
      <c r="IFL28" s="94"/>
      <c r="IFM28" s="94"/>
      <c r="IFN28" s="94"/>
      <c r="IFO28" s="94"/>
      <c r="IFP28" s="94"/>
      <c r="IFQ28" s="94"/>
      <c r="IFR28" s="94"/>
      <c r="IFS28" s="94"/>
      <c r="IFT28" s="94"/>
      <c r="IFU28" s="94"/>
      <c r="IFV28" s="94"/>
      <c r="IFW28" s="94"/>
      <c r="IFX28" s="94"/>
      <c r="IFY28" s="94"/>
      <c r="IFZ28" s="94"/>
      <c r="IGA28" s="94"/>
      <c r="IGB28" s="94"/>
      <c r="IGC28" s="94"/>
      <c r="IGD28" s="94"/>
      <c r="IGE28" s="94"/>
      <c r="IGF28" s="94"/>
      <c r="IGG28" s="94"/>
      <c r="IGH28" s="94"/>
      <c r="IGI28" s="94"/>
      <c r="IGJ28" s="94"/>
      <c r="IGK28" s="94"/>
      <c r="IGL28" s="94"/>
      <c r="IGM28" s="94"/>
      <c r="IGN28" s="94"/>
      <c r="IGO28" s="94"/>
      <c r="IGP28" s="94"/>
      <c r="IGQ28" s="94"/>
      <c r="IGR28" s="94"/>
      <c r="IGS28" s="94"/>
      <c r="IGT28" s="94"/>
      <c r="IGU28" s="94"/>
      <c r="IGV28" s="94"/>
      <c r="IGW28" s="94"/>
      <c r="IGX28" s="94"/>
      <c r="IGY28" s="94"/>
      <c r="IGZ28" s="94"/>
      <c r="IHA28" s="94"/>
      <c r="IHB28" s="94"/>
      <c r="IHC28" s="94"/>
      <c r="IHD28" s="94"/>
      <c r="IHE28" s="94"/>
      <c r="IHF28" s="94"/>
      <c r="IHG28" s="94"/>
      <c r="IHH28" s="94"/>
      <c r="IHI28" s="94"/>
      <c r="IHJ28" s="94"/>
      <c r="IHK28" s="94"/>
      <c r="IHL28" s="94"/>
      <c r="IHM28" s="94"/>
      <c r="IHN28" s="94"/>
      <c r="IHO28" s="94"/>
      <c r="IHP28" s="94"/>
      <c r="IHQ28" s="94"/>
      <c r="IHR28" s="94"/>
      <c r="IHS28" s="94"/>
      <c r="IHT28" s="94"/>
      <c r="IHU28" s="94"/>
      <c r="IHV28" s="94"/>
      <c r="IHW28" s="94"/>
      <c r="IHX28" s="94"/>
      <c r="IHY28" s="94"/>
      <c r="IHZ28" s="94"/>
      <c r="IIA28" s="94"/>
      <c r="IIB28" s="94"/>
      <c r="IIC28" s="94"/>
      <c r="IID28" s="94"/>
      <c r="IIE28" s="94"/>
      <c r="IIF28" s="94"/>
      <c r="IIG28" s="94"/>
      <c r="IIH28" s="94"/>
      <c r="III28" s="94"/>
      <c r="IIJ28" s="94"/>
      <c r="IIK28" s="94"/>
      <c r="IIL28" s="94"/>
      <c r="IIM28" s="94"/>
      <c r="IIN28" s="94"/>
      <c r="IIO28" s="94"/>
      <c r="IIP28" s="94"/>
      <c r="IIQ28" s="94"/>
      <c r="IIR28" s="94"/>
      <c r="IIS28" s="94"/>
      <c r="IIT28" s="94"/>
      <c r="IIU28" s="94"/>
      <c r="IIV28" s="94"/>
      <c r="IIW28" s="94"/>
      <c r="IIX28" s="94"/>
      <c r="IIY28" s="94"/>
      <c r="IIZ28" s="94"/>
      <c r="IJA28" s="94"/>
      <c r="IJB28" s="94"/>
      <c r="IJC28" s="94"/>
      <c r="IJD28" s="94"/>
      <c r="IJE28" s="94"/>
      <c r="IJF28" s="94"/>
      <c r="IJG28" s="94"/>
      <c r="IJH28" s="94"/>
      <c r="IJI28" s="94"/>
      <c r="IJJ28" s="94"/>
      <c r="IJK28" s="94"/>
      <c r="IJL28" s="94"/>
      <c r="IJM28" s="94"/>
      <c r="IJN28" s="94"/>
      <c r="IJO28" s="94"/>
      <c r="IJP28" s="94"/>
      <c r="IJQ28" s="94"/>
      <c r="IJR28" s="94"/>
      <c r="IJS28" s="94"/>
      <c r="IJT28" s="94"/>
      <c r="IJU28" s="94"/>
      <c r="IJV28" s="94"/>
      <c r="IJW28" s="94"/>
      <c r="IJX28" s="94"/>
      <c r="IJY28" s="94"/>
      <c r="IJZ28" s="94"/>
      <c r="IKA28" s="94"/>
      <c r="IKB28" s="94"/>
      <c r="IKC28" s="94"/>
      <c r="IKD28" s="94"/>
      <c r="IKE28" s="94"/>
      <c r="IKF28" s="94"/>
      <c r="IKG28" s="94"/>
      <c r="IKH28" s="94"/>
      <c r="IKI28" s="94"/>
      <c r="IKJ28" s="94"/>
      <c r="IKK28" s="94"/>
      <c r="IKL28" s="94"/>
      <c r="IKM28" s="94"/>
      <c r="IKN28" s="94"/>
      <c r="IKO28" s="94"/>
      <c r="IKP28" s="94"/>
      <c r="IKQ28" s="94"/>
      <c r="IKR28" s="94"/>
      <c r="IKS28" s="94"/>
      <c r="IKT28" s="94"/>
      <c r="IKU28" s="94"/>
      <c r="IKV28" s="94"/>
      <c r="IKW28" s="94"/>
      <c r="IKX28" s="94"/>
      <c r="IKY28" s="94"/>
      <c r="IKZ28" s="94"/>
      <c r="ILA28" s="94"/>
      <c r="ILB28" s="94"/>
      <c r="ILC28" s="94"/>
      <c r="ILD28" s="94"/>
      <c r="ILE28" s="94"/>
      <c r="ILF28" s="94"/>
      <c r="ILG28" s="94"/>
      <c r="ILH28" s="94"/>
      <c r="ILI28" s="94"/>
      <c r="ILJ28" s="94"/>
      <c r="ILK28" s="94"/>
      <c r="ILL28" s="94"/>
      <c r="ILM28" s="94"/>
      <c r="ILN28" s="94"/>
      <c r="ILO28" s="94"/>
      <c r="ILP28" s="94"/>
      <c r="ILQ28" s="94"/>
      <c r="ILR28" s="94"/>
      <c r="ILS28" s="94"/>
      <c r="ILT28" s="94"/>
      <c r="ILU28" s="94"/>
      <c r="ILV28" s="94"/>
      <c r="ILW28" s="94"/>
      <c r="ILX28" s="94"/>
      <c r="ILY28" s="94"/>
      <c r="ILZ28" s="94"/>
      <c r="IMA28" s="94"/>
      <c r="IMB28" s="94"/>
      <c r="IMC28" s="94"/>
      <c r="IMD28" s="94"/>
      <c r="IME28" s="94"/>
      <c r="IMF28" s="94"/>
      <c r="IMG28" s="94"/>
      <c r="IMH28" s="94"/>
      <c r="IMI28" s="94"/>
      <c r="IMJ28" s="94"/>
      <c r="IMK28" s="94"/>
      <c r="IML28" s="94"/>
      <c r="IMM28" s="94"/>
      <c r="IMN28" s="94"/>
      <c r="IMO28" s="94"/>
      <c r="IMP28" s="94"/>
      <c r="IMQ28" s="94"/>
      <c r="IMR28" s="94"/>
      <c r="IMS28" s="94"/>
      <c r="IMT28" s="94"/>
      <c r="IMU28" s="94"/>
      <c r="IMV28" s="94"/>
      <c r="IMW28" s="94"/>
      <c r="IMX28" s="94"/>
      <c r="IMY28" s="94"/>
      <c r="IMZ28" s="94"/>
      <c r="INA28" s="94"/>
      <c r="INB28" s="94"/>
      <c r="INC28" s="94"/>
      <c r="IND28" s="94"/>
      <c r="INE28" s="94"/>
      <c r="INF28" s="94"/>
      <c r="ING28" s="94"/>
      <c r="INH28" s="94"/>
      <c r="INI28" s="94"/>
      <c r="INJ28" s="94"/>
      <c r="INK28" s="94"/>
      <c r="INL28" s="94"/>
      <c r="INM28" s="94"/>
      <c r="INN28" s="94"/>
      <c r="INO28" s="94"/>
      <c r="INP28" s="94"/>
      <c r="INQ28" s="94"/>
      <c r="INR28" s="94"/>
      <c r="INS28" s="94"/>
      <c r="INT28" s="94"/>
      <c r="INU28" s="94"/>
      <c r="INV28" s="94"/>
      <c r="INW28" s="94"/>
      <c r="INX28" s="94"/>
      <c r="INY28" s="94"/>
      <c r="INZ28" s="94"/>
      <c r="IOA28" s="94"/>
      <c r="IOB28" s="94"/>
      <c r="IOC28" s="94"/>
      <c r="IOD28" s="94"/>
      <c r="IOE28" s="94"/>
      <c r="IOF28" s="94"/>
      <c r="IOG28" s="94"/>
      <c r="IOH28" s="94"/>
      <c r="IOI28" s="94"/>
      <c r="IOJ28" s="94"/>
      <c r="IOK28" s="94"/>
      <c r="IOL28" s="94"/>
      <c r="IOM28" s="94"/>
      <c r="ION28" s="94"/>
      <c r="IOO28" s="94"/>
      <c r="IOP28" s="94"/>
      <c r="IOQ28" s="94"/>
      <c r="IOR28" s="94"/>
      <c r="IOS28" s="94"/>
      <c r="IOT28" s="94"/>
      <c r="IOU28" s="94"/>
      <c r="IOV28" s="94"/>
      <c r="IOW28" s="94"/>
      <c r="IOX28" s="94"/>
      <c r="IOY28" s="94"/>
      <c r="IOZ28" s="94"/>
      <c r="IPA28" s="94"/>
      <c r="IPB28" s="94"/>
      <c r="IPC28" s="94"/>
      <c r="IPD28" s="94"/>
      <c r="IPE28" s="94"/>
      <c r="IPF28" s="94"/>
      <c r="IPG28" s="94"/>
      <c r="IPH28" s="94"/>
      <c r="IPI28" s="94"/>
      <c r="IPJ28" s="94"/>
      <c r="IPK28" s="94"/>
      <c r="IPL28" s="94"/>
      <c r="IPM28" s="94"/>
      <c r="IPN28" s="94"/>
      <c r="IPO28" s="94"/>
      <c r="IPP28" s="94"/>
      <c r="IPQ28" s="94"/>
      <c r="IPR28" s="94"/>
      <c r="IPS28" s="94"/>
      <c r="IPT28" s="94"/>
      <c r="IPU28" s="94"/>
      <c r="IPV28" s="94"/>
      <c r="IPW28" s="94"/>
      <c r="IPX28" s="94"/>
      <c r="IPY28" s="94"/>
      <c r="IPZ28" s="94"/>
      <c r="IQA28" s="94"/>
      <c r="IQB28" s="94"/>
      <c r="IQC28" s="94"/>
      <c r="IQD28" s="94"/>
      <c r="IQE28" s="94"/>
      <c r="IQF28" s="94"/>
      <c r="IQG28" s="94"/>
      <c r="IQH28" s="94"/>
      <c r="IQI28" s="94"/>
      <c r="IQJ28" s="94"/>
      <c r="IQK28" s="94"/>
      <c r="IQL28" s="94"/>
      <c r="IQM28" s="94"/>
      <c r="IQN28" s="94"/>
      <c r="IQO28" s="94"/>
      <c r="IQP28" s="94"/>
      <c r="IQQ28" s="94"/>
      <c r="IQR28" s="94"/>
      <c r="IQS28" s="94"/>
      <c r="IQT28" s="94"/>
      <c r="IQU28" s="94"/>
      <c r="IQV28" s="94"/>
      <c r="IQW28" s="94"/>
      <c r="IQX28" s="94"/>
      <c r="IQY28" s="94"/>
      <c r="IQZ28" s="94"/>
      <c r="IRA28" s="94"/>
      <c r="IRB28" s="94"/>
      <c r="IRC28" s="94"/>
      <c r="IRD28" s="94"/>
      <c r="IRE28" s="94"/>
      <c r="IRF28" s="94"/>
      <c r="IRG28" s="94"/>
      <c r="IRH28" s="94"/>
      <c r="IRI28" s="94"/>
      <c r="IRJ28" s="94"/>
      <c r="IRK28" s="94"/>
      <c r="IRL28" s="94"/>
      <c r="IRM28" s="94"/>
      <c r="IRN28" s="94"/>
      <c r="IRO28" s="94"/>
      <c r="IRP28" s="94"/>
      <c r="IRQ28" s="94"/>
      <c r="IRR28" s="94"/>
      <c r="IRS28" s="94"/>
      <c r="IRT28" s="94"/>
      <c r="IRU28" s="94"/>
      <c r="IRV28" s="94"/>
      <c r="IRW28" s="94"/>
      <c r="IRX28" s="94"/>
      <c r="IRY28" s="94"/>
      <c r="IRZ28" s="94"/>
      <c r="ISA28" s="94"/>
      <c r="ISB28" s="94"/>
      <c r="ISC28" s="94"/>
      <c r="ISD28" s="94"/>
      <c r="ISE28" s="94"/>
      <c r="ISF28" s="94"/>
      <c r="ISG28" s="94"/>
      <c r="ISH28" s="94"/>
      <c r="ISI28" s="94"/>
      <c r="ISJ28" s="94"/>
      <c r="ISK28" s="94"/>
      <c r="ISL28" s="94"/>
      <c r="ISM28" s="94"/>
      <c r="ISN28" s="94"/>
      <c r="ISO28" s="94"/>
      <c r="ISP28" s="94"/>
      <c r="ISQ28" s="94"/>
      <c r="ISR28" s="94"/>
      <c r="ISS28" s="94"/>
      <c r="IST28" s="94"/>
      <c r="ISU28" s="94"/>
      <c r="ISV28" s="94"/>
      <c r="ISW28" s="94"/>
      <c r="ISX28" s="94"/>
      <c r="ISY28" s="94"/>
      <c r="ISZ28" s="94"/>
      <c r="ITA28" s="94"/>
      <c r="ITB28" s="94"/>
      <c r="ITC28" s="94"/>
      <c r="ITD28" s="94"/>
      <c r="ITE28" s="94"/>
      <c r="ITF28" s="94"/>
      <c r="ITG28" s="94"/>
      <c r="ITH28" s="94"/>
      <c r="ITI28" s="94"/>
      <c r="ITJ28" s="94"/>
      <c r="ITK28" s="94"/>
      <c r="ITL28" s="94"/>
      <c r="ITM28" s="94"/>
      <c r="ITN28" s="94"/>
      <c r="ITO28" s="94"/>
      <c r="ITP28" s="94"/>
      <c r="ITQ28" s="94"/>
      <c r="ITR28" s="94"/>
      <c r="ITS28" s="94"/>
      <c r="ITT28" s="94"/>
      <c r="ITU28" s="94"/>
      <c r="ITV28" s="94"/>
      <c r="ITW28" s="94"/>
      <c r="ITX28" s="94"/>
      <c r="ITY28" s="94"/>
      <c r="ITZ28" s="94"/>
      <c r="IUA28" s="94"/>
      <c r="IUB28" s="94"/>
      <c r="IUC28" s="94"/>
      <c r="IUD28" s="94"/>
      <c r="IUE28" s="94"/>
      <c r="IUF28" s="94"/>
      <c r="IUG28" s="94"/>
      <c r="IUH28" s="94"/>
      <c r="IUI28" s="94"/>
      <c r="IUJ28" s="94"/>
      <c r="IUK28" s="94"/>
      <c r="IUL28" s="94"/>
      <c r="IUM28" s="94"/>
      <c r="IUN28" s="94"/>
      <c r="IUO28" s="94"/>
      <c r="IUP28" s="94"/>
      <c r="IUQ28" s="94"/>
      <c r="IUR28" s="94"/>
      <c r="IUS28" s="94"/>
      <c r="IUT28" s="94"/>
      <c r="IUU28" s="94"/>
      <c r="IUV28" s="94"/>
      <c r="IUW28" s="94"/>
      <c r="IUX28" s="94"/>
      <c r="IUY28" s="94"/>
      <c r="IUZ28" s="94"/>
      <c r="IVA28" s="94"/>
      <c r="IVB28" s="94"/>
      <c r="IVC28" s="94"/>
      <c r="IVD28" s="94"/>
      <c r="IVE28" s="94"/>
      <c r="IVF28" s="94"/>
      <c r="IVG28" s="94"/>
      <c r="IVH28" s="94"/>
      <c r="IVI28" s="94"/>
      <c r="IVJ28" s="94"/>
      <c r="IVK28" s="94"/>
      <c r="IVL28" s="94"/>
      <c r="IVM28" s="94"/>
      <c r="IVN28" s="94"/>
      <c r="IVO28" s="94"/>
      <c r="IVP28" s="94"/>
      <c r="IVQ28" s="94"/>
      <c r="IVR28" s="94"/>
      <c r="IVS28" s="94"/>
      <c r="IVT28" s="94"/>
      <c r="IVU28" s="94"/>
      <c r="IVV28" s="94"/>
      <c r="IVW28" s="94"/>
      <c r="IVX28" s="94"/>
      <c r="IVY28" s="94"/>
      <c r="IVZ28" s="94"/>
      <c r="IWA28" s="94"/>
      <c r="IWB28" s="94"/>
      <c r="IWC28" s="94"/>
      <c r="IWD28" s="94"/>
      <c r="IWE28" s="94"/>
      <c r="IWF28" s="94"/>
      <c r="IWG28" s="94"/>
      <c r="IWH28" s="94"/>
      <c r="IWI28" s="94"/>
      <c r="IWJ28" s="94"/>
      <c r="IWK28" s="94"/>
      <c r="IWL28" s="94"/>
      <c r="IWM28" s="94"/>
      <c r="IWN28" s="94"/>
      <c r="IWO28" s="94"/>
      <c r="IWP28" s="94"/>
      <c r="IWQ28" s="94"/>
      <c r="IWR28" s="94"/>
      <c r="IWS28" s="94"/>
      <c r="IWT28" s="94"/>
      <c r="IWU28" s="94"/>
      <c r="IWV28" s="94"/>
      <c r="IWW28" s="94"/>
      <c r="IWX28" s="94"/>
      <c r="IWY28" s="94"/>
      <c r="IWZ28" s="94"/>
      <c r="IXA28" s="94"/>
      <c r="IXB28" s="94"/>
      <c r="IXC28" s="94"/>
      <c r="IXD28" s="94"/>
      <c r="IXE28" s="94"/>
      <c r="IXF28" s="94"/>
      <c r="IXG28" s="94"/>
      <c r="IXH28" s="94"/>
      <c r="IXI28" s="94"/>
      <c r="IXJ28" s="94"/>
      <c r="IXK28" s="94"/>
      <c r="IXL28" s="94"/>
      <c r="IXM28" s="94"/>
      <c r="IXN28" s="94"/>
      <c r="IXO28" s="94"/>
      <c r="IXP28" s="94"/>
      <c r="IXQ28" s="94"/>
      <c r="IXR28" s="94"/>
      <c r="IXS28" s="94"/>
      <c r="IXT28" s="94"/>
      <c r="IXU28" s="94"/>
      <c r="IXV28" s="94"/>
      <c r="IXW28" s="94"/>
      <c r="IXX28" s="94"/>
      <c r="IXY28" s="94"/>
      <c r="IXZ28" s="94"/>
      <c r="IYA28" s="94"/>
      <c r="IYB28" s="94"/>
      <c r="IYC28" s="94"/>
      <c r="IYD28" s="94"/>
      <c r="IYE28" s="94"/>
      <c r="IYF28" s="94"/>
      <c r="IYG28" s="94"/>
      <c r="IYH28" s="94"/>
      <c r="IYI28" s="94"/>
      <c r="IYJ28" s="94"/>
      <c r="IYK28" s="94"/>
      <c r="IYL28" s="94"/>
      <c r="IYM28" s="94"/>
      <c r="IYN28" s="94"/>
      <c r="IYO28" s="94"/>
      <c r="IYP28" s="94"/>
      <c r="IYQ28" s="94"/>
      <c r="IYR28" s="94"/>
      <c r="IYS28" s="94"/>
      <c r="IYT28" s="94"/>
      <c r="IYU28" s="94"/>
      <c r="IYV28" s="94"/>
      <c r="IYW28" s="94"/>
      <c r="IYX28" s="94"/>
      <c r="IYY28" s="94"/>
      <c r="IYZ28" s="94"/>
      <c r="IZA28" s="94"/>
      <c r="IZB28" s="94"/>
      <c r="IZC28" s="94"/>
      <c r="IZD28" s="94"/>
      <c r="IZE28" s="94"/>
      <c r="IZF28" s="94"/>
      <c r="IZG28" s="94"/>
      <c r="IZH28" s="94"/>
      <c r="IZI28" s="94"/>
      <c r="IZJ28" s="94"/>
      <c r="IZK28" s="94"/>
      <c r="IZL28" s="94"/>
      <c r="IZM28" s="94"/>
      <c r="IZN28" s="94"/>
      <c r="IZO28" s="94"/>
      <c r="IZP28" s="94"/>
      <c r="IZQ28" s="94"/>
      <c r="IZR28" s="94"/>
      <c r="IZS28" s="94"/>
      <c r="IZT28" s="94"/>
      <c r="IZU28" s="94"/>
      <c r="IZV28" s="94"/>
      <c r="IZW28" s="94"/>
      <c r="IZX28" s="94"/>
      <c r="IZY28" s="94"/>
      <c r="IZZ28" s="94"/>
      <c r="JAA28" s="94"/>
      <c r="JAB28" s="94"/>
      <c r="JAC28" s="94"/>
      <c r="JAD28" s="94"/>
      <c r="JAE28" s="94"/>
      <c r="JAF28" s="94"/>
      <c r="JAG28" s="94"/>
      <c r="JAH28" s="94"/>
      <c r="JAI28" s="94"/>
      <c r="JAJ28" s="94"/>
      <c r="JAK28" s="94"/>
      <c r="JAL28" s="94"/>
      <c r="JAM28" s="94"/>
      <c r="JAN28" s="94"/>
      <c r="JAO28" s="94"/>
      <c r="JAP28" s="94"/>
      <c r="JAQ28" s="94"/>
      <c r="JAR28" s="94"/>
      <c r="JAS28" s="94"/>
      <c r="JAT28" s="94"/>
      <c r="JAU28" s="94"/>
      <c r="JAV28" s="94"/>
      <c r="JAW28" s="94"/>
      <c r="JAX28" s="94"/>
      <c r="JAY28" s="94"/>
      <c r="JAZ28" s="94"/>
      <c r="JBA28" s="94"/>
      <c r="JBB28" s="94"/>
      <c r="JBC28" s="94"/>
      <c r="JBD28" s="94"/>
      <c r="JBE28" s="94"/>
      <c r="JBF28" s="94"/>
      <c r="JBG28" s="94"/>
      <c r="JBH28" s="94"/>
      <c r="JBI28" s="94"/>
      <c r="JBJ28" s="94"/>
      <c r="JBK28" s="94"/>
      <c r="JBL28" s="94"/>
      <c r="JBM28" s="94"/>
      <c r="JBN28" s="94"/>
      <c r="JBO28" s="94"/>
      <c r="JBP28" s="94"/>
      <c r="JBQ28" s="94"/>
      <c r="JBR28" s="94"/>
      <c r="JBS28" s="94"/>
      <c r="JBT28" s="94"/>
      <c r="JBU28" s="94"/>
      <c r="JBV28" s="94"/>
      <c r="JBW28" s="94"/>
      <c r="JBX28" s="94"/>
      <c r="JBY28" s="94"/>
      <c r="JBZ28" s="94"/>
      <c r="JCA28" s="94"/>
      <c r="JCB28" s="94"/>
      <c r="JCC28" s="94"/>
      <c r="JCD28" s="94"/>
      <c r="JCE28" s="94"/>
      <c r="JCF28" s="94"/>
      <c r="JCG28" s="94"/>
      <c r="JCH28" s="94"/>
      <c r="JCI28" s="94"/>
      <c r="JCJ28" s="94"/>
      <c r="JCK28" s="94"/>
      <c r="JCL28" s="94"/>
      <c r="JCM28" s="94"/>
      <c r="JCN28" s="94"/>
      <c r="JCO28" s="94"/>
      <c r="JCP28" s="94"/>
      <c r="JCQ28" s="94"/>
      <c r="JCR28" s="94"/>
      <c r="JCS28" s="94"/>
      <c r="JCT28" s="94"/>
      <c r="JCU28" s="94"/>
      <c r="JCV28" s="94"/>
      <c r="JCW28" s="94"/>
      <c r="JCX28" s="94"/>
      <c r="JCY28" s="94"/>
      <c r="JCZ28" s="94"/>
      <c r="JDA28" s="94"/>
      <c r="JDB28" s="94"/>
      <c r="JDC28" s="94"/>
      <c r="JDD28" s="94"/>
      <c r="JDE28" s="94"/>
      <c r="JDF28" s="94"/>
      <c r="JDG28" s="94"/>
      <c r="JDH28" s="94"/>
      <c r="JDI28" s="94"/>
      <c r="JDJ28" s="94"/>
      <c r="JDK28" s="94"/>
      <c r="JDL28" s="94"/>
      <c r="JDM28" s="94"/>
      <c r="JDN28" s="94"/>
      <c r="JDO28" s="94"/>
      <c r="JDP28" s="94"/>
      <c r="JDQ28" s="94"/>
      <c r="JDR28" s="94"/>
      <c r="JDS28" s="94"/>
      <c r="JDT28" s="94"/>
      <c r="JDU28" s="94"/>
      <c r="JDV28" s="94"/>
      <c r="JDW28" s="94"/>
      <c r="JDX28" s="94"/>
      <c r="JDY28" s="94"/>
      <c r="JDZ28" s="94"/>
      <c r="JEA28" s="94"/>
      <c r="JEB28" s="94"/>
      <c r="JEC28" s="94"/>
      <c r="JED28" s="94"/>
      <c r="JEE28" s="94"/>
      <c r="JEF28" s="94"/>
      <c r="JEG28" s="94"/>
      <c r="JEH28" s="94"/>
      <c r="JEI28" s="94"/>
      <c r="JEJ28" s="94"/>
      <c r="JEK28" s="94"/>
      <c r="JEL28" s="94"/>
      <c r="JEM28" s="94"/>
      <c r="JEN28" s="94"/>
      <c r="JEO28" s="94"/>
      <c r="JEP28" s="94"/>
      <c r="JEQ28" s="94"/>
      <c r="JER28" s="94"/>
      <c r="JES28" s="94"/>
      <c r="JET28" s="94"/>
      <c r="JEU28" s="94"/>
      <c r="JEV28" s="94"/>
      <c r="JEW28" s="94"/>
      <c r="JEX28" s="94"/>
      <c r="JEY28" s="94"/>
      <c r="JEZ28" s="94"/>
      <c r="JFA28" s="94"/>
      <c r="JFB28" s="94"/>
      <c r="JFC28" s="94"/>
      <c r="JFD28" s="94"/>
      <c r="JFE28" s="94"/>
      <c r="JFF28" s="94"/>
      <c r="JFG28" s="94"/>
      <c r="JFH28" s="94"/>
      <c r="JFI28" s="94"/>
      <c r="JFJ28" s="94"/>
      <c r="JFK28" s="94"/>
      <c r="JFL28" s="94"/>
      <c r="JFM28" s="94"/>
      <c r="JFN28" s="94"/>
      <c r="JFO28" s="94"/>
      <c r="JFP28" s="94"/>
      <c r="JFQ28" s="94"/>
      <c r="JFR28" s="94"/>
      <c r="JFS28" s="94"/>
      <c r="JFT28" s="94"/>
      <c r="JFU28" s="94"/>
      <c r="JFV28" s="94"/>
      <c r="JFW28" s="94"/>
      <c r="JFX28" s="94"/>
      <c r="JFY28" s="94"/>
      <c r="JFZ28" s="94"/>
      <c r="JGA28" s="94"/>
      <c r="JGB28" s="94"/>
      <c r="JGC28" s="94"/>
      <c r="JGD28" s="94"/>
      <c r="JGE28" s="94"/>
      <c r="JGF28" s="94"/>
      <c r="JGG28" s="94"/>
      <c r="JGH28" s="94"/>
      <c r="JGI28" s="94"/>
      <c r="JGJ28" s="94"/>
      <c r="JGK28" s="94"/>
      <c r="JGL28" s="94"/>
      <c r="JGM28" s="94"/>
      <c r="JGN28" s="94"/>
      <c r="JGO28" s="94"/>
      <c r="JGP28" s="94"/>
      <c r="JGQ28" s="94"/>
      <c r="JGR28" s="94"/>
      <c r="JGS28" s="94"/>
      <c r="JGT28" s="94"/>
      <c r="JGU28" s="94"/>
      <c r="JGV28" s="94"/>
      <c r="JGW28" s="94"/>
      <c r="JGX28" s="94"/>
      <c r="JGY28" s="94"/>
      <c r="JGZ28" s="94"/>
      <c r="JHA28" s="94"/>
      <c r="JHB28" s="94"/>
      <c r="JHC28" s="94"/>
      <c r="JHD28" s="94"/>
      <c r="JHE28" s="94"/>
      <c r="JHF28" s="94"/>
      <c r="JHG28" s="94"/>
      <c r="JHH28" s="94"/>
      <c r="JHI28" s="94"/>
      <c r="JHJ28" s="94"/>
      <c r="JHK28" s="94"/>
      <c r="JHL28" s="94"/>
      <c r="JHM28" s="94"/>
      <c r="JHN28" s="94"/>
      <c r="JHO28" s="94"/>
      <c r="JHP28" s="94"/>
      <c r="JHQ28" s="94"/>
      <c r="JHR28" s="94"/>
      <c r="JHS28" s="94"/>
      <c r="JHT28" s="94"/>
      <c r="JHU28" s="94"/>
      <c r="JHV28" s="94"/>
      <c r="JHW28" s="94"/>
      <c r="JHX28" s="94"/>
      <c r="JHY28" s="94"/>
      <c r="JHZ28" s="94"/>
      <c r="JIA28" s="94"/>
      <c r="JIB28" s="94"/>
      <c r="JIC28" s="94"/>
      <c r="JID28" s="94"/>
      <c r="JIE28" s="94"/>
      <c r="JIF28" s="94"/>
      <c r="JIG28" s="94"/>
      <c r="JIH28" s="94"/>
      <c r="JII28" s="94"/>
      <c r="JIJ28" s="94"/>
      <c r="JIK28" s="94"/>
      <c r="JIL28" s="94"/>
      <c r="JIM28" s="94"/>
      <c r="JIN28" s="94"/>
      <c r="JIO28" s="94"/>
      <c r="JIP28" s="94"/>
      <c r="JIQ28" s="94"/>
      <c r="JIR28" s="94"/>
      <c r="JIS28" s="94"/>
      <c r="JIT28" s="94"/>
      <c r="JIU28" s="94"/>
      <c r="JIV28" s="94"/>
      <c r="JIW28" s="94"/>
      <c r="JIX28" s="94"/>
      <c r="JIY28" s="94"/>
      <c r="JIZ28" s="94"/>
      <c r="JJA28" s="94"/>
      <c r="JJB28" s="94"/>
      <c r="JJC28" s="94"/>
      <c r="JJD28" s="94"/>
      <c r="JJE28" s="94"/>
      <c r="JJF28" s="94"/>
      <c r="JJG28" s="94"/>
      <c r="JJH28" s="94"/>
      <c r="JJI28" s="94"/>
      <c r="JJJ28" s="94"/>
      <c r="JJK28" s="94"/>
      <c r="JJL28" s="94"/>
      <c r="JJM28" s="94"/>
      <c r="JJN28" s="94"/>
      <c r="JJO28" s="94"/>
      <c r="JJP28" s="94"/>
      <c r="JJQ28" s="94"/>
      <c r="JJR28" s="94"/>
      <c r="JJS28" s="94"/>
      <c r="JJT28" s="94"/>
      <c r="JJU28" s="94"/>
      <c r="JJV28" s="94"/>
      <c r="JJW28" s="94"/>
      <c r="JJX28" s="94"/>
      <c r="JJY28" s="94"/>
      <c r="JJZ28" s="94"/>
      <c r="JKA28" s="94"/>
      <c r="JKB28" s="94"/>
      <c r="JKC28" s="94"/>
      <c r="JKD28" s="94"/>
      <c r="JKE28" s="94"/>
      <c r="JKF28" s="94"/>
      <c r="JKG28" s="94"/>
      <c r="JKH28" s="94"/>
      <c r="JKI28" s="94"/>
      <c r="JKJ28" s="94"/>
      <c r="JKK28" s="94"/>
      <c r="JKL28" s="94"/>
      <c r="JKM28" s="94"/>
      <c r="JKN28" s="94"/>
      <c r="JKO28" s="94"/>
      <c r="JKP28" s="94"/>
      <c r="JKQ28" s="94"/>
      <c r="JKR28" s="94"/>
      <c r="JKS28" s="94"/>
      <c r="JKT28" s="94"/>
      <c r="JKU28" s="94"/>
      <c r="JKV28" s="94"/>
      <c r="JKW28" s="94"/>
      <c r="JKX28" s="94"/>
      <c r="JKY28" s="94"/>
      <c r="JKZ28" s="94"/>
      <c r="JLA28" s="94"/>
      <c r="JLB28" s="94"/>
      <c r="JLC28" s="94"/>
      <c r="JLD28" s="94"/>
      <c r="JLE28" s="94"/>
      <c r="JLF28" s="94"/>
      <c r="JLG28" s="94"/>
      <c r="JLH28" s="94"/>
      <c r="JLI28" s="94"/>
      <c r="JLJ28" s="94"/>
      <c r="JLK28" s="94"/>
      <c r="JLL28" s="94"/>
      <c r="JLM28" s="94"/>
      <c r="JLN28" s="94"/>
      <c r="JLO28" s="94"/>
      <c r="JLP28" s="94"/>
      <c r="JLQ28" s="94"/>
      <c r="JLR28" s="94"/>
      <c r="JLS28" s="94"/>
      <c r="JLT28" s="94"/>
      <c r="JLU28" s="94"/>
      <c r="JLV28" s="94"/>
      <c r="JLW28" s="94"/>
      <c r="JLX28" s="94"/>
      <c r="JLY28" s="94"/>
      <c r="JLZ28" s="94"/>
      <c r="JMA28" s="94"/>
      <c r="JMB28" s="94"/>
      <c r="JMC28" s="94"/>
      <c r="JMD28" s="94"/>
      <c r="JME28" s="94"/>
      <c r="JMF28" s="94"/>
      <c r="JMG28" s="94"/>
      <c r="JMH28" s="94"/>
      <c r="JMI28" s="94"/>
      <c r="JMJ28" s="94"/>
      <c r="JMK28" s="94"/>
      <c r="JML28" s="94"/>
      <c r="JMM28" s="94"/>
      <c r="JMN28" s="94"/>
      <c r="JMO28" s="94"/>
      <c r="JMP28" s="94"/>
      <c r="JMQ28" s="94"/>
      <c r="JMR28" s="94"/>
      <c r="JMS28" s="94"/>
      <c r="JMT28" s="94"/>
      <c r="JMU28" s="94"/>
      <c r="JMV28" s="94"/>
      <c r="JMW28" s="94"/>
      <c r="JMX28" s="94"/>
      <c r="JMY28" s="94"/>
      <c r="JMZ28" s="94"/>
      <c r="JNA28" s="94"/>
      <c r="JNB28" s="94"/>
      <c r="JNC28" s="94"/>
      <c r="JND28" s="94"/>
      <c r="JNE28" s="94"/>
      <c r="JNF28" s="94"/>
      <c r="JNG28" s="94"/>
      <c r="JNH28" s="94"/>
      <c r="JNI28" s="94"/>
      <c r="JNJ28" s="94"/>
      <c r="JNK28" s="94"/>
      <c r="JNL28" s="94"/>
      <c r="JNM28" s="94"/>
      <c r="JNN28" s="94"/>
      <c r="JNO28" s="94"/>
      <c r="JNP28" s="94"/>
      <c r="JNQ28" s="94"/>
      <c r="JNR28" s="94"/>
      <c r="JNS28" s="94"/>
      <c r="JNT28" s="94"/>
      <c r="JNU28" s="94"/>
      <c r="JNV28" s="94"/>
      <c r="JNW28" s="94"/>
      <c r="JNX28" s="94"/>
      <c r="JNY28" s="94"/>
      <c r="JNZ28" s="94"/>
      <c r="JOA28" s="94"/>
      <c r="JOB28" s="94"/>
      <c r="JOC28" s="94"/>
      <c r="JOD28" s="94"/>
      <c r="JOE28" s="94"/>
      <c r="JOF28" s="94"/>
      <c r="JOG28" s="94"/>
      <c r="JOH28" s="94"/>
      <c r="JOI28" s="94"/>
      <c r="JOJ28" s="94"/>
      <c r="JOK28" s="94"/>
      <c r="JOL28" s="94"/>
      <c r="JOM28" s="94"/>
      <c r="JON28" s="94"/>
      <c r="JOO28" s="94"/>
      <c r="JOP28" s="94"/>
      <c r="JOQ28" s="94"/>
      <c r="JOR28" s="94"/>
      <c r="JOS28" s="94"/>
      <c r="JOT28" s="94"/>
      <c r="JOU28" s="94"/>
      <c r="JOV28" s="94"/>
      <c r="JOW28" s="94"/>
      <c r="JOX28" s="94"/>
      <c r="JOY28" s="94"/>
      <c r="JOZ28" s="94"/>
      <c r="JPA28" s="94"/>
      <c r="JPB28" s="94"/>
      <c r="JPC28" s="94"/>
      <c r="JPD28" s="94"/>
      <c r="JPE28" s="94"/>
      <c r="JPF28" s="94"/>
      <c r="JPG28" s="94"/>
      <c r="JPH28" s="94"/>
      <c r="JPI28" s="94"/>
      <c r="JPJ28" s="94"/>
      <c r="JPK28" s="94"/>
      <c r="JPL28" s="94"/>
      <c r="JPM28" s="94"/>
      <c r="JPN28" s="94"/>
      <c r="JPO28" s="94"/>
      <c r="JPP28" s="94"/>
      <c r="JPQ28" s="94"/>
      <c r="JPR28" s="94"/>
      <c r="JPS28" s="94"/>
      <c r="JPT28" s="94"/>
      <c r="JPU28" s="94"/>
      <c r="JPV28" s="94"/>
      <c r="JPW28" s="94"/>
      <c r="JPX28" s="94"/>
      <c r="JPY28" s="94"/>
      <c r="JPZ28" s="94"/>
      <c r="JQA28" s="94"/>
      <c r="JQB28" s="94"/>
      <c r="JQC28" s="94"/>
      <c r="JQD28" s="94"/>
      <c r="JQE28" s="94"/>
      <c r="JQF28" s="94"/>
      <c r="JQG28" s="94"/>
      <c r="JQH28" s="94"/>
      <c r="JQI28" s="94"/>
      <c r="JQJ28" s="94"/>
      <c r="JQK28" s="94"/>
      <c r="JQL28" s="94"/>
      <c r="JQM28" s="94"/>
      <c r="JQN28" s="94"/>
      <c r="JQO28" s="94"/>
      <c r="JQP28" s="94"/>
      <c r="JQQ28" s="94"/>
      <c r="JQR28" s="94"/>
      <c r="JQS28" s="94"/>
      <c r="JQT28" s="94"/>
      <c r="JQU28" s="94"/>
      <c r="JQV28" s="94"/>
      <c r="JQW28" s="94"/>
      <c r="JQX28" s="94"/>
      <c r="JQY28" s="94"/>
      <c r="JQZ28" s="94"/>
      <c r="JRA28" s="94"/>
      <c r="JRB28" s="94"/>
      <c r="JRC28" s="94"/>
      <c r="JRD28" s="94"/>
      <c r="JRE28" s="94"/>
      <c r="JRF28" s="94"/>
      <c r="JRG28" s="94"/>
      <c r="JRH28" s="94"/>
      <c r="JRI28" s="94"/>
      <c r="JRJ28" s="94"/>
      <c r="JRK28" s="94"/>
      <c r="JRL28" s="94"/>
      <c r="JRM28" s="94"/>
      <c r="JRN28" s="94"/>
      <c r="JRO28" s="94"/>
      <c r="JRP28" s="94"/>
      <c r="JRQ28" s="94"/>
      <c r="JRR28" s="94"/>
      <c r="JRS28" s="94"/>
      <c r="JRT28" s="94"/>
      <c r="JRU28" s="94"/>
      <c r="JRV28" s="94"/>
      <c r="JRW28" s="94"/>
      <c r="JRX28" s="94"/>
      <c r="JRY28" s="94"/>
      <c r="JRZ28" s="94"/>
      <c r="JSA28" s="94"/>
      <c r="JSB28" s="94"/>
      <c r="JSC28" s="94"/>
      <c r="JSD28" s="94"/>
      <c r="JSE28" s="94"/>
      <c r="JSF28" s="94"/>
      <c r="JSG28" s="94"/>
      <c r="JSH28" s="94"/>
      <c r="JSI28" s="94"/>
      <c r="JSJ28" s="94"/>
      <c r="JSK28" s="94"/>
      <c r="JSL28" s="94"/>
      <c r="JSM28" s="94"/>
      <c r="JSN28" s="94"/>
      <c r="JSO28" s="94"/>
      <c r="JSP28" s="94"/>
      <c r="JSQ28" s="94"/>
      <c r="JSR28" s="94"/>
      <c r="JSS28" s="94"/>
      <c r="JST28" s="94"/>
      <c r="JSU28" s="94"/>
      <c r="JSV28" s="94"/>
      <c r="JSW28" s="94"/>
      <c r="JSX28" s="94"/>
      <c r="JSY28" s="94"/>
      <c r="JSZ28" s="94"/>
      <c r="JTA28" s="94"/>
      <c r="JTB28" s="94"/>
      <c r="JTC28" s="94"/>
      <c r="JTD28" s="94"/>
      <c r="JTE28" s="94"/>
      <c r="JTF28" s="94"/>
      <c r="JTG28" s="94"/>
      <c r="JTH28" s="94"/>
      <c r="JTI28" s="94"/>
      <c r="JTJ28" s="94"/>
      <c r="JTK28" s="94"/>
      <c r="JTL28" s="94"/>
      <c r="JTM28" s="94"/>
      <c r="JTN28" s="94"/>
      <c r="JTO28" s="94"/>
      <c r="JTP28" s="94"/>
      <c r="JTQ28" s="94"/>
      <c r="JTR28" s="94"/>
      <c r="JTS28" s="94"/>
      <c r="JTT28" s="94"/>
      <c r="JTU28" s="94"/>
      <c r="JTV28" s="94"/>
      <c r="JTW28" s="94"/>
      <c r="JTX28" s="94"/>
      <c r="JTY28" s="94"/>
      <c r="JTZ28" s="94"/>
      <c r="JUA28" s="94"/>
      <c r="JUB28" s="94"/>
      <c r="JUC28" s="94"/>
      <c r="JUD28" s="94"/>
      <c r="JUE28" s="94"/>
      <c r="JUF28" s="94"/>
      <c r="JUG28" s="94"/>
      <c r="JUH28" s="94"/>
      <c r="JUI28" s="94"/>
      <c r="JUJ28" s="94"/>
      <c r="JUK28" s="94"/>
      <c r="JUL28" s="94"/>
      <c r="JUM28" s="94"/>
      <c r="JUN28" s="94"/>
      <c r="JUO28" s="94"/>
      <c r="JUP28" s="94"/>
      <c r="JUQ28" s="94"/>
      <c r="JUR28" s="94"/>
      <c r="JUS28" s="94"/>
      <c r="JUT28" s="94"/>
      <c r="JUU28" s="94"/>
      <c r="JUV28" s="94"/>
      <c r="JUW28" s="94"/>
      <c r="JUX28" s="94"/>
      <c r="JUY28" s="94"/>
      <c r="JUZ28" s="94"/>
      <c r="JVA28" s="94"/>
      <c r="JVB28" s="94"/>
      <c r="JVC28" s="94"/>
      <c r="JVD28" s="94"/>
      <c r="JVE28" s="94"/>
      <c r="JVF28" s="94"/>
      <c r="JVG28" s="94"/>
      <c r="JVH28" s="94"/>
      <c r="JVI28" s="94"/>
      <c r="JVJ28" s="94"/>
      <c r="JVK28" s="94"/>
      <c r="JVL28" s="94"/>
      <c r="JVM28" s="94"/>
      <c r="JVN28" s="94"/>
      <c r="JVO28" s="94"/>
      <c r="JVP28" s="94"/>
      <c r="JVQ28" s="94"/>
      <c r="JVR28" s="94"/>
      <c r="JVS28" s="94"/>
      <c r="JVT28" s="94"/>
      <c r="JVU28" s="94"/>
      <c r="JVV28" s="94"/>
      <c r="JVW28" s="94"/>
      <c r="JVX28" s="94"/>
      <c r="JVY28" s="94"/>
      <c r="JVZ28" s="94"/>
      <c r="JWA28" s="94"/>
      <c r="JWB28" s="94"/>
      <c r="JWC28" s="94"/>
      <c r="JWD28" s="94"/>
      <c r="JWE28" s="94"/>
      <c r="JWF28" s="94"/>
      <c r="JWG28" s="94"/>
      <c r="JWH28" s="94"/>
      <c r="JWI28" s="94"/>
      <c r="JWJ28" s="94"/>
      <c r="JWK28" s="94"/>
      <c r="JWL28" s="94"/>
      <c r="JWM28" s="94"/>
      <c r="JWN28" s="94"/>
      <c r="JWO28" s="94"/>
      <c r="JWP28" s="94"/>
      <c r="JWQ28" s="94"/>
      <c r="JWR28" s="94"/>
      <c r="JWS28" s="94"/>
      <c r="JWT28" s="94"/>
      <c r="JWU28" s="94"/>
      <c r="JWV28" s="94"/>
      <c r="JWW28" s="94"/>
      <c r="JWX28" s="94"/>
      <c r="JWY28" s="94"/>
      <c r="JWZ28" s="94"/>
      <c r="JXA28" s="94"/>
      <c r="JXB28" s="94"/>
      <c r="JXC28" s="94"/>
      <c r="JXD28" s="94"/>
      <c r="JXE28" s="94"/>
      <c r="JXF28" s="94"/>
      <c r="JXG28" s="94"/>
      <c r="JXH28" s="94"/>
      <c r="JXI28" s="94"/>
      <c r="JXJ28" s="94"/>
      <c r="JXK28" s="94"/>
      <c r="JXL28" s="94"/>
      <c r="JXM28" s="94"/>
      <c r="JXN28" s="94"/>
      <c r="JXO28" s="94"/>
      <c r="JXP28" s="94"/>
      <c r="JXQ28" s="94"/>
      <c r="JXR28" s="94"/>
      <c r="JXS28" s="94"/>
      <c r="JXT28" s="94"/>
      <c r="JXU28" s="94"/>
      <c r="JXV28" s="94"/>
      <c r="JXW28" s="94"/>
      <c r="JXX28" s="94"/>
      <c r="JXY28" s="94"/>
      <c r="JXZ28" s="94"/>
      <c r="JYA28" s="94"/>
      <c r="JYB28" s="94"/>
      <c r="JYC28" s="94"/>
      <c r="JYD28" s="94"/>
      <c r="JYE28" s="94"/>
      <c r="JYF28" s="94"/>
      <c r="JYG28" s="94"/>
      <c r="JYH28" s="94"/>
      <c r="JYI28" s="94"/>
      <c r="JYJ28" s="94"/>
      <c r="JYK28" s="94"/>
      <c r="JYL28" s="94"/>
      <c r="JYM28" s="94"/>
      <c r="JYN28" s="94"/>
      <c r="JYO28" s="94"/>
      <c r="JYP28" s="94"/>
      <c r="JYQ28" s="94"/>
      <c r="JYR28" s="94"/>
      <c r="JYS28" s="94"/>
      <c r="JYT28" s="94"/>
      <c r="JYU28" s="94"/>
      <c r="JYV28" s="94"/>
      <c r="JYW28" s="94"/>
      <c r="JYX28" s="94"/>
      <c r="JYY28" s="94"/>
      <c r="JYZ28" s="94"/>
      <c r="JZA28" s="94"/>
      <c r="JZB28" s="94"/>
      <c r="JZC28" s="94"/>
      <c r="JZD28" s="94"/>
      <c r="JZE28" s="94"/>
      <c r="JZF28" s="94"/>
      <c r="JZG28" s="94"/>
      <c r="JZH28" s="94"/>
      <c r="JZI28" s="94"/>
      <c r="JZJ28" s="94"/>
      <c r="JZK28" s="94"/>
      <c r="JZL28" s="94"/>
      <c r="JZM28" s="94"/>
      <c r="JZN28" s="94"/>
      <c r="JZO28" s="94"/>
      <c r="JZP28" s="94"/>
      <c r="JZQ28" s="94"/>
      <c r="JZR28" s="94"/>
      <c r="JZS28" s="94"/>
      <c r="JZT28" s="94"/>
      <c r="JZU28" s="94"/>
      <c r="JZV28" s="94"/>
      <c r="JZW28" s="94"/>
      <c r="JZX28" s="94"/>
      <c r="JZY28" s="94"/>
      <c r="JZZ28" s="94"/>
      <c r="KAA28" s="94"/>
      <c r="KAB28" s="94"/>
      <c r="KAC28" s="94"/>
      <c r="KAD28" s="94"/>
      <c r="KAE28" s="94"/>
      <c r="KAF28" s="94"/>
      <c r="KAG28" s="94"/>
      <c r="KAH28" s="94"/>
      <c r="KAI28" s="94"/>
      <c r="KAJ28" s="94"/>
      <c r="KAK28" s="94"/>
      <c r="KAL28" s="94"/>
      <c r="KAM28" s="94"/>
      <c r="KAN28" s="94"/>
      <c r="KAO28" s="94"/>
      <c r="KAP28" s="94"/>
      <c r="KAQ28" s="94"/>
      <c r="KAR28" s="94"/>
      <c r="KAS28" s="94"/>
      <c r="KAT28" s="94"/>
      <c r="KAU28" s="94"/>
      <c r="KAV28" s="94"/>
      <c r="KAW28" s="94"/>
      <c r="KAX28" s="94"/>
      <c r="KAY28" s="94"/>
      <c r="KAZ28" s="94"/>
      <c r="KBA28" s="94"/>
      <c r="KBB28" s="94"/>
      <c r="KBC28" s="94"/>
      <c r="KBD28" s="94"/>
      <c r="KBE28" s="94"/>
      <c r="KBF28" s="94"/>
      <c r="KBG28" s="94"/>
      <c r="KBH28" s="94"/>
      <c r="KBI28" s="94"/>
      <c r="KBJ28" s="94"/>
      <c r="KBK28" s="94"/>
      <c r="KBL28" s="94"/>
      <c r="KBM28" s="94"/>
      <c r="KBN28" s="94"/>
      <c r="KBO28" s="94"/>
      <c r="KBP28" s="94"/>
      <c r="KBQ28" s="94"/>
      <c r="KBR28" s="94"/>
      <c r="KBS28" s="94"/>
      <c r="KBT28" s="94"/>
      <c r="KBU28" s="94"/>
      <c r="KBV28" s="94"/>
      <c r="KBW28" s="94"/>
      <c r="KBX28" s="94"/>
      <c r="KBY28" s="94"/>
      <c r="KBZ28" s="94"/>
      <c r="KCA28" s="94"/>
      <c r="KCB28" s="94"/>
      <c r="KCC28" s="94"/>
      <c r="KCD28" s="94"/>
      <c r="KCE28" s="94"/>
      <c r="KCF28" s="94"/>
      <c r="KCG28" s="94"/>
      <c r="KCH28" s="94"/>
      <c r="KCI28" s="94"/>
      <c r="KCJ28" s="94"/>
      <c r="KCK28" s="94"/>
      <c r="KCL28" s="94"/>
      <c r="KCM28" s="94"/>
      <c r="KCN28" s="94"/>
      <c r="KCO28" s="94"/>
      <c r="KCP28" s="94"/>
      <c r="KCQ28" s="94"/>
      <c r="KCR28" s="94"/>
      <c r="KCS28" s="94"/>
      <c r="KCT28" s="94"/>
      <c r="KCU28" s="94"/>
      <c r="KCV28" s="94"/>
      <c r="KCW28" s="94"/>
      <c r="KCX28" s="94"/>
      <c r="KCY28" s="94"/>
      <c r="KCZ28" s="94"/>
      <c r="KDA28" s="94"/>
      <c r="KDB28" s="94"/>
      <c r="KDC28" s="94"/>
      <c r="KDD28" s="94"/>
      <c r="KDE28" s="94"/>
      <c r="KDF28" s="94"/>
      <c r="KDG28" s="94"/>
      <c r="KDH28" s="94"/>
      <c r="KDI28" s="94"/>
      <c r="KDJ28" s="94"/>
      <c r="KDK28" s="94"/>
      <c r="KDL28" s="94"/>
      <c r="KDM28" s="94"/>
      <c r="KDN28" s="94"/>
      <c r="KDO28" s="94"/>
      <c r="KDP28" s="94"/>
      <c r="KDQ28" s="94"/>
      <c r="KDR28" s="94"/>
      <c r="KDS28" s="94"/>
      <c r="KDT28" s="94"/>
      <c r="KDU28" s="94"/>
      <c r="KDV28" s="94"/>
      <c r="KDW28" s="94"/>
      <c r="KDX28" s="94"/>
      <c r="KDY28" s="94"/>
      <c r="KDZ28" s="94"/>
      <c r="KEA28" s="94"/>
      <c r="KEB28" s="94"/>
      <c r="KEC28" s="94"/>
      <c r="KED28" s="94"/>
      <c r="KEE28" s="94"/>
      <c r="KEF28" s="94"/>
      <c r="KEG28" s="94"/>
      <c r="KEH28" s="94"/>
      <c r="KEI28" s="94"/>
      <c r="KEJ28" s="94"/>
      <c r="KEK28" s="94"/>
      <c r="KEL28" s="94"/>
      <c r="KEM28" s="94"/>
      <c r="KEN28" s="94"/>
      <c r="KEO28" s="94"/>
      <c r="KEP28" s="94"/>
      <c r="KEQ28" s="94"/>
      <c r="KER28" s="94"/>
      <c r="KES28" s="94"/>
      <c r="KET28" s="94"/>
      <c r="KEU28" s="94"/>
      <c r="KEV28" s="94"/>
      <c r="KEW28" s="94"/>
      <c r="KEX28" s="94"/>
      <c r="KEY28" s="94"/>
      <c r="KEZ28" s="94"/>
      <c r="KFA28" s="94"/>
      <c r="KFB28" s="94"/>
      <c r="KFC28" s="94"/>
      <c r="KFD28" s="94"/>
      <c r="KFE28" s="94"/>
      <c r="KFF28" s="94"/>
      <c r="KFG28" s="94"/>
      <c r="KFH28" s="94"/>
      <c r="KFI28" s="94"/>
      <c r="KFJ28" s="94"/>
      <c r="KFK28" s="94"/>
      <c r="KFL28" s="94"/>
      <c r="KFM28" s="94"/>
      <c r="KFN28" s="94"/>
      <c r="KFO28" s="94"/>
      <c r="KFP28" s="94"/>
      <c r="KFQ28" s="94"/>
      <c r="KFR28" s="94"/>
      <c r="KFS28" s="94"/>
      <c r="KFT28" s="94"/>
      <c r="KFU28" s="94"/>
      <c r="KFV28" s="94"/>
      <c r="KFW28" s="94"/>
      <c r="KFX28" s="94"/>
      <c r="KFY28" s="94"/>
      <c r="KFZ28" s="94"/>
      <c r="KGA28" s="94"/>
      <c r="KGB28" s="94"/>
      <c r="KGC28" s="94"/>
      <c r="KGD28" s="94"/>
      <c r="KGE28" s="94"/>
      <c r="KGF28" s="94"/>
      <c r="KGG28" s="94"/>
      <c r="KGH28" s="94"/>
      <c r="KGI28" s="94"/>
      <c r="KGJ28" s="94"/>
      <c r="KGK28" s="94"/>
      <c r="KGL28" s="94"/>
      <c r="KGM28" s="94"/>
      <c r="KGN28" s="94"/>
      <c r="KGO28" s="94"/>
      <c r="KGP28" s="94"/>
      <c r="KGQ28" s="94"/>
      <c r="KGR28" s="94"/>
      <c r="KGS28" s="94"/>
      <c r="KGT28" s="94"/>
      <c r="KGU28" s="94"/>
      <c r="KGV28" s="94"/>
      <c r="KGW28" s="94"/>
      <c r="KGX28" s="94"/>
      <c r="KGY28" s="94"/>
      <c r="KGZ28" s="94"/>
      <c r="KHA28" s="94"/>
      <c r="KHB28" s="94"/>
      <c r="KHC28" s="94"/>
      <c r="KHD28" s="94"/>
      <c r="KHE28" s="94"/>
      <c r="KHF28" s="94"/>
      <c r="KHG28" s="94"/>
      <c r="KHH28" s="94"/>
      <c r="KHI28" s="94"/>
      <c r="KHJ28" s="94"/>
      <c r="KHK28" s="94"/>
      <c r="KHL28" s="94"/>
      <c r="KHM28" s="94"/>
      <c r="KHN28" s="94"/>
      <c r="KHO28" s="94"/>
      <c r="KHP28" s="94"/>
      <c r="KHQ28" s="94"/>
      <c r="KHR28" s="94"/>
      <c r="KHS28" s="94"/>
      <c r="KHT28" s="94"/>
      <c r="KHU28" s="94"/>
      <c r="KHV28" s="94"/>
      <c r="KHW28" s="94"/>
      <c r="KHX28" s="94"/>
      <c r="KHY28" s="94"/>
      <c r="KHZ28" s="94"/>
      <c r="KIA28" s="94"/>
      <c r="KIB28" s="94"/>
      <c r="KIC28" s="94"/>
      <c r="KID28" s="94"/>
      <c r="KIE28" s="94"/>
      <c r="KIF28" s="94"/>
      <c r="KIG28" s="94"/>
      <c r="KIH28" s="94"/>
      <c r="KII28" s="94"/>
      <c r="KIJ28" s="94"/>
      <c r="KIK28" s="94"/>
      <c r="KIL28" s="94"/>
      <c r="KIM28" s="94"/>
      <c r="KIN28" s="94"/>
      <c r="KIO28" s="94"/>
      <c r="KIP28" s="94"/>
      <c r="KIQ28" s="94"/>
      <c r="KIR28" s="94"/>
      <c r="KIS28" s="94"/>
      <c r="KIT28" s="94"/>
      <c r="KIU28" s="94"/>
      <c r="KIV28" s="94"/>
      <c r="KIW28" s="94"/>
      <c r="KIX28" s="94"/>
      <c r="KIY28" s="94"/>
      <c r="KIZ28" s="94"/>
      <c r="KJA28" s="94"/>
      <c r="KJB28" s="94"/>
      <c r="KJC28" s="94"/>
      <c r="KJD28" s="94"/>
      <c r="KJE28" s="94"/>
      <c r="KJF28" s="94"/>
      <c r="KJG28" s="94"/>
      <c r="KJH28" s="94"/>
      <c r="KJI28" s="94"/>
      <c r="KJJ28" s="94"/>
      <c r="KJK28" s="94"/>
      <c r="KJL28" s="94"/>
      <c r="KJM28" s="94"/>
      <c r="KJN28" s="94"/>
      <c r="KJO28" s="94"/>
      <c r="KJP28" s="94"/>
      <c r="KJQ28" s="94"/>
      <c r="KJR28" s="94"/>
      <c r="KJS28" s="94"/>
      <c r="KJT28" s="94"/>
      <c r="KJU28" s="94"/>
      <c r="KJV28" s="94"/>
      <c r="KJW28" s="94"/>
      <c r="KJX28" s="94"/>
      <c r="KJY28" s="94"/>
      <c r="KJZ28" s="94"/>
      <c r="KKA28" s="94"/>
      <c r="KKB28" s="94"/>
      <c r="KKC28" s="94"/>
      <c r="KKD28" s="94"/>
      <c r="KKE28" s="94"/>
      <c r="KKF28" s="94"/>
      <c r="KKG28" s="94"/>
      <c r="KKH28" s="94"/>
      <c r="KKI28" s="94"/>
      <c r="KKJ28" s="94"/>
      <c r="KKK28" s="94"/>
      <c r="KKL28" s="94"/>
      <c r="KKM28" s="94"/>
      <c r="KKN28" s="94"/>
      <c r="KKO28" s="94"/>
      <c r="KKP28" s="94"/>
      <c r="KKQ28" s="94"/>
      <c r="KKR28" s="94"/>
      <c r="KKS28" s="94"/>
      <c r="KKT28" s="94"/>
      <c r="KKU28" s="94"/>
      <c r="KKV28" s="94"/>
      <c r="KKW28" s="94"/>
      <c r="KKX28" s="94"/>
      <c r="KKY28" s="94"/>
      <c r="KKZ28" s="94"/>
      <c r="KLA28" s="94"/>
      <c r="KLB28" s="94"/>
      <c r="KLC28" s="94"/>
      <c r="KLD28" s="94"/>
      <c r="KLE28" s="94"/>
      <c r="KLF28" s="94"/>
      <c r="KLG28" s="94"/>
      <c r="KLH28" s="94"/>
      <c r="KLI28" s="94"/>
      <c r="KLJ28" s="94"/>
      <c r="KLK28" s="94"/>
      <c r="KLL28" s="94"/>
      <c r="KLM28" s="94"/>
      <c r="KLN28" s="94"/>
      <c r="KLO28" s="94"/>
      <c r="KLP28" s="94"/>
      <c r="KLQ28" s="94"/>
      <c r="KLR28" s="94"/>
      <c r="KLS28" s="94"/>
      <c r="KLT28" s="94"/>
      <c r="KLU28" s="94"/>
      <c r="KLV28" s="94"/>
      <c r="KLW28" s="94"/>
      <c r="KLX28" s="94"/>
      <c r="KLY28" s="94"/>
      <c r="KLZ28" s="94"/>
      <c r="KMA28" s="94"/>
      <c r="KMB28" s="94"/>
      <c r="KMC28" s="94"/>
      <c r="KMD28" s="94"/>
      <c r="KME28" s="94"/>
      <c r="KMF28" s="94"/>
      <c r="KMG28" s="94"/>
      <c r="KMH28" s="94"/>
      <c r="KMI28" s="94"/>
      <c r="KMJ28" s="94"/>
      <c r="KMK28" s="94"/>
      <c r="KML28" s="94"/>
      <c r="KMM28" s="94"/>
      <c r="KMN28" s="94"/>
      <c r="KMO28" s="94"/>
      <c r="KMP28" s="94"/>
      <c r="KMQ28" s="94"/>
      <c r="KMR28" s="94"/>
      <c r="KMS28" s="94"/>
      <c r="KMT28" s="94"/>
      <c r="KMU28" s="94"/>
      <c r="KMV28" s="94"/>
      <c r="KMW28" s="94"/>
      <c r="KMX28" s="94"/>
      <c r="KMY28" s="94"/>
      <c r="KMZ28" s="94"/>
      <c r="KNA28" s="94"/>
      <c r="KNB28" s="94"/>
      <c r="KNC28" s="94"/>
      <c r="KND28" s="94"/>
      <c r="KNE28" s="94"/>
      <c r="KNF28" s="94"/>
      <c r="KNG28" s="94"/>
      <c r="KNH28" s="94"/>
      <c r="KNI28" s="94"/>
      <c r="KNJ28" s="94"/>
      <c r="KNK28" s="94"/>
      <c r="KNL28" s="94"/>
      <c r="KNM28" s="94"/>
      <c r="KNN28" s="94"/>
      <c r="KNO28" s="94"/>
      <c r="KNP28" s="94"/>
      <c r="KNQ28" s="94"/>
      <c r="KNR28" s="94"/>
      <c r="KNS28" s="94"/>
      <c r="KNT28" s="94"/>
      <c r="KNU28" s="94"/>
      <c r="KNV28" s="94"/>
      <c r="KNW28" s="94"/>
      <c r="KNX28" s="94"/>
      <c r="KNY28" s="94"/>
      <c r="KNZ28" s="94"/>
      <c r="KOA28" s="94"/>
      <c r="KOB28" s="94"/>
      <c r="KOC28" s="94"/>
      <c r="KOD28" s="94"/>
      <c r="KOE28" s="94"/>
      <c r="KOF28" s="94"/>
      <c r="KOG28" s="94"/>
      <c r="KOH28" s="94"/>
      <c r="KOI28" s="94"/>
      <c r="KOJ28" s="94"/>
      <c r="KOK28" s="94"/>
      <c r="KOL28" s="94"/>
      <c r="KOM28" s="94"/>
      <c r="KON28" s="94"/>
      <c r="KOO28" s="94"/>
      <c r="KOP28" s="94"/>
      <c r="KOQ28" s="94"/>
      <c r="KOR28" s="94"/>
      <c r="KOS28" s="94"/>
      <c r="KOT28" s="94"/>
      <c r="KOU28" s="94"/>
      <c r="KOV28" s="94"/>
      <c r="KOW28" s="94"/>
      <c r="KOX28" s="94"/>
      <c r="KOY28" s="94"/>
      <c r="KOZ28" s="94"/>
      <c r="KPA28" s="94"/>
      <c r="KPB28" s="94"/>
      <c r="KPC28" s="94"/>
      <c r="KPD28" s="94"/>
      <c r="KPE28" s="94"/>
      <c r="KPF28" s="94"/>
      <c r="KPG28" s="94"/>
      <c r="KPH28" s="94"/>
      <c r="KPI28" s="94"/>
      <c r="KPJ28" s="94"/>
      <c r="KPK28" s="94"/>
      <c r="KPL28" s="94"/>
      <c r="KPM28" s="94"/>
      <c r="KPN28" s="94"/>
      <c r="KPO28" s="94"/>
      <c r="KPP28" s="94"/>
      <c r="KPQ28" s="94"/>
      <c r="KPR28" s="94"/>
      <c r="KPS28" s="94"/>
      <c r="KPT28" s="94"/>
      <c r="KPU28" s="94"/>
      <c r="KPV28" s="94"/>
      <c r="KPW28" s="94"/>
      <c r="KPX28" s="94"/>
      <c r="KPY28" s="94"/>
      <c r="KPZ28" s="94"/>
      <c r="KQA28" s="94"/>
      <c r="KQB28" s="94"/>
      <c r="KQC28" s="94"/>
      <c r="KQD28" s="94"/>
      <c r="KQE28" s="94"/>
      <c r="KQF28" s="94"/>
      <c r="KQG28" s="94"/>
      <c r="KQH28" s="94"/>
      <c r="KQI28" s="94"/>
      <c r="KQJ28" s="94"/>
      <c r="KQK28" s="94"/>
      <c r="KQL28" s="94"/>
      <c r="KQM28" s="94"/>
      <c r="KQN28" s="94"/>
      <c r="KQO28" s="94"/>
      <c r="KQP28" s="94"/>
      <c r="KQQ28" s="94"/>
      <c r="KQR28" s="94"/>
      <c r="KQS28" s="94"/>
      <c r="KQT28" s="94"/>
      <c r="KQU28" s="94"/>
      <c r="KQV28" s="94"/>
      <c r="KQW28" s="94"/>
      <c r="KQX28" s="94"/>
      <c r="KQY28" s="94"/>
      <c r="KQZ28" s="94"/>
      <c r="KRA28" s="94"/>
      <c r="KRB28" s="94"/>
      <c r="KRC28" s="94"/>
      <c r="KRD28" s="94"/>
      <c r="KRE28" s="94"/>
      <c r="KRF28" s="94"/>
      <c r="KRG28" s="94"/>
      <c r="KRH28" s="94"/>
      <c r="KRI28" s="94"/>
      <c r="KRJ28" s="94"/>
      <c r="KRK28" s="94"/>
      <c r="KRL28" s="94"/>
      <c r="KRM28" s="94"/>
      <c r="KRN28" s="94"/>
      <c r="KRO28" s="94"/>
      <c r="KRP28" s="94"/>
      <c r="KRQ28" s="94"/>
      <c r="KRR28" s="94"/>
      <c r="KRS28" s="94"/>
      <c r="KRT28" s="94"/>
      <c r="KRU28" s="94"/>
      <c r="KRV28" s="94"/>
      <c r="KRW28" s="94"/>
      <c r="KRX28" s="94"/>
      <c r="KRY28" s="94"/>
      <c r="KRZ28" s="94"/>
      <c r="KSA28" s="94"/>
      <c r="KSB28" s="94"/>
      <c r="KSC28" s="94"/>
      <c r="KSD28" s="94"/>
      <c r="KSE28" s="94"/>
      <c r="KSF28" s="94"/>
      <c r="KSG28" s="94"/>
      <c r="KSH28" s="94"/>
      <c r="KSI28" s="94"/>
      <c r="KSJ28" s="94"/>
      <c r="KSK28" s="94"/>
      <c r="KSL28" s="94"/>
      <c r="KSM28" s="94"/>
      <c r="KSN28" s="94"/>
      <c r="KSO28" s="94"/>
      <c r="KSP28" s="94"/>
      <c r="KSQ28" s="94"/>
      <c r="KSR28" s="94"/>
      <c r="KSS28" s="94"/>
      <c r="KST28" s="94"/>
      <c r="KSU28" s="94"/>
      <c r="KSV28" s="94"/>
      <c r="KSW28" s="94"/>
      <c r="KSX28" s="94"/>
      <c r="KSY28" s="94"/>
      <c r="KSZ28" s="94"/>
      <c r="KTA28" s="94"/>
      <c r="KTB28" s="94"/>
      <c r="KTC28" s="94"/>
      <c r="KTD28" s="94"/>
      <c r="KTE28" s="94"/>
      <c r="KTF28" s="94"/>
      <c r="KTG28" s="94"/>
      <c r="KTH28" s="94"/>
      <c r="KTI28" s="94"/>
      <c r="KTJ28" s="94"/>
      <c r="KTK28" s="94"/>
      <c r="KTL28" s="94"/>
      <c r="KTM28" s="94"/>
      <c r="KTN28" s="94"/>
      <c r="KTO28" s="94"/>
      <c r="KTP28" s="94"/>
      <c r="KTQ28" s="94"/>
      <c r="KTR28" s="94"/>
      <c r="KTS28" s="94"/>
      <c r="KTT28" s="94"/>
      <c r="KTU28" s="94"/>
      <c r="KTV28" s="94"/>
      <c r="KTW28" s="94"/>
      <c r="KTX28" s="94"/>
      <c r="KTY28" s="94"/>
      <c r="KTZ28" s="94"/>
      <c r="KUA28" s="94"/>
      <c r="KUB28" s="94"/>
      <c r="KUC28" s="94"/>
      <c r="KUD28" s="94"/>
      <c r="KUE28" s="94"/>
      <c r="KUF28" s="94"/>
      <c r="KUG28" s="94"/>
      <c r="KUH28" s="94"/>
      <c r="KUI28" s="94"/>
      <c r="KUJ28" s="94"/>
      <c r="KUK28" s="94"/>
      <c r="KUL28" s="94"/>
      <c r="KUM28" s="94"/>
      <c r="KUN28" s="94"/>
      <c r="KUO28" s="94"/>
      <c r="KUP28" s="94"/>
      <c r="KUQ28" s="94"/>
      <c r="KUR28" s="94"/>
      <c r="KUS28" s="94"/>
      <c r="KUT28" s="94"/>
      <c r="KUU28" s="94"/>
      <c r="KUV28" s="94"/>
      <c r="KUW28" s="94"/>
      <c r="KUX28" s="94"/>
      <c r="KUY28" s="94"/>
      <c r="KUZ28" s="94"/>
      <c r="KVA28" s="94"/>
      <c r="KVB28" s="94"/>
      <c r="KVC28" s="94"/>
      <c r="KVD28" s="94"/>
      <c r="KVE28" s="94"/>
      <c r="KVF28" s="94"/>
      <c r="KVG28" s="94"/>
      <c r="KVH28" s="94"/>
      <c r="KVI28" s="94"/>
      <c r="KVJ28" s="94"/>
      <c r="KVK28" s="94"/>
      <c r="KVL28" s="94"/>
      <c r="KVM28" s="94"/>
      <c r="KVN28" s="94"/>
      <c r="KVO28" s="94"/>
      <c r="KVP28" s="94"/>
      <c r="KVQ28" s="94"/>
      <c r="KVR28" s="94"/>
      <c r="KVS28" s="94"/>
      <c r="KVT28" s="94"/>
      <c r="KVU28" s="94"/>
      <c r="KVV28" s="94"/>
      <c r="KVW28" s="94"/>
      <c r="KVX28" s="94"/>
      <c r="KVY28" s="94"/>
      <c r="KVZ28" s="94"/>
      <c r="KWA28" s="94"/>
      <c r="KWB28" s="94"/>
      <c r="KWC28" s="94"/>
      <c r="KWD28" s="94"/>
      <c r="KWE28" s="94"/>
      <c r="KWF28" s="94"/>
      <c r="KWG28" s="94"/>
      <c r="KWH28" s="94"/>
      <c r="KWI28" s="94"/>
      <c r="KWJ28" s="94"/>
      <c r="KWK28" s="94"/>
      <c r="KWL28" s="94"/>
      <c r="KWM28" s="94"/>
      <c r="KWN28" s="94"/>
      <c r="KWO28" s="94"/>
      <c r="KWP28" s="94"/>
      <c r="KWQ28" s="94"/>
      <c r="KWR28" s="94"/>
      <c r="KWS28" s="94"/>
      <c r="KWT28" s="94"/>
      <c r="KWU28" s="94"/>
      <c r="KWV28" s="94"/>
      <c r="KWW28" s="94"/>
      <c r="KWX28" s="94"/>
      <c r="KWY28" s="94"/>
      <c r="KWZ28" s="94"/>
      <c r="KXA28" s="94"/>
      <c r="KXB28" s="94"/>
      <c r="KXC28" s="94"/>
      <c r="KXD28" s="94"/>
      <c r="KXE28" s="94"/>
      <c r="KXF28" s="94"/>
      <c r="KXG28" s="94"/>
      <c r="KXH28" s="94"/>
      <c r="KXI28" s="94"/>
      <c r="KXJ28" s="94"/>
      <c r="KXK28" s="94"/>
      <c r="KXL28" s="94"/>
      <c r="KXM28" s="94"/>
      <c r="KXN28" s="94"/>
      <c r="KXO28" s="94"/>
      <c r="KXP28" s="94"/>
      <c r="KXQ28" s="94"/>
      <c r="KXR28" s="94"/>
      <c r="KXS28" s="94"/>
      <c r="KXT28" s="94"/>
      <c r="KXU28" s="94"/>
      <c r="KXV28" s="94"/>
      <c r="KXW28" s="94"/>
      <c r="KXX28" s="94"/>
      <c r="KXY28" s="94"/>
      <c r="KXZ28" s="94"/>
      <c r="KYA28" s="94"/>
      <c r="KYB28" s="94"/>
      <c r="KYC28" s="94"/>
      <c r="KYD28" s="94"/>
      <c r="KYE28" s="94"/>
      <c r="KYF28" s="94"/>
      <c r="KYG28" s="94"/>
      <c r="KYH28" s="94"/>
      <c r="KYI28" s="94"/>
      <c r="KYJ28" s="94"/>
      <c r="KYK28" s="94"/>
      <c r="KYL28" s="94"/>
      <c r="KYM28" s="94"/>
      <c r="KYN28" s="94"/>
      <c r="KYO28" s="94"/>
      <c r="KYP28" s="94"/>
      <c r="KYQ28" s="94"/>
      <c r="KYR28" s="94"/>
      <c r="KYS28" s="94"/>
      <c r="KYT28" s="94"/>
      <c r="KYU28" s="94"/>
      <c r="KYV28" s="94"/>
      <c r="KYW28" s="94"/>
      <c r="KYX28" s="94"/>
      <c r="KYY28" s="94"/>
      <c r="KYZ28" s="94"/>
      <c r="KZA28" s="94"/>
      <c r="KZB28" s="94"/>
      <c r="KZC28" s="94"/>
      <c r="KZD28" s="94"/>
      <c r="KZE28" s="94"/>
      <c r="KZF28" s="94"/>
      <c r="KZG28" s="94"/>
      <c r="KZH28" s="94"/>
      <c r="KZI28" s="94"/>
      <c r="KZJ28" s="94"/>
      <c r="KZK28" s="94"/>
      <c r="KZL28" s="94"/>
      <c r="KZM28" s="94"/>
      <c r="KZN28" s="94"/>
      <c r="KZO28" s="94"/>
      <c r="KZP28" s="94"/>
      <c r="KZQ28" s="94"/>
      <c r="KZR28" s="94"/>
      <c r="KZS28" s="94"/>
      <c r="KZT28" s="94"/>
      <c r="KZU28" s="94"/>
      <c r="KZV28" s="94"/>
      <c r="KZW28" s="94"/>
      <c r="KZX28" s="94"/>
      <c r="KZY28" s="94"/>
      <c r="KZZ28" s="94"/>
      <c r="LAA28" s="94"/>
      <c r="LAB28" s="94"/>
      <c r="LAC28" s="94"/>
      <c r="LAD28" s="94"/>
      <c r="LAE28" s="94"/>
      <c r="LAF28" s="94"/>
      <c r="LAG28" s="94"/>
      <c r="LAH28" s="94"/>
      <c r="LAI28" s="94"/>
      <c r="LAJ28" s="94"/>
      <c r="LAK28" s="94"/>
      <c r="LAL28" s="94"/>
      <c r="LAM28" s="94"/>
      <c r="LAN28" s="94"/>
      <c r="LAO28" s="94"/>
      <c r="LAP28" s="94"/>
      <c r="LAQ28" s="94"/>
      <c r="LAR28" s="94"/>
      <c r="LAS28" s="94"/>
      <c r="LAT28" s="94"/>
      <c r="LAU28" s="94"/>
      <c r="LAV28" s="94"/>
      <c r="LAW28" s="94"/>
      <c r="LAX28" s="94"/>
      <c r="LAY28" s="94"/>
      <c r="LAZ28" s="94"/>
      <c r="LBA28" s="94"/>
      <c r="LBB28" s="94"/>
      <c r="LBC28" s="94"/>
      <c r="LBD28" s="94"/>
      <c r="LBE28" s="94"/>
      <c r="LBF28" s="94"/>
      <c r="LBG28" s="94"/>
      <c r="LBH28" s="94"/>
      <c r="LBI28" s="94"/>
      <c r="LBJ28" s="94"/>
      <c r="LBK28" s="94"/>
      <c r="LBL28" s="94"/>
      <c r="LBM28" s="94"/>
      <c r="LBN28" s="94"/>
      <c r="LBO28" s="94"/>
      <c r="LBP28" s="94"/>
      <c r="LBQ28" s="94"/>
      <c r="LBR28" s="94"/>
      <c r="LBS28" s="94"/>
      <c r="LBT28" s="94"/>
      <c r="LBU28" s="94"/>
      <c r="LBV28" s="94"/>
      <c r="LBW28" s="94"/>
      <c r="LBX28" s="94"/>
      <c r="LBY28" s="94"/>
      <c r="LBZ28" s="94"/>
      <c r="LCA28" s="94"/>
      <c r="LCB28" s="94"/>
      <c r="LCC28" s="94"/>
      <c r="LCD28" s="94"/>
      <c r="LCE28" s="94"/>
      <c r="LCF28" s="94"/>
      <c r="LCG28" s="94"/>
      <c r="LCH28" s="94"/>
      <c r="LCI28" s="94"/>
      <c r="LCJ28" s="94"/>
      <c r="LCK28" s="94"/>
      <c r="LCL28" s="94"/>
      <c r="LCM28" s="94"/>
      <c r="LCN28" s="94"/>
      <c r="LCO28" s="94"/>
      <c r="LCP28" s="94"/>
      <c r="LCQ28" s="94"/>
      <c r="LCR28" s="94"/>
      <c r="LCS28" s="94"/>
      <c r="LCT28" s="94"/>
      <c r="LCU28" s="94"/>
      <c r="LCV28" s="94"/>
      <c r="LCW28" s="94"/>
      <c r="LCX28" s="94"/>
      <c r="LCY28" s="94"/>
      <c r="LCZ28" s="94"/>
      <c r="LDA28" s="94"/>
      <c r="LDB28" s="94"/>
      <c r="LDC28" s="94"/>
      <c r="LDD28" s="94"/>
      <c r="LDE28" s="94"/>
      <c r="LDF28" s="94"/>
      <c r="LDG28" s="94"/>
      <c r="LDH28" s="94"/>
      <c r="LDI28" s="94"/>
      <c r="LDJ28" s="94"/>
      <c r="LDK28" s="94"/>
      <c r="LDL28" s="94"/>
      <c r="LDM28" s="94"/>
      <c r="LDN28" s="94"/>
      <c r="LDO28" s="94"/>
      <c r="LDP28" s="94"/>
      <c r="LDQ28" s="94"/>
      <c r="LDR28" s="94"/>
      <c r="LDS28" s="94"/>
      <c r="LDT28" s="94"/>
      <c r="LDU28" s="94"/>
      <c r="LDV28" s="94"/>
      <c r="LDW28" s="94"/>
      <c r="LDX28" s="94"/>
      <c r="LDY28" s="94"/>
      <c r="LDZ28" s="94"/>
      <c r="LEA28" s="94"/>
      <c r="LEB28" s="94"/>
      <c r="LEC28" s="94"/>
      <c r="LED28" s="94"/>
      <c r="LEE28" s="94"/>
      <c r="LEF28" s="94"/>
      <c r="LEG28" s="94"/>
      <c r="LEH28" s="94"/>
      <c r="LEI28" s="94"/>
      <c r="LEJ28" s="94"/>
      <c r="LEK28" s="94"/>
      <c r="LEL28" s="94"/>
      <c r="LEM28" s="94"/>
      <c r="LEN28" s="94"/>
      <c r="LEO28" s="94"/>
      <c r="LEP28" s="94"/>
      <c r="LEQ28" s="94"/>
      <c r="LER28" s="94"/>
      <c r="LES28" s="94"/>
      <c r="LET28" s="94"/>
      <c r="LEU28" s="94"/>
      <c r="LEV28" s="94"/>
      <c r="LEW28" s="94"/>
      <c r="LEX28" s="94"/>
      <c r="LEY28" s="94"/>
      <c r="LEZ28" s="94"/>
      <c r="LFA28" s="94"/>
      <c r="LFB28" s="94"/>
      <c r="LFC28" s="94"/>
      <c r="LFD28" s="94"/>
      <c r="LFE28" s="94"/>
      <c r="LFF28" s="94"/>
      <c r="LFG28" s="94"/>
      <c r="LFH28" s="94"/>
      <c r="LFI28" s="94"/>
      <c r="LFJ28" s="94"/>
      <c r="LFK28" s="94"/>
      <c r="LFL28" s="94"/>
      <c r="LFM28" s="94"/>
      <c r="LFN28" s="94"/>
      <c r="LFO28" s="94"/>
      <c r="LFP28" s="94"/>
      <c r="LFQ28" s="94"/>
      <c r="LFR28" s="94"/>
      <c r="LFS28" s="94"/>
      <c r="LFT28" s="94"/>
      <c r="LFU28" s="94"/>
      <c r="LFV28" s="94"/>
      <c r="LFW28" s="94"/>
      <c r="LFX28" s="94"/>
      <c r="LFY28" s="94"/>
      <c r="LFZ28" s="94"/>
      <c r="LGA28" s="94"/>
      <c r="LGB28" s="94"/>
      <c r="LGC28" s="94"/>
      <c r="LGD28" s="94"/>
      <c r="LGE28" s="94"/>
      <c r="LGF28" s="94"/>
      <c r="LGG28" s="94"/>
      <c r="LGH28" s="94"/>
      <c r="LGI28" s="94"/>
      <c r="LGJ28" s="94"/>
      <c r="LGK28" s="94"/>
      <c r="LGL28" s="94"/>
      <c r="LGM28" s="94"/>
      <c r="LGN28" s="94"/>
      <c r="LGO28" s="94"/>
      <c r="LGP28" s="94"/>
      <c r="LGQ28" s="94"/>
      <c r="LGR28" s="94"/>
      <c r="LGS28" s="94"/>
      <c r="LGT28" s="94"/>
      <c r="LGU28" s="94"/>
      <c r="LGV28" s="94"/>
      <c r="LGW28" s="94"/>
      <c r="LGX28" s="94"/>
      <c r="LGY28" s="94"/>
      <c r="LGZ28" s="94"/>
      <c r="LHA28" s="94"/>
      <c r="LHB28" s="94"/>
      <c r="LHC28" s="94"/>
      <c r="LHD28" s="94"/>
      <c r="LHE28" s="94"/>
      <c r="LHF28" s="94"/>
      <c r="LHG28" s="94"/>
      <c r="LHH28" s="94"/>
      <c r="LHI28" s="94"/>
      <c r="LHJ28" s="94"/>
      <c r="LHK28" s="94"/>
      <c r="LHL28" s="94"/>
      <c r="LHM28" s="94"/>
      <c r="LHN28" s="94"/>
      <c r="LHO28" s="94"/>
      <c r="LHP28" s="94"/>
      <c r="LHQ28" s="94"/>
      <c r="LHR28" s="94"/>
      <c r="LHS28" s="94"/>
      <c r="LHT28" s="94"/>
      <c r="LHU28" s="94"/>
      <c r="LHV28" s="94"/>
      <c r="LHW28" s="94"/>
      <c r="LHX28" s="94"/>
      <c r="LHY28" s="94"/>
      <c r="LHZ28" s="94"/>
      <c r="LIA28" s="94"/>
      <c r="LIB28" s="94"/>
      <c r="LIC28" s="94"/>
      <c r="LID28" s="94"/>
      <c r="LIE28" s="94"/>
      <c r="LIF28" s="94"/>
      <c r="LIG28" s="94"/>
      <c r="LIH28" s="94"/>
      <c r="LII28" s="94"/>
      <c r="LIJ28" s="94"/>
      <c r="LIK28" s="94"/>
      <c r="LIL28" s="94"/>
      <c r="LIM28" s="94"/>
      <c r="LIN28" s="94"/>
      <c r="LIO28" s="94"/>
      <c r="LIP28" s="94"/>
      <c r="LIQ28" s="94"/>
      <c r="LIR28" s="94"/>
      <c r="LIS28" s="94"/>
      <c r="LIT28" s="94"/>
      <c r="LIU28" s="94"/>
      <c r="LIV28" s="94"/>
      <c r="LIW28" s="94"/>
      <c r="LIX28" s="94"/>
      <c r="LIY28" s="94"/>
      <c r="LIZ28" s="94"/>
      <c r="LJA28" s="94"/>
      <c r="LJB28" s="94"/>
      <c r="LJC28" s="94"/>
      <c r="LJD28" s="94"/>
      <c r="LJE28" s="94"/>
      <c r="LJF28" s="94"/>
      <c r="LJG28" s="94"/>
      <c r="LJH28" s="94"/>
      <c r="LJI28" s="94"/>
      <c r="LJJ28" s="94"/>
      <c r="LJK28" s="94"/>
      <c r="LJL28" s="94"/>
      <c r="LJM28" s="94"/>
      <c r="LJN28" s="94"/>
      <c r="LJO28" s="94"/>
      <c r="LJP28" s="94"/>
      <c r="LJQ28" s="94"/>
      <c r="LJR28" s="94"/>
      <c r="LJS28" s="94"/>
      <c r="LJT28" s="94"/>
      <c r="LJU28" s="94"/>
      <c r="LJV28" s="94"/>
      <c r="LJW28" s="94"/>
      <c r="LJX28" s="94"/>
      <c r="LJY28" s="94"/>
      <c r="LJZ28" s="94"/>
      <c r="LKA28" s="94"/>
      <c r="LKB28" s="94"/>
      <c r="LKC28" s="94"/>
      <c r="LKD28" s="94"/>
      <c r="LKE28" s="94"/>
      <c r="LKF28" s="94"/>
      <c r="LKG28" s="94"/>
      <c r="LKH28" s="94"/>
      <c r="LKI28" s="94"/>
      <c r="LKJ28" s="94"/>
      <c r="LKK28" s="94"/>
      <c r="LKL28" s="94"/>
      <c r="LKM28" s="94"/>
      <c r="LKN28" s="94"/>
      <c r="LKO28" s="94"/>
      <c r="LKP28" s="94"/>
      <c r="LKQ28" s="94"/>
      <c r="LKR28" s="94"/>
      <c r="LKS28" s="94"/>
      <c r="LKT28" s="94"/>
      <c r="LKU28" s="94"/>
      <c r="LKV28" s="94"/>
      <c r="LKW28" s="94"/>
      <c r="LKX28" s="94"/>
      <c r="LKY28" s="94"/>
      <c r="LKZ28" s="94"/>
      <c r="LLA28" s="94"/>
      <c r="LLB28" s="94"/>
      <c r="LLC28" s="94"/>
      <c r="LLD28" s="94"/>
      <c r="LLE28" s="94"/>
      <c r="LLF28" s="94"/>
      <c r="LLG28" s="94"/>
      <c r="LLH28" s="94"/>
      <c r="LLI28" s="94"/>
      <c r="LLJ28" s="94"/>
      <c r="LLK28" s="94"/>
      <c r="LLL28" s="94"/>
      <c r="LLM28" s="94"/>
      <c r="LLN28" s="94"/>
      <c r="LLO28" s="94"/>
      <c r="LLP28" s="94"/>
      <c r="LLQ28" s="94"/>
      <c r="LLR28" s="94"/>
      <c r="LLS28" s="94"/>
      <c r="LLT28" s="94"/>
      <c r="LLU28" s="94"/>
      <c r="LLV28" s="94"/>
      <c r="LLW28" s="94"/>
      <c r="LLX28" s="94"/>
      <c r="LLY28" s="94"/>
      <c r="LLZ28" s="94"/>
      <c r="LMA28" s="94"/>
      <c r="LMB28" s="94"/>
      <c r="LMC28" s="94"/>
      <c r="LMD28" s="94"/>
      <c r="LME28" s="94"/>
      <c r="LMF28" s="94"/>
      <c r="LMG28" s="94"/>
      <c r="LMH28" s="94"/>
      <c r="LMI28" s="94"/>
      <c r="LMJ28" s="94"/>
      <c r="LMK28" s="94"/>
      <c r="LML28" s="94"/>
      <c r="LMM28" s="94"/>
      <c r="LMN28" s="94"/>
      <c r="LMO28" s="94"/>
      <c r="LMP28" s="94"/>
      <c r="LMQ28" s="94"/>
      <c r="LMR28" s="94"/>
      <c r="LMS28" s="94"/>
      <c r="LMT28" s="94"/>
      <c r="LMU28" s="94"/>
      <c r="LMV28" s="94"/>
      <c r="LMW28" s="94"/>
      <c r="LMX28" s="94"/>
      <c r="LMY28" s="94"/>
      <c r="LMZ28" s="94"/>
      <c r="LNA28" s="94"/>
      <c r="LNB28" s="94"/>
      <c r="LNC28" s="94"/>
      <c r="LND28" s="94"/>
      <c r="LNE28" s="94"/>
      <c r="LNF28" s="94"/>
      <c r="LNG28" s="94"/>
      <c r="LNH28" s="94"/>
      <c r="LNI28" s="94"/>
      <c r="LNJ28" s="94"/>
      <c r="LNK28" s="94"/>
      <c r="LNL28" s="94"/>
      <c r="LNM28" s="94"/>
      <c r="LNN28" s="94"/>
      <c r="LNO28" s="94"/>
      <c r="LNP28" s="94"/>
      <c r="LNQ28" s="94"/>
      <c r="LNR28" s="94"/>
      <c r="LNS28" s="94"/>
      <c r="LNT28" s="94"/>
      <c r="LNU28" s="94"/>
      <c r="LNV28" s="94"/>
      <c r="LNW28" s="94"/>
      <c r="LNX28" s="94"/>
      <c r="LNY28" s="94"/>
      <c r="LNZ28" s="94"/>
      <c r="LOA28" s="94"/>
      <c r="LOB28" s="94"/>
      <c r="LOC28" s="94"/>
      <c r="LOD28" s="94"/>
      <c r="LOE28" s="94"/>
      <c r="LOF28" s="94"/>
      <c r="LOG28" s="94"/>
      <c r="LOH28" s="94"/>
      <c r="LOI28" s="94"/>
      <c r="LOJ28" s="94"/>
      <c r="LOK28" s="94"/>
      <c r="LOL28" s="94"/>
      <c r="LOM28" s="94"/>
      <c r="LON28" s="94"/>
      <c r="LOO28" s="94"/>
      <c r="LOP28" s="94"/>
      <c r="LOQ28" s="94"/>
      <c r="LOR28" s="94"/>
      <c r="LOS28" s="94"/>
      <c r="LOT28" s="94"/>
      <c r="LOU28" s="94"/>
      <c r="LOV28" s="94"/>
      <c r="LOW28" s="94"/>
      <c r="LOX28" s="94"/>
      <c r="LOY28" s="94"/>
      <c r="LOZ28" s="94"/>
      <c r="LPA28" s="94"/>
      <c r="LPB28" s="94"/>
      <c r="LPC28" s="94"/>
      <c r="LPD28" s="94"/>
      <c r="LPE28" s="94"/>
      <c r="LPF28" s="94"/>
      <c r="LPG28" s="94"/>
      <c r="LPH28" s="94"/>
      <c r="LPI28" s="94"/>
      <c r="LPJ28" s="94"/>
      <c r="LPK28" s="94"/>
      <c r="LPL28" s="94"/>
      <c r="LPM28" s="94"/>
      <c r="LPN28" s="94"/>
      <c r="LPO28" s="94"/>
      <c r="LPP28" s="94"/>
      <c r="LPQ28" s="94"/>
      <c r="LPR28" s="94"/>
      <c r="LPS28" s="94"/>
      <c r="LPT28" s="94"/>
      <c r="LPU28" s="94"/>
      <c r="LPV28" s="94"/>
      <c r="LPW28" s="94"/>
      <c r="LPX28" s="94"/>
      <c r="LPY28" s="94"/>
      <c r="LPZ28" s="94"/>
      <c r="LQA28" s="94"/>
      <c r="LQB28" s="94"/>
      <c r="LQC28" s="94"/>
      <c r="LQD28" s="94"/>
      <c r="LQE28" s="94"/>
      <c r="LQF28" s="94"/>
      <c r="LQG28" s="94"/>
      <c r="LQH28" s="94"/>
      <c r="LQI28" s="94"/>
      <c r="LQJ28" s="94"/>
      <c r="LQK28" s="94"/>
      <c r="LQL28" s="94"/>
      <c r="LQM28" s="94"/>
      <c r="LQN28" s="94"/>
      <c r="LQO28" s="94"/>
      <c r="LQP28" s="94"/>
      <c r="LQQ28" s="94"/>
      <c r="LQR28" s="94"/>
      <c r="LQS28" s="94"/>
      <c r="LQT28" s="94"/>
      <c r="LQU28" s="94"/>
      <c r="LQV28" s="94"/>
      <c r="LQW28" s="94"/>
      <c r="LQX28" s="94"/>
      <c r="LQY28" s="94"/>
      <c r="LQZ28" s="94"/>
      <c r="LRA28" s="94"/>
      <c r="LRB28" s="94"/>
      <c r="LRC28" s="94"/>
      <c r="LRD28" s="94"/>
      <c r="LRE28" s="94"/>
      <c r="LRF28" s="94"/>
      <c r="LRG28" s="94"/>
      <c r="LRH28" s="94"/>
      <c r="LRI28" s="94"/>
      <c r="LRJ28" s="94"/>
      <c r="LRK28" s="94"/>
      <c r="LRL28" s="94"/>
      <c r="LRM28" s="94"/>
      <c r="LRN28" s="94"/>
      <c r="LRO28" s="94"/>
      <c r="LRP28" s="94"/>
      <c r="LRQ28" s="94"/>
      <c r="LRR28" s="94"/>
      <c r="LRS28" s="94"/>
      <c r="LRT28" s="94"/>
      <c r="LRU28" s="94"/>
      <c r="LRV28" s="94"/>
      <c r="LRW28" s="94"/>
      <c r="LRX28" s="94"/>
      <c r="LRY28" s="94"/>
      <c r="LRZ28" s="94"/>
      <c r="LSA28" s="94"/>
      <c r="LSB28" s="94"/>
      <c r="LSC28" s="94"/>
      <c r="LSD28" s="94"/>
      <c r="LSE28" s="94"/>
      <c r="LSF28" s="94"/>
      <c r="LSG28" s="94"/>
      <c r="LSH28" s="94"/>
      <c r="LSI28" s="94"/>
      <c r="LSJ28" s="94"/>
      <c r="LSK28" s="94"/>
      <c r="LSL28" s="94"/>
      <c r="LSM28" s="94"/>
      <c r="LSN28" s="94"/>
      <c r="LSO28" s="94"/>
      <c r="LSP28" s="94"/>
      <c r="LSQ28" s="94"/>
      <c r="LSR28" s="94"/>
      <c r="LSS28" s="94"/>
      <c r="LST28" s="94"/>
      <c r="LSU28" s="94"/>
      <c r="LSV28" s="94"/>
      <c r="LSW28" s="94"/>
      <c r="LSX28" s="94"/>
      <c r="LSY28" s="94"/>
      <c r="LSZ28" s="94"/>
      <c r="LTA28" s="94"/>
      <c r="LTB28" s="94"/>
      <c r="LTC28" s="94"/>
      <c r="LTD28" s="94"/>
      <c r="LTE28" s="94"/>
      <c r="LTF28" s="94"/>
      <c r="LTG28" s="94"/>
      <c r="LTH28" s="94"/>
      <c r="LTI28" s="94"/>
      <c r="LTJ28" s="94"/>
      <c r="LTK28" s="94"/>
      <c r="LTL28" s="94"/>
      <c r="LTM28" s="94"/>
      <c r="LTN28" s="94"/>
      <c r="LTO28" s="94"/>
      <c r="LTP28" s="94"/>
      <c r="LTQ28" s="94"/>
      <c r="LTR28" s="94"/>
      <c r="LTS28" s="94"/>
      <c r="LTT28" s="94"/>
      <c r="LTU28" s="94"/>
      <c r="LTV28" s="94"/>
      <c r="LTW28" s="94"/>
      <c r="LTX28" s="94"/>
      <c r="LTY28" s="94"/>
      <c r="LTZ28" s="94"/>
      <c r="LUA28" s="94"/>
      <c r="LUB28" s="94"/>
      <c r="LUC28" s="94"/>
      <c r="LUD28" s="94"/>
      <c r="LUE28" s="94"/>
      <c r="LUF28" s="94"/>
      <c r="LUG28" s="94"/>
      <c r="LUH28" s="94"/>
      <c r="LUI28" s="94"/>
      <c r="LUJ28" s="94"/>
      <c r="LUK28" s="94"/>
      <c r="LUL28" s="94"/>
      <c r="LUM28" s="94"/>
      <c r="LUN28" s="94"/>
      <c r="LUO28" s="94"/>
      <c r="LUP28" s="94"/>
      <c r="LUQ28" s="94"/>
      <c r="LUR28" s="94"/>
      <c r="LUS28" s="94"/>
      <c r="LUT28" s="94"/>
      <c r="LUU28" s="94"/>
      <c r="LUV28" s="94"/>
      <c r="LUW28" s="94"/>
      <c r="LUX28" s="94"/>
      <c r="LUY28" s="94"/>
      <c r="LUZ28" s="94"/>
      <c r="LVA28" s="94"/>
      <c r="LVB28" s="94"/>
      <c r="LVC28" s="94"/>
      <c r="LVD28" s="94"/>
      <c r="LVE28" s="94"/>
      <c r="LVF28" s="94"/>
      <c r="LVG28" s="94"/>
      <c r="LVH28" s="94"/>
      <c r="LVI28" s="94"/>
      <c r="LVJ28" s="94"/>
      <c r="LVK28" s="94"/>
      <c r="LVL28" s="94"/>
      <c r="LVM28" s="94"/>
      <c r="LVN28" s="94"/>
      <c r="LVO28" s="94"/>
      <c r="LVP28" s="94"/>
      <c r="LVQ28" s="94"/>
      <c r="LVR28" s="94"/>
      <c r="LVS28" s="94"/>
      <c r="LVT28" s="94"/>
      <c r="LVU28" s="94"/>
      <c r="LVV28" s="94"/>
      <c r="LVW28" s="94"/>
      <c r="LVX28" s="94"/>
      <c r="LVY28" s="94"/>
      <c r="LVZ28" s="94"/>
      <c r="LWA28" s="94"/>
      <c r="LWB28" s="94"/>
      <c r="LWC28" s="94"/>
      <c r="LWD28" s="94"/>
      <c r="LWE28" s="94"/>
      <c r="LWF28" s="94"/>
      <c r="LWG28" s="94"/>
      <c r="LWH28" s="94"/>
      <c r="LWI28" s="94"/>
      <c r="LWJ28" s="94"/>
      <c r="LWK28" s="94"/>
      <c r="LWL28" s="94"/>
      <c r="LWM28" s="94"/>
      <c r="LWN28" s="94"/>
      <c r="LWO28" s="94"/>
      <c r="LWP28" s="94"/>
      <c r="LWQ28" s="94"/>
      <c r="LWR28" s="94"/>
      <c r="LWS28" s="94"/>
      <c r="LWT28" s="94"/>
      <c r="LWU28" s="94"/>
      <c r="LWV28" s="94"/>
      <c r="LWW28" s="94"/>
      <c r="LWX28" s="94"/>
      <c r="LWY28" s="94"/>
      <c r="LWZ28" s="94"/>
      <c r="LXA28" s="94"/>
      <c r="LXB28" s="94"/>
      <c r="LXC28" s="94"/>
      <c r="LXD28" s="94"/>
      <c r="LXE28" s="94"/>
      <c r="LXF28" s="94"/>
      <c r="LXG28" s="94"/>
      <c r="LXH28" s="94"/>
      <c r="LXI28" s="94"/>
      <c r="LXJ28" s="94"/>
      <c r="LXK28" s="94"/>
      <c r="LXL28" s="94"/>
      <c r="LXM28" s="94"/>
      <c r="LXN28" s="94"/>
      <c r="LXO28" s="94"/>
      <c r="LXP28" s="94"/>
      <c r="LXQ28" s="94"/>
      <c r="LXR28" s="94"/>
      <c r="LXS28" s="94"/>
      <c r="LXT28" s="94"/>
      <c r="LXU28" s="94"/>
      <c r="LXV28" s="94"/>
      <c r="LXW28" s="94"/>
      <c r="LXX28" s="94"/>
      <c r="LXY28" s="94"/>
      <c r="LXZ28" s="94"/>
      <c r="LYA28" s="94"/>
      <c r="LYB28" s="94"/>
      <c r="LYC28" s="94"/>
      <c r="LYD28" s="94"/>
      <c r="LYE28" s="94"/>
      <c r="LYF28" s="94"/>
      <c r="LYG28" s="94"/>
      <c r="LYH28" s="94"/>
      <c r="LYI28" s="94"/>
      <c r="LYJ28" s="94"/>
      <c r="LYK28" s="94"/>
      <c r="LYL28" s="94"/>
      <c r="LYM28" s="94"/>
      <c r="LYN28" s="94"/>
      <c r="LYO28" s="94"/>
      <c r="LYP28" s="94"/>
      <c r="LYQ28" s="94"/>
      <c r="LYR28" s="94"/>
      <c r="LYS28" s="94"/>
      <c r="LYT28" s="94"/>
      <c r="LYU28" s="94"/>
      <c r="LYV28" s="94"/>
      <c r="LYW28" s="94"/>
      <c r="LYX28" s="94"/>
      <c r="LYY28" s="94"/>
      <c r="LYZ28" s="94"/>
      <c r="LZA28" s="94"/>
      <c r="LZB28" s="94"/>
      <c r="LZC28" s="94"/>
      <c r="LZD28" s="94"/>
      <c r="LZE28" s="94"/>
      <c r="LZF28" s="94"/>
      <c r="LZG28" s="94"/>
      <c r="LZH28" s="94"/>
      <c r="LZI28" s="94"/>
      <c r="LZJ28" s="94"/>
      <c r="LZK28" s="94"/>
      <c r="LZL28" s="94"/>
      <c r="LZM28" s="94"/>
      <c r="LZN28" s="94"/>
      <c r="LZO28" s="94"/>
      <c r="LZP28" s="94"/>
      <c r="LZQ28" s="94"/>
      <c r="LZR28" s="94"/>
      <c r="LZS28" s="94"/>
      <c r="LZT28" s="94"/>
      <c r="LZU28" s="94"/>
      <c r="LZV28" s="94"/>
      <c r="LZW28" s="94"/>
      <c r="LZX28" s="94"/>
      <c r="LZY28" s="94"/>
      <c r="LZZ28" s="94"/>
      <c r="MAA28" s="94"/>
      <c r="MAB28" s="94"/>
      <c r="MAC28" s="94"/>
      <c r="MAD28" s="94"/>
      <c r="MAE28" s="94"/>
      <c r="MAF28" s="94"/>
      <c r="MAG28" s="94"/>
      <c r="MAH28" s="94"/>
      <c r="MAI28" s="94"/>
      <c r="MAJ28" s="94"/>
      <c r="MAK28" s="94"/>
      <c r="MAL28" s="94"/>
      <c r="MAM28" s="94"/>
      <c r="MAN28" s="94"/>
      <c r="MAO28" s="94"/>
      <c r="MAP28" s="94"/>
      <c r="MAQ28" s="94"/>
      <c r="MAR28" s="94"/>
      <c r="MAS28" s="94"/>
      <c r="MAT28" s="94"/>
      <c r="MAU28" s="94"/>
      <c r="MAV28" s="94"/>
      <c r="MAW28" s="94"/>
      <c r="MAX28" s="94"/>
      <c r="MAY28" s="94"/>
      <c r="MAZ28" s="94"/>
      <c r="MBA28" s="94"/>
      <c r="MBB28" s="94"/>
      <c r="MBC28" s="94"/>
      <c r="MBD28" s="94"/>
      <c r="MBE28" s="94"/>
      <c r="MBF28" s="94"/>
      <c r="MBG28" s="94"/>
      <c r="MBH28" s="94"/>
      <c r="MBI28" s="94"/>
      <c r="MBJ28" s="94"/>
      <c r="MBK28" s="94"/>
      <c r="MBL28" s="94"/>
      <c r="MBM28" s="94"/>
      <c r="MBN28" s="94"/>
      <c r="MBO28" s="94"/>
      <c r="MBP28" s="94"/>
      <c r="MBQ28" s="94"/>
      <c r="MBR28" s="94"/>
      <c r="MBS28" s="94"/>
      <c r="MBT28" s="94"/>
      <c r="MBU28" s="94"/>
      <c r="MBV28" s="94"/>
      <c r="MBW28" s="94"/>
      <c r="MBX28" s="94"/>
      <c r="MBY28" s="94"/>
      <c r="MBZ28" s="94"/>
      <c r="MCA28" s="94"/>
      <c r="MCB28" s="94"/>
      <c r="MCC28" s="94"/>
      <c r="MCD28" s="94"/>
      <c r="MCE28" s="94"/>
      <c r="MCF28" s="94"/>
      <c r="MCG28" s="94"/>
      <c r="MCH28" s="94"/>
      <c r="MCI28" s="94"/>
      <c r="MCJ28" s="94"/>
      <c r="MCK28" s="94"/>
      <c r="MCL28" s="94"/>
      <c r="MCM28" s="94"/>
      <c r="MCN28" s="94"/>
      <c r="MCO28" s="94"/>
      <c r="MCP28" s="94"/>
      <c r="MCQ28" s="94"/>
      <c r="MCR28" s="94"/>
      <c r="MCS28" s="94"/>
      <c r="MCT28" s="94"/>
      <c r="MCU28" s="94"/>
      <c r="MCV28" s="94"/>
      <c r="MCW28" s="94"/>
      <c r="MCX28" s="94"/>
      <c r="MCY28" s="94"/>
      <c r="MCZ28" s="94"/>
      <c r="MDA28" s="94"/>
      <c r="MDB28" s="94"/>
      <c r="MDC28" s="94"/>
      <c r="MDD28" s="94"/>
      <c r="MDE28" s="94"/>
      <c r="MDF28" s="94"/>
      <c r="MDG28" s="94"/>
      <c r="MDH28" s="94"/>
      <c r="MDI28" s="94"/>
      <c r="MDJ28" s="94"/>
      <c r="MDK28" s="94"/>
      <c r="MDL28" s="94"/>
      <c r="MDM28" s="94"/>
      <c r="MDN28" s="94"/>
      <c r="MDO28" s="94"/>
      <c r="MDP28" s="94"/>
      <c r="MDQ28" s="94"/>
      <c r="MDR28" s="94"/>
      <c r="MDS28" s="94"/>
      <c r="MDT28" s="94"/>
      <c r="MDU28" s="94"/>
      <c r="MDV28" s="94"/>
      <c r="MDW28" s="94"/>
      <c r="MDX28" s="94"/>
      <c r="MDY28" s="94"/>
      <c r="MDZ28" s="94"/>
      <c r="MEA28" s="94"/>
      <c r="MEB28" s="94"/>
      <c r="MEC28" s="94"/>
      <c r="MED28" s="94"/>
      <c r="MEE28" s="94"/>
      <c r="MEF28" s="94"/>
      <c r="MEG28" s="94"/>
      <c r="MEH28" s="94"/>
      <c r="MEI28" s="94"/>
      <c r="MEJ28" s="94"/>
      <c r="MEK28" s="94"/>
      <c r="MEL28" s="94"/>
      <c r="MEM28" s="94"/>
      <c r="MEN28" s="94"/>
      <c r="MEO28" s="94"/>
      <c r="MEP28" s="94"/>
      <c r="MEQ28" s="94"/>
      <c r="MER28" s="94"/>
      <c r="MES28" s="94"/>
      <c r="MET28" s="94"/>
      <c r="MEU28" s="94"/>
      <c r="MEV28" s="94"/>
      <c r="MEW28" s="94"/>
      <c r="MEX28" s="94"/>
      <c r="MEY28" s="94"/>
      <c r="MEZ28" s="94"/>
      <c r="MFA28" s="94"/>
      <c r="MFB28" s="94"/>
      <c r="MFC28" s="94"/>
      <c r="MFD28" s="94"/>
      <c r="MFE28" s="94"/>
      <c r="MFF28" s="94"/>
      <c r="MFG28" s="94"/>
      <c r="MFH28" s="94"/>
      <c r="MFI28" s="94"/>
      <c r="MFJ28" s="94"/>
      <c r="MFK28" s="94"/>
      <c r="MFL28" s="94"/>
      <c r="MFM28" s="94"/>
      <c r="MFN28" s="94"/>
      <c r="MFO28" s="94"/>
      <c r="MFP28" s="94"/>
      <c r="MFQ28" s="94"/>
      <c r="MFR28" s="94"/>
      <c r="MFS28" s="94"/>
      <c r="MFT28" s="94"/>
      <c r="MFU28" s="94"/>
      <c r="MFV28" s="94"/>
      <c r="MFW28" s="94"/>
      <c r="MFX28" s="94"/>
      <c r="MFY28" s="94"/>
      <c r="MFZ28" s="94"/>
      <c r="MGA28" s="94"/>
      <c r="MGB28" s="94"/>
      <c r="MGC28" s="94"/>
      <c r="MGD28" s="94"/>
      <c r="MGE28" s="94"/>
      <c r="MGF28" s="94"/>
      <c r="MGG28" s="94"/>
      <c r="MGH28" s="94"/>
      <c r="MGI28" s="94"/>
      <c r="MGJ28" s="94"/>
      <c r="MGK28" s="94"/>
      <c r="MGL28" s="94"/>
      <c r="MGM28" s="94"/>
      <c r="MGN28" s="94"/>
      <c r="MGO28" s="94"/>
      <c r="MGP28" s="94"/>
      <c r="MGQ28" s="94"/>
      <c r="MGR28" s="94"/>
      <c r="MGS28" s="94"/>
      <c r="MGT28" s="94"/>
      <c r="MGU28" s="94"/>
      <c r="MGV28" s="94"/>
      <c r="MGW28" s="94"/>
      <c r="MGX28" s="94"/>
      <c r="MGY28" s="94"/>
      <c r="MGZ28" s="94"/>
      <c r="MHA28" s="94"/>
      <c r="MHB28" s="94"/>
      <c r="MHC28" s="94"/>
      <c r="MHD28" s="94"/>
      <c r="MHE28" s="94"/>
      <c r="MHF28" s="94"/>
      <c r="MHG28" s="94"/>
      <c r="MHH28" s="94"/>
      <c r="MHI28" s="94"/>
      <c r="MHJ28" s="94"/>
      <c r="MHK28" s="94"/>
      <c r="MHL28" s="94"/>
      <c r="MHM28" s="94"/>
      <c r="MHN28" s="94"/>
      <c r="MHO28" s="94"/>
      <c r="MHP28" s="94"/>
      <c r="MHQ28" s="94"/>
      <c r="MHR28" s="94"/>
      <c r="MHS28" s="94"/>
      <c r="MHT28" s="94"/>
      <c r="MHU28" s="94"/>
      <c r="MHV28" s="94"/>
      <c r="MHW28" s="94"/>
      <c r="MHX28" s="94"/>
      <c r="MHY28" s="94"/>
      <c r="MHZ28" s="94"/>
      <c r="MIA28" s="94"/>
      <c r="MIB28" s="94"/>
      <c r="MIC28" s="94"/>
      <c r="MID28" s="94"/>
      <c r="MIE28" s="94"/>
      <c r="MIF28" s="94"/>
      <c r="MIG28" s="94"/>
      <c r="MIH28" s="94"/>
      <c r="MII28" s="94"/>
      <c r="MIJ28" s="94"/>
      <c r="MIK28" s="94"/>
      <c r="MIL28" s="94"/>
      <c r="MIM28" s="94"/>
      <c r="MIN28" s="94"/>
      <c r="MIO28" s="94"/>
      <c r="MIP28" s="94"/>
      <c r="MIQ28" s="94"/>
      <c r="MIR28" s="94"/>
      <c r="MIS28" s="94"/>
      <c r="MIT28" s="94"/>
      <c r="MIU28" s="94"/>
      <c r="MIV28" s="94"/>
      <c r="MIW28" s="94"/>
      <c r="MIX28" s="94"/>
      <c r="MIY28" s="94"/>
      <c r="MIZ28" s="94"/>
      <c r="MJA28" s="94"/>
      <c r="MJB28" s="94"/>
      <c r="MJC28" s="94"/>
      <c r="MJD28" s="94"/>
      <c r="MJE28" s="94"/>
      <c r="MJF28" s="94"/>
      <c r="MJG28" s="94"/>
      <c r="MJH28" s="94"/>
      <c r="MJI28" s="94"/>
      <c r="MJJ28" s="94"/>
      <c r="MJK28" s="94"/>
      <c r="MJL28" s="94"/>
      <c r="MJM28" s="94"/>
      <c r="MJN28" s="94"/>
      <c r="MJO28" s="94"/>
      <c r="MJP28" s="94"/>
      <c r="MJQ28" s="94"/>
      <c r="MJR28" s="94"/>
      <c r="MJS28" s="94"/>
      <c r="MJT28" s="94"/>
      <c r="MJU28" s="94"/>
      <c r="MJV28" s="94"/>
      <c r="MJW28" s="94"/>
      <c r="MJX28" s="94"/>
      <c r="MJY28" s="94"/>
      <c r="MJZ28" s="94"/>
      <c r="MKA28" s="94"/>
      <c r="MKB28" s="94"/>
      <c r="MKC28" s="94"/>
      <c r="MKD28" s="94"/>
      <c r="MKE28" s="94"/>
      <c r="MKF28" s="94"/>
      <c r="MKG28" s="94"/>
      <c r="MKH28" s="94"/>
      <c r="MKI28" s="94"/>
      <c r="MKJ28" s="94"/>
      <c r="MKK28" s="94"/>
      <c r="MKL28" s="94"/>
      <c r="MKM28" s="94"/>
      <c r="MKN28" s="94"/>
      <c r="MKO28" s="94"/>
      <c r="MKP28" s="94"/>
      <c r="MKQ28" s="94"/>
      <c r="MKR28" s="94"/>
      <c r="MKS28" s="94"/>
      <c r="MKT28" s="94"/>
      <c r="MKU28" s="94"/>
      <c r="MKV28" s="94"/>
      <c r="MKW28" s="94"/>
      <c r="MKX28" s="94"/>
      <c r="MKY28" s="94"/>
      <c r="MKZ28" s="94"/>
      <c r="MLA28" s="94"/>
      <c r="MLB28" s="94"/>
      <c r="MLC28" s="94"/>
      <c r="MLD28" s="94"/>
      <c r="MLE28" s="94"/>
      <c r="MLF28" s="94"/>
      <c r="MLG28" s="94"/>
      <c r="MLH28" s="94"/>
      <c r="MLI28" s="94"/>
      <c r="MLJ28" s="94"/>
      <c r="MLK28" s="94"/>
      <c r="MLL28" s="94"/>
      <c r="MLM28" s="94"/>
      <c r="MLN28" s="94"/>
      <c r="MLO28" s="94"/>
      <c r="MLP28" s="94"/>
      <c r="MLQ28" s="94"/>
      <c r="MLR28" s="94"/>
      <c r="MLS28" s="94"/>
      <c r="MLT28" s="94"/>
      <c r="MLU28" s="94"/>
      <c r="MLV28" s="94"/>
      <c r="MLW28" s="94"/>
      <c r="MLX28" s="94"/>
      <c r="MLY28" s="94"/>
      <c r="MLZ28" s="94"/>
      <c r="MMA28" s="94"/>
      <c r="MMB28" s="94"/>
      <c r="MMC28" s="94"/>
      <c r="MMD28" s="94"/>
      <c r="MME28" s="94"/>
      <c r="MMF28" s="94"/>
      <c r="MMG28" s="94"/>
      <c r="MMH28" s="94"/>
      <c r="MMI28" s="94"/>
      <c r="MMJ28" s="94"/>
      <c r="MMK28" s="94"/>
      <c r="MML28" s="94"/>
      <c r="MMM28" s="94"/>
      <c r="MMN28" s="94"/>
      <c r="MMO28" s="94"/>
      <c r="MMP28" s="94"/>
      <c r="MMQ28" s="94"/>
      <c r="MMR28" s="94"/>
      <c r="MMS28" s="94"/>
      <c r="MMT28" s="94"/>
      <c r="MMU28" s="94"/>
      <c r="MMV28" s="94"/>
      <c r="MMW28" s="94"/>
      <c r="MMX28" s="94"/>
      <c r="MMY28" s="94"/>
      <c r="MMZ28" s="94"/>
      <c r="MNA28" s="94"/>
      <c r="MNB28" s="94"/>
      <c r="MNC28" s="94"/>
      <c r="MND28" s="94"/>
      <c r="MNE28" s="94"/>
      <c r="MNF28" s="94"/>
      <c r="MNG28" s="94"/>
      <c r="MNH28" s="94"/>
      <c r="MNI28" s="94"/>
      <c r="MNJ28" s="94"/>
      <c r="MNK28" s="94"/>
      <c r="MNL28" s="94"/>
      <c r="MNM28" s="94"/>
      <c r="MNN28" s="94"/>
      <c r="MNO28" s="94"/>
      <c r="MNP28" s="94"/>
      <c r="MNQ28" s="94"/>
      <c r="MNR28" s="94"/>
      <c r="MNS28" s="94"/>
      <c r="MNT28" s="94"/>
      <c r="MNU28" s="94"/>
      <c r="MNV28" s="94"/>
      <c r="MNW28" s="94"/>
      <c r="MNX28" s="94"/>
      <c r="MNY28" s="94"/>
      <c r="MNZ28" s="94"/>
      <c r="MOA28" s="94"/>
      <c r="MOB28" s="94"/>
      <c r="MOC28" s="94"/>
      <c r="MOD28" s="94"/>
      <c r="MOE28" s="94"/>
      <c r="MOF28" s="94"/>
      <c r="MOG28" s="94"/>
      <c r="MOH28" s="94"/>
      <c r="MOI28" s="94"/>
      <c r="MOJ28" s="94"/>
      <c r="MOK28" s="94"/>
      <c r="MOL28" s="94"/>
      <c r="MOM28" s="94"/>
      <c r="MON28" s="94"/>
      <c r="MOO28" s="94"/>
      <c r="MOP28" s="94"/>
      <c r="MOQ28" s="94"/>
      <c r="MOR28" s="94"/>
      <c r="MOS28" s="94"/>
      <c r="MOT28" s="94"/>
      <c r="MOU28" s="94"/>
      <c r="MOV28" s="94"/>
      <c r="MOW28" s="94"/>
      <c r="MOX28" s="94"/>
      <c r="MOY28" s="94"/>
      <c r="MOZ28" s="94"/>
      <c r="MPA28" s="94"/>
      <c r="MPB28" s="94"/>
      <c r="MPC28" s="94"/>
      <c r="MPD28" s="94"/>
      <c r="MPE28" s="94"/>
      <c r="MPF28" s="94"/>
      <c r="MPG28" s="94"/>
      <c r="MPH28" s="94"/>
      <c r="MPI28" s="94"/>
      <c r="MPJ28" s="94"/>
      <c r="MPK28" s="94"/>
      <c r="MPL28" s="94"/>
      <c r="MPM28" s="94"/>
      <c r="MPN28" s="94"/>
      <c r="MPO28" s="94"/>
      <c r="MPP28" s="94"/>
      <c r="MPQ28" s="94"/>
      <c r="MPR28" s="94"/>
      <c r="MPS28" s="94"/>
      <c r="MPT28" s="94"/>
      <c r="MPU28" s="94"/>
      <c r="MPV28" s="94"/>
      <c r="MPW28" s="94"/>
      <c r="MPX28" s="94"/>
      <c r="MPY28" s="94"/>
      <c r="MPZ28" s="94"/>
      <c r="MQA28" s="94"/>
      <c r="MQB28" s="94"/>
      <c r="MQC28" s="94"/>
      <c r="MQD28" s="94"/>
      <c r="MQE28" s="94"/>
      <c r="MQF28" s="94"/>
      <c r="MQG28" s="94"/>
      <c r="MQH28" s="94"/>
      <c r="MQI28" s="94"/>
      <c r="MQJ28" s="94"/>
      <c r="MQK28" s="94"/>
      <c r="MQL28" s="94"/>
      <c r="MQM28" s="94"/>
      <c r="MQN28" s="94"/>
      <c r="MQO28" s="94"/>
      <c r="MQP28" s="94"/>
      <c r="MQQ28" s="94"/>
      <c r="MQR28" s="94"/>
      <c r="MQS28" s="94"/>
      <c r="MQT28" s="94"/>
      <c r="MQU28" s="94"/>
      <c r="MQV28" s="94"/>
      <c r="MQW28" s="94"/>
      <c r="MQX28" s="94"/>
      <c r="MQY28" s="94"/>
      <c r="MQZ28" s="94"/>
      <c r="MRA28" s="94"/>
      <c r="MRB28" s="94"/>
      <c r="MRC28" s="94"/>
      <c r="MRD28" s="94"/>
      <c r="MRE28" s="94"/>
      <c r="MRF28" s="94"/>
      <c r="MRG28" s="94"/>
      <c r="MRH28" s="94"/>
      <c r="MRI28" s="94"/>
      <c r="MRJ28" s="94"/>
      <c r="MRK28" s="94"/>
      <c r="MRL28" s="94"/>
      <c r="MRM28" s="94"/>
      <c r="MRN28" s="94"/>
      <c r="MRO28" s="94"/>
      <c r="MRP28" s="94"/>
      <c r="MRQ28" s="94"/>
      <c r="MRR28" s="94"/>
      <c r="MRS28" s="94"/>
      <c r="MRT28" s="94"/>
      <c r="MRU28" s="94"/>
      <c r="MRV28" s="94"/>
      <c r="MRW28" s="94"/>
      <c r="MRX28" s="94"/>
      <c r="MRY28" s="94"/>
      <c r="MRZ28" s="94"/>
      <c r="MSA28" s="94"/>
      <c r="MSB28" s="94"/>
      <c r="MSC28" s="94"/>
      <c r="MSD28" s="94"/>
      <c r="MSE28" s="94"/>
      <c r="MSF28" s="94"/>
      <c r="MSG28" s="94"/>
      <c r="MSH28" s="94"/>
      <c r="MSI28" s="94"/>
      <c r="MSJ28" s="94"/>
      <c r="MSK28" s="94"/>
      <c r="MSL28" s="94"/>
      <c r="MSM28" s="94"/>
      <c r="MSN28" s="94"/>
      <c r="MSO28" s="94"/>
      <c r="MSP28" s="94"/>
      <c r="MSQ28" s="94"/>
      <c r="MSR28" s="94"/>
      <c r="MSS28" s="94"/>
      <c r="MST28" s="94"/>
      <c r="MSU28" s="94"/>
      <c r="MSV28" s="94"/>
      <c r="MSW28" s="94"/>
      <c r="MSX28" s="94"/>
      <c r="MSY28" s="94"/>
      <c r="MSZ28" s="94"/>
      <c r="MTA28" s="94"/>
      <c r="MTB28" s="94"/>
      <c r="MTC28" s="94"/>
      <c r="MTD28" s="94"/>
      <c r="MTE28" s="94"/>
      <c r="MTF28" s="94"/>
      <c r="MTG28" s="94"/>
      <c r="MTH28" s="94"/>
      <c r="MTI28" s="94"/>
      <c r="MTJ28" s="94"/>
      <c r="MTK28" s="94"/>
      <c r="MTL28" s="94"/>
      <c r="MTM28" s="94"/>
      <c r="MTN28" s="94"/>
      <c r="MTO28" s="94"/>
      <c r="MTP28" s="94"/>
      <c r="MTQ28" s="94"/>
      <c r="MTR28" s="94"/>
      <c r="MTS28" s="94"/>
      <c r="MTT28" s="94"/>
      <c r="MTU28" s="94"/>
      <c r="MTV28" s="94"/>
      <c r="MTW28" s="94"/>
      <c r="MTX28" s="94"/>
      <c r="MTY28" s="94"/>
      <c r="MTZ28" s="94"/>
      <c r="MUA28" s="94"/>
      <c r="MUB28" s="94"/>
      <c r="MUC28" s="94"/>
      <c r="MUD28" s="94"/>
      <c r="MUE28" s="94"/>
      <c r="MUF28" s="94"/>
      <c r="MUG28" s="94"/>
      <c r="MUH28" s="94"/>
      <c r="MUI28" s="94"/>
      <c r="MUJ28" s="94"/>
      <c r="MUK28" s="94"/>
      <c r="MUL28" s="94"/>
      <c r="MUM28" s="94"/>
      <c r="MUN28" s="94"/>
      <c r="MUO28" s="94"/>
      <c r="MUP28" s="94"/>
      <c r="MUQ28" s="94"/>
      <c r="MUR28" s="94"/>
      <c r="MUS28" s="94"/>
      <c r="MUT28" s="94"/>
      <c r="MUU28" s="94"/>
      <c r="MUV28" s="94"/>
      <c r="MUW28" s="94"/>
      <c r="MUX28" s="94"/>
      <c r="MUY28" s="94"/>
      <c r="MUZ28" s="94"/>
      <c r="MVA28" s="94"/>
      <c r="MVB28" s="94"/>
      <c r="MVC28" s="94"/>
      <c r="MVD28" s="94"/>
      <c r="MVE28" s="94"/>
      <c r="MVF28" s="94"/>
      <c r="MVG28" s="94"/>
      <c r="MVH28" s="94"/>
      <c r="MVI28" s="94"/>
      <c r="MVJ28" s="94"/>
      <c r="MVK28" s="94"/>
      <c r="MVL28" s="94"/>
      <c r="MVM28" s="94"/>
      <c r="MVN28" s="94"/>
      <c r="MVO28" s="94"/>
      <c r="MVP28" s="94"/>
      <c r="MVQ28" s="94"/>
      <c r="MVR28" s="94"/>
      <c r="MVS28" s="94"/>
      <c r="MVT28" s="94"/>
      <c r="MVU28" s="94"/>
      <c r="MVV28" s="94"/>
      <c r="MVW28" s="94"/>
      <c r="MVX28" s="94"/>
      <c r="MVY28" s="94"/>
      <c r="MVZ28" s="94"/>
      <c r="MWA28" s="94"/>
      <c r="MWB28" s="94"/>
      <c r="MWC28" s="94"/>
      <c r="MWD28" s="94"/>
      <c r="MWE28" s="94"/>
      <c r="MWF28" s="94"/>
      <c r="MWG28" s="94"/>
      <c r="MWH28" s="94"/>
      <c r="MWI28" s="94"/>
      <c r="MWJ28" s="94"/>
      <c r="MWK28" s="94"/>
      <c r="MWL28" s="94"/>
      <c r="MWM28" s="94"/>
      <c r="MWN28" s="94"/>
      <c r="MWO28" s="94"/>
      <c r="MWP28" s="94"/>
      <c r="MWQ28" s="94"/>
      <c r="MWR28" s="94"/>
      <c r="MWS28" s="94"/>
      <c r="MWT28" s="94"/>
      <c r="MWU28" s="94"/>
      <c r="MWV28" s="94"/>
      <c r="MWW28" s="94"/>
      <c r="MWX28" s="94"/>
      <c r="MWY28" s="94"/>
      <c r="MWZ28" s="94"/>
      <c r="MXA28" s="94"/>
      <c r="MXB28" s="94"/>
      <c r="MXC28" s="94"/>
      <c r="MXD28" s="94"/>
      <c r="MXE28" s="94"/>
      <c r="MXF28" s="94"/>
      <c r="MXG28" s="94"/>
      <c r="MXH28" s="94"/>
      <c r="MXI28" s="94"/>
      <c r="MXJ28" s="94"/>
      <c r="MXK28" s="94"/>
      <c r="MXL28" s="94"/>
      <c r="MXM28" s="94"/>
      <c r="MXN28" s="94"/>
      <c r="MXO28" s="94"/>
      <c r="MXP28" s="94"/>
      <c r="MXQ28" s="94"/>
      <c r="MXR28" s="94"/>
      <c r="MXS28" s="94"/>
      <c r="MXT28" s="94"/>
      <c r="MXU28" s="94"/>
      <c r="MXV28" s="94"/>
      <c r="MXW28" s="94"/>
      <c r="MXX28" s="94"/>
      <c r="MXY28" s="94"/>
      <c r="MXZ28" s="94"/>
      <c r="MYA28" s="94"/>
      <c r="MYB28" s="94"/>
      <c r="MYC28" s="94"/>
      <c r="MYD28" s="94"/>
      <c r="MYE28" s="94"/>
      <c r="MYF28" s="94"/>
      <c r="MYG28" s="94"/>
      <c r="MYH28" s="94"/>
      <c r="MYI28" s="94"/>
      <c r="MYJ28" s="94"/>
      <c r="MYK28" s="94"/>
      <c r="MYL28" s="94"/>
      <c r="MYM28" s="94"/>
      <c r="MYN28" s="94"/>
      <c r="MYO28" s="94"/>
      <c r="MYP28" s="94"/>
      <c r="MYQ28" s="94"/>
      <c r="MYR28" s="94"/>
      <c r="MYS28" s="94"/>
      <c r="MYT28" s="94"/>
      <c r="MYU28" s="94"/>
      <c r="MYV28" s="94"/>
      <c r="MYW28" s="94"/>
      <c r="MYX28" s="94"/>
      <c r="MYY28" s="94"/>
      <c r="MYZ28" s="94"/>
      <c r="MZA28" s="94"/>
      <c r="MZB28" s="94"/>
      <c r="MZC28" s="94"/>
      <c r="MZD28" s="94"/>
      <c r="MZE28" s="94"/>
      <c r="MZF28" s="94"/>
      <c r="MZG28" s="94"/>
      <c r="MZH28" s="94"/>
      <c r="MZI28" s="94"/>
      <c r="MZJ28" s="94"/>
      <c r="MZK28" s="94"/>
      <c r="MZL28" s="94"/>
      <c r="MZM28" s="94"/>
      <c r="MZN28" s="94"/>
      <c r="MZO28" s="94"/>
      <c r="MZP28" s="94"/>
      <c r="MZQ28" s="94"/>
      <c r="MZR28" s="94"/>
      <c r="MZS28" s="94"/>
      <c r="MZT28" s="94"/>
      <c r="MZU28" s="94"/>
      <c r="MZV28" s="94"/>
      <c r="MZW28" s="94"/>
      <c r="MZX28" s="94"/>
      <c r="MZY28" s="94"/>
      <c r="MZZ28" s="94"/>
      <c r="NAA28" s="94"/>
      <c r="NAB28" s="94"/>
      <c r="NAC28" s="94"/>
      <c r="NAD28" s="94"/>
      <c r="NAE28" s="94"/>
      <c r="NAF28" s="94"/>
      <c r="NAG28" s="94"/>
      <c r="NAH28" s="94"/>
      <c r="NAI28" s="94"/>
      <c r="NAJ28" s="94"/>
      <c r="NAK28" s="94"/>
      <c r="NAL28" s="94"/>
      <c r="NAM28" s="94"/>
      <c r="NAN28" s="94"/>
      <c r="NAO28" s="94"/>
      <c r="NAP28" s="94"/>
      <c r="NAQ28" s="94"/>
      <c r="NAR28" s="94"/>
      <c r="NAS28" s="94"/>
      <c r="NAT28" s="94"/>
      <c r="NAU28" s="94"/>
      <c r="NAV28" s="94"/>
      <c r="NAW28" s="94"/>
      <c r="NAX28" s="94"/>
      <c r="NAY28" s="94"/>
      <c r="NAZ28" s="94"/>
      <c r="NBA28" s="94"/>
      <c r="NBB28" s="94"/>
      <c r="NBC28" s="94"/>
      <c r="NBD28" s="94"/>
      <c r="NBE28" s="94"/>
      <c r="NBF28" s="94"/>
      <c r="NBG28" s="94"/>
      <c r="NBH28" s="94"/>
      <c r="NBI28" s="94"/>
      <c r="NBJ28" s="94"/>
      <c r="NBK28" s="94"/>
      <c r="NBL28" s="94"/>
      <c r="NBM28" s="94"/>
      <c r="NBN28" s="94"/>
      <c r="NBO28" s="94"/>
      <c r="NBP28" s="94"/>
      <c r="NBQ28" s="94"/>
      <c r="NBR28" s="94"/>
      <c r="NBS28" s="94"/>
      <c r="NBT28" s="94"/>
      <c r="NBU28" s="94"/>
      <c r="NBV28" s="94"/>
      <c r="NBW28" s="94"/>
      <c r="NBX28" s="94"/>
      <c r="NBY28" s="94"/>
      <c r="NBZ28" s="94"/>
      <c r="NCA28" s="94"/>
      <c r="NCB28" s="94"/>
      <c r="NCC28" s="94"/>
      <c r="NCD28" s="94"/>
      <c r="NCE28" s="94"/>
      <c r="NCF28" s="94"/>
      <c r="NCG28" s="94"/>
      <c r="NCH28" s="94"/>
      <c r="NCI28" s="94"/>
      <c r="NCJ28" s="94"/>
      <c r="NCK28" s="94"/>
      <c r="NCL28" s="94"/>
      <c r="NCM28" s="94"/>
      <c r="NCN28" s="94"/>
      <c r="NCO28" s="94"/>
      <c r="NCP28" s="94"/>
      <c r="NCQ28" s="94"/>
      <c r="NCR28" s="94"/>
      <c r="NCS28" s="94"/>
      <c r="NCT28" s="94"/>
      <c r="NCU28" s="94"/>
      <c r="NCV28" s="94"/>
      <c r="NCW28" s="94"/>
      <c r="NCX28" s="94"/>
      <c r="NCY28" s="94"/>
      <c r="NCZ28" s="94"/>
      <c r="NDA28" s="94"/>
      <c r="NDB28" s="94"/>
      <c r="NDC28" s="94"/>
      <c r="NDD28" s="94"/>
      <c r="NDE28" s="94"/>
      <c r="NDF28" s="94"/>
      <c r="NDG28" s="94"/>
      <c r="NDH28" s="94"/>
      <c r="NDI28" s="94"/>
      <c r="NDJ28" s="94"/>
      <c r="NDK28" s="94"/>
      <c r="NDL28" s="94"/>
      <c r="NDM28" s="94"/>
      <c r="NDN28" s="94"/>
      <c r="NDO28" s="94"/>
      <c r="NDP28" s="94"/>
      <c r="NDQ28" s="94"/>
      <c r="NDR28" s="94"/>
      <c r="NDS28" s="94"/>
      <c r="NDT28" s="94"/>
      <c r="NDU28" s="94"/>
      <c r="NDV28" s="94"/>
      <c r="NDW28" s="94"/>
      <c r="NDX28" s="94"/>
      <c r="NDY28" s="94"/>
      <c r="NDZ28" s="94"/>
      <c r="NEA28" s="94"/>
      <c r="NEB28" s="94"/>
      <c r="NEC28" s="94"/>
      <c r="NED28" s="94"/>
      <c r="NEE28" s="94"/>
      <c r="NEF28" s="94"/>
      <c r="NEG28" s="94"/>
      <c r="NEH28" s="94"/>
      <c r="NEI28" s="94"/>
      <c r="NEJ28" s="94"/>
      <c r="NEK28" s="94"/>
      <c r="NEL28" s="94"/>
      <c r="NEM28" s="94"/>
      <c r="NEN28" s="94"/>
      <c r="NEO28" s="94"/>
      <c r="NEP28" s="94"/>
      <c r="NEQ28" s="94"/>
      <c r="NER28" s="94"/>
      <c r="NES28" s="94"/>
      <c r="NET28" s="94"/>
      <c r="NEU28" s="94"/>
      <c r="NEV28" s="94"/>
      <c r="NEW28" s="94"/>
      <c r="NEX28" s="94"/>
      <c r="NEY28" s="94"/>
      <c r="NEZ28" s="94"/>
      <c r="NFA28" s="94"/>
      <c r="NFB28" s="94"/>
      <c r="NFC28" s="94"/>
      <c r="NFD28" s="94"/>
      <c r="NFE28" s="94"/>
      <c r="NFF28" s="94"/>
      <c r="NFG28" s="94"/>
      <c r="NFH28" s="94"/>
      <c r="NFI28" s="94"/>
      <c r="NFJ28" s="94"/>
      <c r="NFK28" s="94"/>
      <c r="NFL28" s="94"/>
      <c r="NFM28" s="94"/>
      <c r="NFN28" s="94"/>
      <c r="NFO28" s="94"/>
      <c r="NFP28" s="94"/>
      <c r="NFQ28" s="94"/>
      <c r="NFR28" s="94"/>
      <c r="NFS28" s="94"/>
      <c r="NFT28" s="94"/>
      <c r="NFU28" s="94"/>
      <c r="NFV28" s="94"/>
      <c r="NFW28" s="94"/>
      <c r="NFX28" s="94"/>
      <c r="NFY28" s="94"/>
      <c r="NFZ28" s="94"/>
      <c r="NGA28" s="94"/>
      <c r="NGB28" s="94"/>
      <c r="NGC28" s="94"/>
      <c r="NGD28" s="94"/>
      <c r="NGE28" s="94"/>
      <c r="NGF28" s="94"/>
      <c r="NGG28" s="94"/>
      <c r="NGH28" s="94"/>
      <c r="NGI28" s="94"/>
      <c r="NGJ28" s="94"/>
      <c r="NGK28" s="94"/>
      <c r="NGL28" s="94"/>
      <c r="NGM28" s="94"/>
      <c r="NGN28" s="94"/>
      <c r="NGO28" s="94"/>
      <c r="NGP28" s="94"/>
      <c r="NGQ28" s="94"/>
      <c r="NGR28" s="94"/>
      <c r="NGS28" s="94"/>
      <c r="NGT28" s="94"/>
      <c r="NGU28" s="94"/>
      <c r="NGV28" s="94"/>
      <c r="NGW28" s="94"/>
      <c r="NGX28" s="94"/>
      <c r="NGY28" s="94"/>
      <c r="NGZ28" s="94"/>
      <c r="NHA28" s="94"/>
      <c r="NHB28" s="94"/>
      <c r="NHC28" s="94"/>
      <c r="NHD28" s="94"/>
      <c r="NHE28" s="94"/>
      <c r="NHF28" s="94"/>
      <c r="NHG28" s="94"/>
      <c r="NHH28" s="94"/>
      <c r="NHI28" s="94"/>
      <c r="NHJ28" s="94"/>
      <c r="NHK28" s="94"/>
      <c r="NHL28" s="94"/>
      <c r="NHM28" s="94"/>
      <c r="NHN28" s="94"/>
      <c r="NHO28" s="94"/>
      <c r="NHP28" s="94"/>
      <c r="NHQ28" s="94"/>
      <c r="NHR28" s="94"/>
      <c r="NHS28" s="94"/>
      <c r="NHT28" s="94"/>
      <c r="NHU28" s="94"/>
      <c r="NHV28" s="94"/>
      <c r="NHW28" s="94"/>
      <c r="NHX28" s="94"/>
      <c r="NHY28" s="94"/>
      <c r="NHZ28" s="94"/>
      <c r="NIA28" s="94"/>
      <c r="NIB28" s="94"/>
      <c r="NIC28" s="94"/>
      <c r="NID28" s="94"/>
      <c r="NIE28" s="94"/>
      <c r="NIF28" s="94"/>
      <c r="NIG28" s="94"/>
      <c r="NIH28" s="94"/>
      <c r="NII28" s="94"/>
      <c r="NIJ28" s="94"/>
      <c r="NIK28" s="94"/>
      <c r="NIL28" s="94"/>
      <c r="NIM28" s="94"/>
      <c r="NIN28" s="94"/>
      <c r="NIO28" s="94"/>
      <c r="NIP28" s="94"/>
      <c r="NIQ28" s="94"/>
      <c r="NIR28" s="94"/>
      <c r="NIS28" s="94"/>
      <c r="NIT28" s="94"/>
      <c r="NIU28" s="94"/>
      <c r="NIV28" s="94"/>
      <c r="NIW28" s="94"/>
      <c r="NIX28" s="94"/>
      <c r="NIY28" s="94"/>
      <c r="NIZ28" s="94"/>
      <c r="NJA28" s="94"/>
      <c r="NJB28" s="94"/>
      <c r="NJC28" s="94"/>
      <c r="NJD28" s="94"/>
      <c r="NJE28" s="94"/>
      <c r="NJF28" s="94"/>
      <c r="NJG28" s="94"/>
      <c r="NJH28" s="94"/>
      <c r="NJI28" s="94"/>
      <c r="NJJ28" s="94"/>
      <c r="NJK28" s="94"/>
      <c r="NJL28" s="94"/>
      <c r="NJM28" s="94"/>
      <c r="NJN28" s="94"/>
      <c r="NJO28" s="94"/>
      <c r="NJP28" s="94"/>
      <c r="NJQ28" s="94"/>
      <c r="NJR28" s="94"/>
      <c r="NJS28" s="94"/>
      <c r="NJT28" s="94"/>
      <c r="NJU28" s="94"/>
      <c r="NJV28" s="94"/>
      <c r="NJW28" s="94"/>
      <c r="NJX28" s="94"/>
      <c r="NJY28" s="94"/>
      <c r="NJZ28" s="94"/>
      <c r="NKA28" s="94"/>
      <c r="NKB28" s="94"/>
      <c r="NKC28" s="94"/>
      <c r="NKD28" s="94"/>
      <c r="NKE28" s="94"/>
      <c r="NKF28" s="94"/>
      <c r="NKG28" s="94"/>
      <c r="NKH28" s="94"/>
      <c r="NKI28" s="94"/>
      <c r="NKJ28" s="94"/>
      <c r="NKK28" s="94"/>
      <c r="NKL28" s="94"/>
      <c r="NKM28" s="94"/>
      <c r="NKN28" s="94"/>
      <c r="NKO28" s="94"/>
      <c r="NKP28" s="94"/>
      <c r="NKQ28" s="94"/>
      <c r="NKR28" s="94"/>
      <c r="NKS28" s="94"/>
      <c r="NKT28" s="94"/>
      <c r="NKU28" s="94"/>
      <c r="NKV28" s="94"/>
      <c r="NKW28" s="94"/>
      <c r="NKX28" s="94"/>
      <c r="NKY28" s="94"/>
      <c r="NKZ28" s="94"/>
      <c r="NLA28" s="94"/>
      <c r="NLB28" s="94"/>
      <c r="NLC28" s="94"/>
      <c r="NLD28" s="94"/>
      <c r="NLE28" s="94"/>
      <c r="NLF28" s="94"/>
      <c r="NLG28" s="94"/>
      <c r="NLH28" s="94"/>
      <c r="NLI28" s="94"/>
      <c r="NLJ28" s="94"/>
      <c r="NLK28" s="94"/>
      <c r="NLL28" s="94"/>
      <c r="NLM28" s="94"/>
      <c r="NLN28" s="94"/>
      <c r="NLO28" s="94"/>
      <c r="NLP28" s="94"/>
      <c r="NLQ28" s="94"/>
      <c r="NLR28" s="94"/>
      <c r="NLS28" s="94"/>
      <c r="NLT28" s="94"/>
      <c r="NLU28" s="94"/>
      <c r="NLV28" s="94"/>
      <c r="NLW28" s="94"/>
      <c r="NLX28" s="94"/>
      <c r="NLY28" s="94"/>
      <c r="NLZ28" s="94"/>
      <c r="NMA28" s="94"/>
      <c r="NMB28" s="94"/>
      <c r="NMC28" s="94"/>
      <c r="NMD28" s="94"/>
      <c r="NME28" s="94"/>
      <c r="NMF28" s="94"/>
      <c r="NMG28" s="94"/>
      <c r="NMH28" s="94"/>
      <c r="NMI28" s="94"/>
      <c r="NMJ28" s="94"/>
      <c r="NMK28" s="94"/>
      <c r="NML28" s="94"/>
      <c r="NMM28" s="94"/>
      <c r="NMN28" s="94"/>
      <c r="NMO28" s="94"/>
      <c r="NMP28" s="94"/>
      <c r="NMQ28" s="94"/>
      <c r="NMR28" s="94"/>
      <c r="NMS28" s="94"/>
      <c r="NMT28" s="94"/>
      <c r="NMU28" s="94"/>
      <c r="NMV28" s="94"/>
      <c r="NMW28" s="94"/>
      <c r="NMX28" s="94"/>
      <c r="NMY28" s="94"/>
      <c r="NMZ28" s="94"/>
      <c r="NNA28" s="94"/>
      <c r="NNB28" s="94"/>
      <c r="NNC28" s="94"/>
      <c r="NND28" s="94"/>
      <c r="NNE28" s="94"/>
      <c r="NNF28" s="94"/>
      <c r="NNG28" s="94"/>
      <c r="NNH28" s="94"/>
      <c r="NNI28" s="94"/>
      <c r="NNJ28" s="94"/>
      <c r="NNK28" s="94"/>
      <c r="NNL28" s="94"/>
      <c r="NNM28" s="94"/>
      <c r="NNN28" s="94"/>
      <c r="NNO28" s="94"/>
      <c r="NNP28" s="94"/>
      <c r="NNQ28" s="94"/>
      <c r="NNR28" s="94"/>
      <c r="NNS28" s="94"/>
      <c r="NNT28" s="94"/>
      <c r="NNU28" s="94"/>
      <c r="NNV28" s="94"/>
      <c r="NNW28" s="94"/>
      <c r="NNX28" s="94"/>
      <c r="NNY28" s="94"/>
      <c r="NNZ28" s="94"/>
      <c r="NOA28" s="94"/>
      <c r="NOB28" s="94"/>
      <c r="NOC28" s="94"/>
      <c r="NOD28" s="94"/>
      <c r="NOE28" s="94"/>
      <c r="NOF28" s="94"/>
      <c r="NOG28" s="94"/>
      <c r="NOH28" s="94"/>
      <c r="NOI28" s="94"/>
      <c r="NOJ28" s="94"/>
      <c r="NOK28" s="94"/>
      <c r="NOL28" s="94"/>
      <c r="NOM28" s="94"/>
      <c r="NON28" s="94"/>
      <c r="NOO28" s="94"/>
      <c r="NOP28" s="94"/>
      <c r="NOQ28" s="94"/>
      <c r="NOR28" s="94"/>
      <c r="NOS28" s="94"/>
      <c r="NOT28" s="94"/>
      <c r="NOU28" s="94"/>
      <c r="NOV28" s="94"/>
      <c r="NOW28" s="94"/>
      <c r="NOX28" s="94"/>
      <c r="NOY28" s="94"/>
      <c r="NOZ28" s="94"/>
      <c r="NPA28" s="94"/>
      <c r="NPB28" s="94"/>
      <c r="NPC28" s="94"/>
      <c r="NPD28" s="94"/>
      <c r="NPE28" s="94"/>
      <c r="NPF28" s="94"/>
      <c r="NPG28" s="94"/>
      <c r="NPH28" s="94"/>
      <c r="NPI28" s="94"/>
      <c r="NPJ28" s="94"/>
      <c r="NPK28" s="94"/>
      <c r="NPL28" s="94"/>
      <c r="NPM28" s="94"/>
      <c r="NPN28" s="94"/>
      <c r="NPO28" s="94"/>
      <c r="NPP28" s="94"/>
      <c r="NPQ28" s="94"/>
      <c r="NPR28" s="94"/>
      <c r="NPS28" s="94"/>
      <c r="NPT28" s="94"/>
      <c r="NPU28" s="94"/>
      <c r="NPV28" s="94"/>
      <c r="NPW28" s="94"/>
      <c r="NPX28" s="94"/>
      <c r="NPY28" s="94"/>
      <c r="NPZ28" s="94"/>
      <c r="NQA28" s="94"/>
      <c r="NQB28" s="94"/>
      <c r="NQC28" s="94"/>
      <c r="NQD28" s="94"/>
      <c r="NQE28" s="94"/>
      <c r="NQF28" s="94"/>
      <c r="NQG28" s="94"/>
      <c r="NQH28" s="94"/>
      <c r="NQI28" s="94"/>
      <c r="NQJ28" s="94"/>
      <c r="NQK28" s="94"/>
      <c r="NQL28" s="94"/>
      <c r="NQM28" s="94"/>
      <c r="NQN28" s="94"/>
      <c r="NQO28" s="94"/>
      <c r="NQP28" s="94"/>
      <c r="NQQ28" s="94"/>
      <c r="NQR28" s="94"/>
      <c r="NQS28" s="94"/>
      <c r="NQT28" s="94"/>
      <c r="NQU28" s="94"/>
      <c r="NQV28" s="94"/>
      <c r="NQW28" s="94"/>
      <c r="NQX28" s="94"/>
      <c r="NQY28" s="94"/>
      <c r="NQZ28" s="94"/>
      <c r="NRA28" s="94"/>
      <c r="NRB28" s="94"/>
      <c r="NRC28" s="94"/>
      <c r="NRD28" s="94"/>
      <c r="NRE28" s="94"/>
      <c r="NRF28" s="94"/>
      <c r="NRG28" s="94"/>
      <c r="NRH28" s="94"/>
      <c r="NRI28" s="94"/>
      <c r="NRJ28" s="94"/>
      <c r="NRK28" s="94"/>
      <c r="NRL28" s="94"/>
      <c r="NRM28" s="94"/>
      <c r="NRN28" s="94"/>
      <c r="NRO28" s="94"/>
      <c r="NRP28" s="94"/>
      <c r="NRQ28" s="94"/>
      <c r="NRR28" s="94"/>
      <c r="NRS28" s="94"/>
      <c r="NRT28" s="94"/>
      <c r="NRU28" s="94"/>
      <c r="NRV28" s="94"/>
      <c r="NRW28" s="94"/>
      <c r="NRX28" s="94"/>
      <c r="NRY28" s="94"/>
      <c r="NRZ28" s="94"/>
      <c r="NSA28" s="94"/>
      <c r="NSB28" s="94"/>
      <c r="NSC28" s="94"/>
      <c r="NSD28" s="94"/>
      <c r="NSE28" s="94"/>
      <c r="NSF28" s="94"/>
      <c r="NSG28" s="94"/>
      <c r="NSH28" s="94"/>
      <c r="NSI28" s="94"/>
      <c r="NSJ28" s="94"/>
      <c r="NSK28" s="94"/>
      <c r="NSL28" s="94"/>
      <c r="NSM28" s="94"/>
      <c r="NSN28" s="94"/>
      <c r="NSO28" s="94"/>
      <c r="NSP28" s="94"/>
      <c r="NSQ28" s="94"/>
      <c r="NSR28" s="94"/>
      <c r="NSS28" s="94"/>
      <c r="NST28" s="94"/>
      <c r="NSU28" s="94"/>
      <c r="NSV28" s="94"/>
      <c r="NSW28" s="94"/>
      <c r="NSX28" s="94"/>
      <c r="NSY28" s="94"/>
      <c r="NSZ28" s="94"/>
      <c r="NTA28" s="94"/>
      <c r="NTB28" s="94"/>
      <c r="NTC28" s="94"/>
      <c r="NTD28" s="94"/>
      <c r="NTE28" s="94"/>
      <c r="NTF28" s="94"/>
      <c r="NTG28" s="94"/>
      <c r="NTH28" s="94"/>
      <c r="NTI28" s="94"/>
      <c r="NTJ28" s="94"/>
      <c r="NTK28" s="94"/>
      <c r="NTL28" s="94"/>
      <c r="NTM28" s="94"/>
      <c r="NTN28" s="94"/>
      <c r="NTO28" s="94"/>
      <c r="NTP28" s="94"/>
      <c r="NTQ28" s="94"/>
      <c r="NTR28" s="94"/>
      <c r="NTS28" s="94"/>
      <c r="NTT28" s="94"/>
      <c r="NTU28" s="94"/>
      <c r="NTV28" s="94"/>
      <c r="NTW28" s="94"/>
      <c r="NTX28" s="94"/>
      <c r="NTY28" s="94"/>
      <c r="NTZ28" s="94"/>
      <c r="NUA28" s="94"/>
      <c r="NUB28" s="94"/>
      <c r="NUC28" s="94"/>
      <c r="NUD28" s="94"/>
      <c r="NUE28" s="94"/>
      <c r="NUF28" s="94"/>
      <c r="NUG28" s="94"/>
      <c r="NUH28" s="94"/>
      <c r="NUI28" s="94"/>
      <c r="NUJ28" s="94"/>
      <c r="NUK28" s="94"/>
      <c r="NUL28" s="94"/>
      <c r="NUM28" s="94"/>
      <c r="NUN28" s="94"/>
      <c r="NUO28" s="94"/>
      <c r="NUP28" s="94"/>
      <c r="NUQ28" s="94"/>
      <c r="NUR28" s="94"/>
      <c r="NUS28" s="94"/>
      <c r="NUT28" s="94"/>
      <c r="NUU28" s="94"/>
      <c r="NUV28" s="94"/>
      <c r="NUW28" s="94"/>
      <c r="NUX28" s="94"/>
      <c r="NUY28" s="94"/>
      <c r="NUZ28" s="94"/>
      <c r="NVA28" s="94"/>
      <c r="NVB28" s="94"/>
      <c r="NVC28" s="94"/>
      <c r="NVD28" s="94"/>
      <c r="NVE28" s="94"/>
      <c r="NVF28" s="94"/>
      <c r="NVG28" s="94"/>
      <c r="NVH28" s="94"/>
      <c r="NVI28" s="94"/>
      <c r="NVJ28" s="94"/>
      <c r="NVK28" s="94"/>
      <c r="NVL28" s="94"/>
      <c r="NVM28" s="94"/>
      <c r="NVN28" s="94"/>
      <c r="NVO28" s="94"/>
      <c r="NVP28" s="94"/>
      <c r="NVQ28" s="94"/>
      <c r="NVR28" s="94"/>
      <c r="NVS28" s="94"/>
      <c r="NVT28" s="94"/>
      <c r="NVU28" s="94"/>
      <c r="NVV28" s="94"/>
      <c r="NVW28" s="94"/>
      <c r="NVX28" s="94"/>
      <c r="NVY28" s="94"/>
      <c r="NVZ28" s="94"/>
      <c r="NWA28" s="94"/>
      <c r="NWB28" s="94"/>
      <c r="NWC28" s="94"/>
      <c r="NWD28" s="94"/>
      <c r="NWE28" s="94"/>
      <c r="NWF28" s="94"/>
      <c r="NWG28" s="94"/>
      <c r="NWH28" s="94"/>
      <c r="NWI28" s="94"/>
      <c r="NWJ28" s="94"/>
      <c r="NWK28" s="94"/>
      <c r="NWL28" s="94"/>
      <c r="NWM28" s="94"/>
      <c r="NWN28" s="94"/>
      <c r="NWO28" s="94"/>
      <c r="NWP28" s="94"/>
      <c r="NWQ28" s="94"/>
      <c r="NWR28" s="94"/>
      <c r="NWS28" s="94"/>
      <c r="NWT28" s="94"/>
      <c r="NWU28" s="94"/>
      <c r="NWV28" s="94"/>
      <c r="NWW28" s="94"/>
      <c r="NWX28" s="94"/>
      <c r="NWY28" s="94"/>
      <c r="NWZ28" s="94"/>
      <c r="NXA28" s="94"/>
      <c r="NXB28" s="94"/>
      <c r="NXC28" s="94"/>
      <c r="NXD28" s="94"/>
      <c r="NXE28" s="94"/>
      <c r="NXF28" s="94"/>
      <c r="NXG28" s="94"/>
      <c r="NXH28" s="94"/>
      <c r="NXI28" s="94"/>
      <c r="NXJ28" s="94"/>
      <c r="NXK28" s="94"/>
      <c r="NXL28" s="94"/>
      <c r="NXM28" s="94"/>
      <c r="NXN28" s="94"/>
      <c r="NXO28" s="94"/>
      <c r="NXP28" s="94"/>
      <c r="NXQ28" s="94"/>
      <c r="NXR28" s="94"/>
      <c r="NXS28" s="94"/>
      <c r="NXT28" s="94"/>
      <c r="NXU28" s="94"/>
      <c r="NXV28" s="94"/>
      <c r="NXW28" s="94"/>
      <c r="NXX28" s="94"/>
      <c r="NXY28" s="94"/>
      <c r="NXZ28" s="94"/>
      <c r="NYA28" s="94"/>
      <c r="NYB28" s="94"/>
      <c r="NYC28" s="94"/>
      <c r="NYD28" s="94"/>
      <c r="NYE28" s="94"/>
      <c r="NYF28" s="94"/>
      <c r="NYG28" s="94"/>
      <c r="NYH28" s="94"/>
      <c r="NYI28" s="94"/>
      <c r="NYJ28" s="94"/>
      <c r="NYK28" s="94"/>
      <c r="NYL28" s="94"/>
      <c r="NYM28" s="94"/>
      <c r="NYN28" s="94"/>
      <c r="NYO28" s="94"/>
      <c r="NYP28" s="94"/>
      <c r="NYQ28" s="94"/>
      <c r="NYR28" s="94"/>
      <c r="NYS28" s="94"/>
      <c r="NYT28" s="94"/>
      <c r="NYU28" s="94"/>
      <c r="NYV28" s="94"/>
      <c r="NYW28" s="94"/>
      <c r="NYX28" s="94"/>
      <c r="NYY28" s="94"/>
      <c r="NYZ28" s="94"/>
      <c r="NZA28" s="94"/>
      <c r="NZB28" s="94"/>
      <c r="NZC28" s="94"/>
      <c r="NZD28" s="94"/>
      <c r="NZE28" s="94"/>
      <c r="NZF28" s="94"/>
      <c r="NZG28" s="94"/>
      <c r="NZH28" s="94"/>
      <c r="NZI28" s="94"/>
      <c r="NZJ28" s="94"/>
      <c r="NZK28" s="94"/>
      <c r="NZL28" s="94"/>
      <c r="NZM28" s="94"/>
      <c r="NZN28" s="94"/>
      <c r="NZO28" s="94"/>
      <c r="NZP28" s="94"/>
      <c r="NZQ28" s="94"/>
      <c r="NZR28" s="94"/>
      <c r="NZS28" s="94"/>
      <c r="NZT28" s="94"/>
      <c r="NZU28" s="94"/>
      <c r="NZV28" s="94"/>
      <c r="NZW28" s="94"/>
      <c r="NZX28" s="94"/>
      <c r="NZY28" s="94"/>
      <c r="NZZ28" s="94"/>
      <c r="OAA28" s="94"/>
      <c r="OAB28" s="94"/>
      <c r="OAC28" s="94"/>
      <c r="OAD28" s="94"/>
      <c r="OAE28" s="94"/>
      <c r="OAF28" s="94"/>
      <c r="OAG28" s="94"/>
      <c r="OAH28" s="94"/>
      <c r="OAI28" s="94"/>
      <c r="OAJ28" s="94"/>
      <c r="OAK28" s="94"/>
      <c r="OAL28" s="94"/>
      <c r="OAM28" s="94"/>
      <c r="OAN28" s="94"/>
      <c r="OAO28" s="94"/>
      <c r="OAP28" s="94"/>
      <c r="OAQ28" s="94"/>
      <c r="OAR28" s="94"/>
      <c r="OAS28" s="94"/>
      <c r="OAT28" s="94"/>
      <c r="OAU28" s="94"/>
      <c r="OAV28" s="94"/>
      <c r="OAW28" s="94"/>
      <c r="OAX28" s="94"/>
      <c r="OAY28" s="94"/>
      <c r="OAZ28" s="94"/>
      <c r="OBA28" s="94"/>
      <c r="OBB28" s="94"/>
      <c r="OBC28" s="94"/>
      <c r="OBD28" s="94"/>
      <c r="OBE28" s="94"/>
      <c r="OBF28" s="94"/>
      <c r="OBG28" s="94"/>
      <c r="OBH28" s="94"/>
      <c r="OBI28" s="94"/>
      <c r="OBJ28" s="94"/>
      <c r="OBK28" s="94"/>
      <c r="OBL28" s="94"/>
      <c r="OBM28" s="94"/>
      <c r="OBN28" s="94"/>
      <c r="OBO28" s="94"/>
      <c r="OBP28" s="94"/>
      <c r="OBQ28" s="94"/>
      <c r="OBR28" s="94"/>
      <c r="OBS28" s="94"/>
      <c r="OBT28" s="94"/>
      <c r="OBU28" s="94"/>
      <c r="OBV28" s="94"/>
      <c r="OBW28" s="94"/>
      <c r="OBX28" s="94"/>
      <c r="OBY28" s="94"/>
      <c r="OBZ28" s="94"/>
      <c r="OCA28" s="94"/>
      <c r="OCB28" s="94"/>
      <c r="OCC28" s="94"/>
      <c r="OCD28" s="94"/>
      <c r="OCE28" s="94"/>
      <c r="OCF28" s="94"/>
      <c r="OCG28" s="94"/>
      <c r="OCH28" s="94"/>
      <c r="OCI28" s="94"/>
      <c r="OCJ28" s="94"/>
      <c r="OCK28" s="94"/>
      <c r="OCL28" s="94"/>
      <c r="OCM28" s="94"/>
      <c r="OCN28" s="94"/>
      <c r="OCO28" s="94"/>
      <c r="OCP28" s="94"/>
      <c r="OCQ28" s="94"/>
      <c r="OCR28" s="94"/>
      <c r="OCS28" s="94"/>
      <c r="OCT28" s="94"/>
      <c r="OCU28" s="94"/>
      <c r="OCV28" s="94"/>
      <c r="OCW28" s="94"/>
      <c r="OCX28" s="94"/>
      <c r="OCY28" s="94"/>
      <c r="OCZ28" s="94"/>
      <c r="ODA28" s="94"/>
      <c r="ODB28" s="94"/>
      <c r="ODC28" s="94"/>
      <c r="ODD28" s="94"/>
      <c r="ODE28" s="94"/>
      <c r="ODF28" s="94"/>
      <c r="ODG28" s="94"/>
      <c r="ODH28" s="94"/>
      <c r="ODI28" s="94"/>
      <c r="ODJ28" s="94"/>
      <c r="ODK28" s="94"/>
      <c r="ODL28" s="94"/>
      <c r="ODM28" s="94"/>
      <c r="ODN28" s="94"/>
      <c r="ODO28" s="94"/>
      <c r="ODP28" s="94"/>
      <c r="ODQ28" s="94"/>
      <c r="ODR28" s="94"/>
      <c r="ODS28" s="94"/>
      <c r="ODT28" s="94"/>
      <c r="ODU28" s="94"/>
      <c r="ODV28" s="94"/>
      <c r="ODW28" s="94"/>
      <c r="ODX28" s="94"/>
      <c r="ODY28" s="94"/>
      <c r="ODZ28" s="94"/>
      <c r="OEA28" s="94"/>
      <c r="OEB28" s="94"/>
      <c r="OEC28" s="94"/>
      <c r="OED28" s="94"/>
      <c r="OEE28" s="94"/>
      <c r="OEF28" s="94"/>
      <c r="OEG28" s="94"/>
      <c r="OEH28" s="94"/>
      <c r="OEI28" s="94"/>
      <c r="OEJ28" s="94"/>
      <c r="OEK28" s="94"/>
      <c r="OEL28" s="94"/>
      <c r="OEM28" s="94"/>
      <c r="OEN28" s="94"/>
      <c r="OEO28" s="94"/>
      <c r="OEP28" s="94"/>
      <c r="OEQ28" s="94"/>
      <c r="OER28" s="94"/>
      <c r="OES28" s="94"/>
      <c r="OET28" s="94"/>
      <c r="OEU28" s="94"/>
      <c r="OEV28" s="94"/>
      <c r="OEW28" s="94"/>
      <c r="OEX28" s="94"/>
      <c r="OEY28" s="94"/>
      <c r="OEZ28" s="94"/>
      <c r="OFA28" s="94"/>
      <c r="OFB28" s="94"/>
      <c r="OFC28" s="94"/>
      <c r="OFD28" s="94"/>
      <c r="OFE28" s="94"/>
      <c r="OFF28" s="94"/>
      <c r="OFG28" s="94"/>
      <c r="OFH28" s="94"/>
      <c r="OFI28" s="94"/>
      <c r="OFJ28" s="94"/>
      <c r="OFK28" s="94"/>
      <c r="OFL28" s="94"/>
      <c r="OFM28" s="94"/>
      <c r="OFN28" s="94"/>
      <c r="OFO28" s="94"/>
      <c r="OFP28" s="94"/>
      <c r="OFQ28" s="94"/>
      <c r="OFR28" s="94"/>
      <c r="OFS28" s="94"/>
      <c r="OFT28" s="94"/>
      <c r="OFU28" s="94"/>
      <c r="OFV28" s="94"/>
      <c r="OFW28" s="94"/>
      <c r="OFX28" s="94"/>
      <c r="OFY28" s="94"/>
      <c r="OFZ28" s="94"/>
      <c r="OGA28" s="94"/>
      <c r="OGB28" s="94"/>
      <c r="OGC28" s="94"/>
      <c r="OGD28" s="94"/>
      <c r="OGE28" s="94"/>
      <c r="OGF28" s="94"/>
      <c r="OGG28" s="94"/>
      <c r="OGH28" s="94"/>
      <c r="OGI28" s="94"/>
      <c r="OGJ28" s="94"/>
      <c r="OGK28" s="94"/>
      <c r="OGL28" s="94"/>
      <c r="OGM28" s="94"/>
      <c r="OGN28" s="94"/>
      <c r="OGO28" s="94"/>
      <c r="OGP28" s="94"/>
      <c r="OGQ28" s="94"/>
      <c r="OGR28" s="94"/>
      <c r="OGS28" s="94"/>
      <c r="OGT28" s="94"/>
      <c r="OGU28" s="94"/>
      <c r="OGV28" s="94"/>
      <c r="OGW28" s="94"/>
      <c r="OGX28" s="94"/>
      <c r="OGY28" s="94"/>
      <c r="OGZ28" s="94"/>
      <c r="OHA28" s="94"/>
      <c r="OHB28" s="94"/>
      <c r="OHC28" s="94"/>
      <c r="OHD28" s="94"/>
      <c r="OHE28" s="94"/>
      <c r="OHF28" s="94"/>
      <c r="OHG28" s="94"/>
      <c r="OHH28" s="94"/>
      <c r="OHI28" s="94"/>
      <c r="OHJ28" s="94"/>
      <c r="OHK28" s="94"/>
      <c r="OHL28" s="94"/>
      <c r="OHM28" s="94"/>
      <c r="OHN28" s="94"/>
      <c r="OHO28" s="94"/>
      <c r="OHP28" s="94"/>
      <c r="OHQ28" s="94"/>
      <c r="OHR28" s="94"/>
      <c r="OHS28" s="94"/>
      <c r="OHT28" s="94"/>
      <c r="OHU28" s="94"/>
      <c r="OHV28" s="94"/>
      <c r="OHW28" s="94"/>
      <c r="OHX28" s="94"/>
      <c r="OHY28" s="94"/>
      <c r="OHZ28" s="94"/>
      <c r="OIA28" s="94"/>
      <c r="OIB28" s="94"/>
      <c r="OIC28" s="94"/>
      <c r="OID28" s="94"/>
      <c r="OIE28" s="94"/>
      <c r="OIF28" s="94"/>
      <c r="OIG28" s="94"/>
      <c r="OIH28" s="94"/>
      <c r="OII28" s="94"/>
      <c r="OIJ28" s="94"/>
      <c r="OIK28" s="94"/>
      <c r="OIL28" s="94"/>
      <c r="OIM28" s="94"/>
      <c r="OIN28" s="94"/>
      <c r="OIO28" s="94"/>
      <c r="OIP28" s="94"/>
      <c r="OIQ28" s="94"/>
      <c r="OIR28" s="94"/>
      <c r="OIS28" s="94"/>
      <c r="OIT28" s="94"/>
      <c r="OIU28" s="94"/>
      <c r="OIV28" s="94"/>
      <c r="OIW28" s="94"/>
      <c r="OIX28" s="94"/>
      <c r="OIY28" s="94"/>
      <c r="OIZ28" s="94"/>
      <c r="OJA28" s="94"/>
      <c r="OJB28" s="94"/>
      <c r="OJC28" s="94"/>
      <c r="OJD28" s="94"/>
      <c r="OJE28" s="94"/>
      <c r="OJF28" s="94"/>
      <c r="OJG28" s="94"/>
      <c r="OJH28" s="94"/>
      <c r="OJI28" s="94"/>
      <c r="OJJ28" s="94"/>
      <c r="OJK28" s="94"/>
      <c r="OJL28" s="94"/>
      <c r="OJM28" s="94"/>
      <c r="OJN28" s="94"/>
      <c r="OJO28" s="94"/>
      <c r="OJP28" s="94"/>
      <c r="OJQ28" s="94"/>
      <c r="OJR28" s="94"/>
      <c r="OJS28" s="94"/>
      <c r="OJT28" s="94"/>
      <c r="OJU28" s="94"/>
      <c r="OJV28" s="94"/>
      <c r="OJW28" s="94"/>
      <c r="OJX28" s="94"/>
      <c r="OJY28" s="94"/>
      <c r="OJZ28" s="94"/>
      <c r="OKA28" s="94"/>
      <c r="OKB28" s="94"/>
      <c r="OKC28" s="94"/>
      <c r="OKD28" s="94"/>
      <c r="OKE28" s="94"/>
      <c r="OKF28" s="94"/>
      <c r="OKG28" s="94"/>
      <c r="OKH28" s="94"/>
      <c r="OKI28" s="94"/>
      <c r="OKJ28" s="94"/>
      <c r="OKK28" s="94"/>
      <c r="OKL28" s="94"/>
      <c r="OKM28" s="94"/>
      <c r="OKN28" s="94"/>
      <c r="OKO28" s="94"/>
      <c r="OKP28" s="94"/>
      <c r="OKQ28" s="94"/>
      <c r="OKR28" s="94"/>
      <c r="OKS28" s="94"/>
      <c r="OKT28" s="94"/>
      <c r="OKU28" s="94"/>
      <c r="OKV28" s="94"/>
      <c r="OKW28" s="94"/>
      <c r="OKX28" s="94"/>
      <c r="OKY28" s="94"/>
      <c r="OKZ28" s="94"/>
      <c r="OLA28" s="94"/>
      <c r="OLB28" s="94"/>
      <c r="OLC28" s="94"/>
      <c r="OLD28" s="94"/>
      <c r="OLE28" s="94"/>
      <c r="OLF28" s="94"/>
      <c r="OLG28" s="94"/>
      <c r="OLH28" s="94"/>
      <c r="OLI28" s="94"/>
      <c r="OLJ28" s="94"/>
      <c r="OLK28" s="94"/>
      <c r="OLL28" s="94"/>
      <c r="OLM28" s="94"/>
      <c r="OLN28" s="94"/>
      <c r="OLO28" s="94"/>
      <c r="OLP28" s="94"/>
      <c r="OLQ28" s="94"/>
      <c r="OLR28" s="94"/>
      <c r="OLS28" s="94"/>
      <c r="OLT28" s="94"/>
      <c r="OLU28" s="94"/>
      <c r="OLV28" s="94"/>
      <c r="OLW28" s="94"/>
      <c r="OLX28" s="94"/>
      <c r="OLY28" s="94"/>
      <c r="OLZ28" s="94"/>
      <c r="OMA28" s="94"/>
      <c r="OMB28" s="94"/>
      <c r="OMC28" s="94"/>
      <c r="OMD28" s="94"/>
      <c r="OME28" s="94"/>
      <c r="OMF28" s="94"/>
      <c r="OMG28" s="94"/>
      <c r="OMH28" s="94"/>
      <c r="OMI28" s="94"/>
      <c r="OMJ28" s="94"/>
      <c r="OMK28" s="94"/>
      <c r="OML28" s="94"/>
      <c r="OMM28" s="94"/>
      <c r="OMN28" s="94"/>
      <c r="OMO28" s="94"/>
      <c r="OMP28" s="94"/>
      <c r="OMQ28" s="94"/>
      <c r="OMR28" s="94"/>
      <c r="OMS28" s="94"/>
      <c r="OMT28" s="94"/>
      <c r="OMU28" s="94"/>
      <c r="OMV28" s="94"/>
      <c r="OMW28" s="94"/>
      <c r="OMX28" s="94"/>
      <c r="OMY28" s="94"/>
      <c r="OMZ28" s="94"/>
      <c r="ONA28" s="94"/>
      <c r="ONB28" s="94"/>
      <c r="ONC28" s="94"/>
      <c r="OND28" s="94"/>
      <c r="ONE28" s="94"/>
      <c r="ONF28" s="94"/>
      <c r="ONG28" s="94"/>
      <c r="ONH28" s="94"/>
      <c r="ONI28" s="94"/>
      <c r="ONJ28" s="94"/>
      <c r="ONK28" s="94"/>
      <c r="ONL28" s="94"/>
      <c r="ONM28" s="94"/>
      <c r="ONN28" s="94"/>
      <c r="ONO28" s="94"/>
      <c r="ONP28" s="94"/>
      <c r="ONQ28" s="94"/>
      <c r="ONR28" s="94"/>
      <c r="ONS28" s="94"/>
      <c r="ONT28" s="94"/>
      <c r="ONU28" s="94"/>
      <c r="ONV28" s="94"/>
      <c r="ONW28" s="94"/>
      <c r="ONX28" s="94"/>
      <c r="ONY28" s="94"/>
      <c r="ONZ28" s="94"/>
      <c r="OOA28" s="94"/>
      <c r="OOB28" s="94"/>
      <c r="OOC28" s="94"/>
      <c r="OOD28" s="94"/>
      <c r="OOE28" s="94"/>
      <c r="OOF28" s="94"/>
      <c r="OOG28" s="94"/>
      <c r="OOH28" s="94"/>
      <c r="OOI28" s="94"/>
      <c r="OOJ28" s="94"/>
      <c r="OOK28" s="94"/>
      <c r="OOL28" s="94"/>
      <c r="OOM28" s="94"/>
      <c r="OON28" s="94"/>
      <c r="OOO28" s="94"/>
      <c r="OOP28" s="94"/>
      <c r="OOQ28" s="94"/>
      <c r="OOR28" s="94"/>
      <c r="OOS28" s="94"/>
      <c r="OOT28" s="94"/>
      <c r="OOU28" s="94"/>
      <c r="OOV28" s="94"/>
      <c r="OOW28" s="94"/>
      <c r="OOX28" s="94"/>
      <c r="OOY28" s="94"/>
      <c r="OOZ28" s="94"/>
      <c r="OPA28" s="94"/>
      <c r="OPB28" s="94"/>
      <c r="OPC28" s="94"/>
      <c r="OPD28" s="94"/>
      <c r="OPE28" s="94"/>
      <c r="OPF28" s="94"/>
      <c r="OPG28" s="94"/>
      <c r="OPH28" s="94"/>
      <c r="OPI28" s="94"/>
      <c r="OPJ28" s="94"/>
      <c r="OPK28" s="94"/>
      <c r="OPL28" s="94"/>
      <c r="OPM28" s="94"/>
      <c r="OPN28" s="94"/>
      <c r="OPO28" s="94"/>
      <c r="OPP28" s="94"/>
      <c r="OPQ28" s="94"/>
      <c r="OPR28" s="94"/>
      <c r="OPS28" s="94"/>
      <c r="OPT28" s="94"/>
      <c r="OPU28" s="94"/>
      <c r="OPV28" s="94"/>
      <c r="OPW28" s="94"/>
      <c r="OPX28" s="94"/>
      <c r="OPY28" s="94"/>
      <c r="OPZ28" s="94"/>
      <c r="OQA28" s="94"/>
      <c r="OQB28" s="94"/>
      <c r="OQC28" s="94"/>
      <c r="OQD28" s="94"/>
      <c r="OQE28" s="94"/>
      <c r="OQF28" s="94"/>
      <c r="OQG28" s="94"/>
      <c r="OQH28" s="94"/>
      <c r="OQI28" s="94"/>
      <c r="OQJ28" s="94"/>
      <c r="OQK28" s="94"/>
      <c r="OQL28" s="94"/>
      <c r="OQM28" s="94"/>
      <c r="OQN28" s="94"/>
      <c r="OQO28" s="94"/>
      <c r="OQP28" s="94"/>
      <c r="OQQ28" s="94"/>
      <c r="OQR28" s="94"/>
      <c r="OQS28" s="94"/>
      <c r="OQT28" s="94"/>
      <c r="OQU28" s="94"/>
      <c r="OQV28" s="94"/>
      <c r="OQW28" s="94"/>
      <c r="OQX28" s="94"/>
      <c r="OQY28" s="94"/>
      <c r="OQZ28" s="94"/>
      <c r="ORA28" s="94"/>
      <c r="ORB28" s="94"/>
      <c r="ORC28" s="94"/>
      <c r="ORD28" s="94"/>
      <c r="ORE28" s="94"/>
      <c r="ORF28" s="94"/>
      <c r="ORG28" s="94"/>
      <c r="ORH28" s="94"/>
      <c r="ORI28" s="94"/>
      <c r="ORJ28" s="94"/>
      <c r="ORK28" s="94"/>
      <c r="ORL28" s="94"/>
      <c r="ORM28" s="94"/>
      <c r="ORN28" s="94"/>
      <c r="ORO28" s="94"/>
      <c r="ORP28" s="94"/>
      <c r="ORQ28" s="94"/>
      <c r="ORR28" s="94"/>
      <c r="ORS28" s="94"/>
      <c r="ORT28" s="94"/>
      <c r="ORU28" s="94"/>
      <c r="ORV28" s="94"/>
      <c r="ORW28" s="94"/>
      <c r="ORX28" s="94"/>
      <c r="ORY28" s="94"/>
      <c r="ORZ28" s="94"/>
      <c r="OSA28" s="94"/>
      <c r="OSB28" s="94"/>
      <c r="OSC28" s="94"/>
      <c r="OSD28" s="94"/>
      <c r="OSE28" s="94"/>
      <c r="OSF28" s="94"/>
      <c r="OSG28" s="94"/>
      <c r="OSH28" s="94"/>
      <c r="OSI28" s="94"/>
      <c r="OSJ28" s="94"/>
      <c r="OSK28" s="94"/>
      <c r="OSL28" s="94"/>
      <c r="OSM28" s="94"/>
      <c r="OSN28" s="94"/>
      <c r="OSO28" s="94"/>
      <c r="OSP28" s="94"/>
      <c r="OSQ28" s="94"/>
      <c r="OSR28" s="94"/>
      <c r="OSS28" s="94"/>
      <c r="OST28" s="94"/>
      <c r="OSU28" s="94"/>
      <c r="OSV28" s="94"/>
      <c r="OSW28" s="94"/>
      <c r="OSX28" s="94"/>
      <c r="OSY28" s="94"/>
      <c r="OSZ28" s="94"/>
      <c r="OTA28" s="94"/>
      <c r="OTB28" s="94"/>
      <c r="OTC28" s="94"/>
      <c r="OTD28" s="94"/>
      <c r="OTE28" s="94"/>
      <c r="OTF28" s="94"/>
      <c r="OTG28" s="94"/>
      <c r="OTH28" s="94"/>
      <c r="OTI28" s="94"/>
      <c r="OTJ28" s="94"/>
      <c r="OTK28" s="94"/>
      <c r="OTL28" s="94"/>
      <c r="OTM28" s="94"/>
      <c r="OTN28" s="94"/>
      <c r="OTO28" s="94"/>
      <c r="OTP28" s="94"/>
      <c r="OTQ28" s="94"/>
      <c r="OTR28" s="94"/>
      <c r="OTS28" s="94"/>
      <c r="OTT28" s="94"/>
      <c r="OTU28" s="94"/>
      <c r="OTV28" s="94"/>
      <c r="OTW28" s="94"/>
      <c r="OTX28" s="94"/>
      <c r="OTY28" s="94"/>
      <c r="OTZ28" s="94"/>
      <c r="OUA28" s="94"/>
      <c r="OUB28" s="94"/>
      <c r="OUC28" s="94"/>
      <c r="OUD28" s="94"/>
      <c r="OUE28" s="94"/>
      <c r="OUF28" s="94"/>
      <c r="OUG28" s="94"/>
      <c r="OUH28" s="94"/>
      <c r="OUI28" s="94"/>
      <c r="OUJ28" s="94"/>
      <c r="OUK28" s="94"/>
      <c r="OUL28" s="94"/>
      <c r="OUM28" s="94"/>
      <c r="OUN28" s="94"/>
      <c r="OUO28" s="94"/>
      <c r="OUP28" s="94"/>
      <c r="OUQ28" s="94"/>
      <c r="OUR28" s="94"/>
      <c r="OUS28" s="94"/>
      <c r="OUT28" s="94"/>
      <c r="OUU28" s="94"/>
      <c r="OUV28" s="94"/>
      <c r="OUW28" s="94"/>
      <c r="OUX28" s="94"/>
      <c r="OUY28" s="94"/>
      <c r="OUZ28" s="94"/>
      <c r="OVA28" s="94"/>
      <c r="OVB28" s="94"/>
      <c r="OVC28" s="94"/>
      <c r="OVD28" s="94"/>
      <c r="OVE28" s="94"/>
      <c r="OVF28" s="94"/>
      <c r="OVG28" s="94"/>
      <c r="OVH28" s="94"/>
      <c r="OVI28" s="94"/>
      <c r="OVJ28" s="94"/>
      <c r="OVK28" s="94"/>
      <c r="OVL28" s="94"/>
      <c r="OVM28" s="94"/>
      <c r="OVN28" s="94"/>
      <c r="OVO28" s="94"/>
      <c r="OVP28" s="94"/>
      <c r="OVQ28" s="94"/>
      <c r="OVR28" s="94"/>
      <c r="OVS28" s="94"/>
      <c r="OVT28" s="94"/>
      <c r="OVU28" s="94"/>
      <c r="OVV28" s="94"/>
      <c r="OVW28" s="94"/>
      <c r="OVX28" s="94"/>
      <c r="OVY28" s="94"/>
      <c r="OVZ28" s="94"/>
      <c r="OWA28" s="94"/>
      <c r="OWB28" s="94"/>
      <c r="OWC28" s="94"/>
      <c r="OWD28" s="94"/>
      <c r="OWE28" s="94"/>
      <c r="OWF28" s="94"/>
      <c r="OWG28" s="94"/>
      <c r="OWH28" s="94"/>
      <c r="OWI28" s="94"/>
      <c r="OWJ28" s="94"/>
      <c r="OWK28" s="94"/>
      <c r="OWL28" s="94"/>
      <c r="OWM28" s="94"/>
      <c r="OWN28" s="94"/>
      <c r="OWO28" s="94"/>
      <c r="OWP28" s="94"/>
      <c r="OWQ28" s="94"/>
      <c r="OWR28" s="94"/>
      <c r="OWS28" s="94"/>
      <c r="OWT28" s="94"/>
      <c r="OWU28" s="94"/>
      <c r="OWV28" s="94"/>
      <c r="OWW28" s="94"/>
      <c r="OWX28" s="94"/>
      <c r="OWY28" s="94"/>
      <c r="OWZ28" s="94"/>
      <c r="OXA28" s="94"/>
      <c r="OXB28" s="94"/>
      <c r="OXC28" s="94"/>
      <c r="OXD28" s="94"/>
      <c r="OXE28" s="94"/>
      <c r="OXF28" s="94"/>
      <c r="OXG28" s="94"/>
      <c r="OXH28" s="94"/>
      <c r="OXI28" s="94"/>
      <c r="OXJ28" s="94"/>
      <c r="OXK28" s="94"/>
      <c r="OXL28" s="94"/>
      <c r="OXM28" s="94"/>
      <c r="OXN28" s="94"/>
      <c r="OXO28" s="94"/>
      <c r="OXP28" s="94"/>
      <c r="OXQ28" s="94"/>
      <c r="OXR28" s="94"/>
      <c r="OXS28" s="94"/>
      <c r="OXT28" s="94"/>
      <c r="OXU28" s="94"/>
      <c r="OXV28" s="94"/>
      <c r="OXW28" s="94"/>
      <c r="OXX28" s="94"/>
      <c r="OXY28" s="94"/>
      <c r="OXZ28" s="94"/>
      <c r="OYA28" s="94"/>
      <c r="OYB28" s="94"/>
      <c r="OYC28" s="94"/>
      <c r="OYD28" s="94"/>
      <c r="OYE28" s="94"/>
      <c r="OYF28" s="94"/>
      <c r="OYG28" s="94"/>
      <c r="OYH28" s="94"/>
      <c r="OYI28" s="94"/>
      <c r="OYJ28" s="94"/>
      <c r="OYK28" s="94"/>
      <c r="OYL28" s="94"/>
      <c r="OYM28" s="94"/>
      <c r="OYN28" s="94"/>
      <c r="OYO28" s="94"/>
      <c r="OYP28" s="94"/>
      <c r="OYQ28" s="94"/>
      <c r="OYR28" s="94"/>
      <c r="OYS28" s="94"/>
      <c r="OYT28" s="94"/>
      <c r="OYU28" s="94"/>
      <c r="OYV28" s="94"/>
      <c r="OYW28" s="94"/>
      <c r="OYX28" s="94"/>
      <c r="OYY28" s="94"/>
      <c r="OYZ28" s="94"/>
      <c r="OZA28" s="94"/>
      <c r="OZB28" s="94"/>
      <c r="OZC28" s="94"/>
      <c r="OZD28" s="94"/>
      <c r="OZE28" s="94"/>
      <c r="OZF28" s="94"/>
      <c r="OZG28" s="94"/>
      <c r="OZH28" s="94"/>
      <c r="OZI28" s="94"/>
      <c r="OZJ28" s="94"/>
      <c r="OZK28" s="94"/>
      <c r="OZL28" s="94"/>
      <c r="OZM28" s="94"/>
      <c r="OZN28" s="94"/>
      <c r="OZO28" s="94"/>
      <c r="OZP28" s="94"/>
      <c r="OZQ28" s="94"/>
      <c r="OZR28" s="94"/>
      <c r="OZS28" s="94"/>
      <c r="OZT28" s="94"/>
      <c r="OZU28" s="94"/>
      <c r="OZV28" s="94"/>
      <c r="OZW28" s="94"/>
      <c r="OZX28" s="94"/>
      <c r="OZY28" s="94"/>
      <c r="OZZ28" s="94"/>
      <c r="PAA28" s="94"/>
      <c r="PAB28" s="94"/>
      <c r="PAC28" s="94"/>
      <c r="PAD28" s="94"/>
      <c r="PAE28" s="94"/>
      <c r="PAF28" s="94"/>
      <c r="PAG28" s="94"/>
      <c r="PAH28" s="94"/>
      <c r="PAI28" s="94"/>
      <c r="PAJ28" s="94"/>
      <c r="PAK28" s="94"/>
      <c r="PAL28" s="94"/>
      <c r="PAM28" s="94"/>
      <c r="PAN28" s="94"/>
      <c r="PAO28" s="94"/>
      <c r="PAP28" s="94"/>
      <c r="PAQ28" s="94"/>
      <c r="PAR28" s="94"/>
      <c r="PAS28" s="94"/>
      <c r="PAT28" s="94"/>
      <c r="PAU28" s="94"/>
      <c r="PAV28" s="94"/>
      <c r="PAW28" s="94"/>
      <c r="PAX28" s="94"/>
      <c r="PAY28" s="94"/>
      <c r="PAZ28" s="94"/>
      <c r="PBA28" s="94"/>
      <c r="PBB28" s="94"/>
      <c r="PBC28" s="94"/>
      <c r="PBD28" s="94"/>
      <c r="PBE28" s="94"/>
      <c r="PBF28" s="94"/>
      <c r="PBG28" s="94"/>
      <c r="PBH28" s="94"/>
      <c r="PBI28" s="94"/>
      <c r="PBJ28" s="94"/>
      <c r="PBK28" s="94"/>
      <c r="PBL28" s="94"/>
      <c r="PBM28" s="94"/>
      <c r="PBN28" s="94"/>
      <c r="PBO28" s="94"/>
      <c r="PBP28" s="94"/>
      <c r="PBQ28" s="94"/>
      <c r="PBR28" s="94"/>
      <c r="PBS28" s="94"/>
      <c r="PBT28" s="94"/>
      <c r="PBU28" s="94"/>
      <c r="PBV28" s="94"/>
      <c r="PBW28" s="94"/>
      <c r="PBX28" s="94"/>
      <c r="PBY28" s="94"/>
      <c r="PBZ28" s="94"/>
      <c r="PCA28" s="94"/>
      <c r="PCB28" s="94"/>
      <c r="PCC28" s="94"/>
      <c r="PCD28" s="94"/>
      <c r="PCE28" s="94"/>
      <c r="PCF28" s="94"/>
      <c r="PCG28" s="94"/>
      <c r="PCH28" s="94"/>
      <c r="PCI28" s="94"/>
      <c r="PCJ28" s="94"/>
      <c r="PCK28" s="94"/>
      <c r="PCL28" s="94"/>
      <c r="PCM28" s="94"/>
      <c r="PCN28" s="94"/>
      <c r="PCO28" s="94"/>
      <c r="PCP28" s="94"/>
      <c r="PCQ28" s="94"/>
      <c r="PCR28" s="94"/>
      <c r="PCS28" s="94"/>
      <c r="PCT28" s="94"/>
      <c r="PCU28" s="94"/>
      <c r="PCV28" s="94"/>
      <c r="PCW28" s="94"/>
      <c r="PCX28" s="94"/>
      <c r="PCY28" s="94"/>
      <c r="PCZ28" s="94"/>
      <c r="PDA28" s="94"/>
      <c r="PDB28" s="94"/>
      <c r="PDC28" s="94"/>
      <c r="PDD28" s="94"/>
      <c r="PDE28" s="94"/>
      <c r="PDF28" s="94"/>
      <c r="PDG28" s="94"/>
      <c r="PDH28" s="94"/>
      <c r="PDI28" s="94"/>
      <c r="PDJ28" s="94"/>
      <c r="PDK28" s="94"/>
      <c r="PDL28" s="94"/>
      <c r="PDM28" s="94"/>
      <c r="PDN28" s="94"/>
      <c r="PDO28" s="94"/>
      <c r="PDP28" s="94"/>
      <c r="PDQ28" s="94"/>
      <c r="PDR28" s="94"/>
      <c r="PDS28" s="94"/>
      <c r="PDT28" s="94"/>
      <c r="PDU28" s="94"/>
      <c r="PDV28" s="94"/>
      <c r="PDW28" s="94"/>
      <c r="PDX28" s="94"/>
      <c r="PDY28" s="94"/>
      <c r="PDZ28" s="94"/>
      <c r="PEA28" s="94"/>
      <c r="PEB28" s="94"/>
      <c r="PEC28" s="94"/>
      <c r="PED28" s="94"/>
      <c r="PEE28" s="94"/>
      <c r="PEF28" s="94"/>
      <c r="PEG28" s="94"/>
      <c r="PEH28" s="94"/>
      <c r="PEI28" s="94"/>
      <c r="PEJ28" s="94"/>
      <c r="PEK28" s="94"/>
      <c r="PEL28" s="94"/>
      <c r="PEM28" s="94"/>
      <c r="PEN28" s="94"/>
      <c r="PEO28" s="94"/>
      <c r="PEP28" s="94"/>
      <c r="PEQ28" s="94"/>
      <c r="PER28" s="94"/>
      <c r="PES28" s="94"/>
      <c r="PET28" s="94"/>
      <c r="PEU28" s="94"/>
      <c r="PEV28" s="94"/>
      <c r="PEW28" s="94"/>
      <c r="PEX28" s="94"/>
      <c r="PEY28" s="94"/>
      <c r="PEZ28" s="94"/>
      <c r="PFA28" s="94"/>
      <c r="PFB28" s="94"/>
      <c r="PFC28" s="94"/>
      <c r="PFD28" s="94"/>
      <c r="PFE28" s="94"/>
      <c r="PFF28" s="94"/>
      <c r="PFG28" s="94"/>
      <c r="PFH28" s="94"/>
      <c r="PFI28" s="94"/>
      <c r="PFJ28" s="94"/>
      <c r="PFK28" s="94"/>
      <c r="PFL28" s="94"/>
      <c r="PFM28" s="94"/>
      <c r="PFN28" s="94"/>
      <c r="PFO28" s="94"/>
      <c r="PFP28" s="94"/>
      <c r="PFQ28" s="94"/>
      <c r="PFR28" s="94"/>
      <c r="PFS28" s="94"/>
      <c r="PFT28" s="94"/>
      <c r="PFU28" s="94"/>
      <c r="PFV28" s="94"/>
      <c r="PFW28" s="94"/>
      <c r="PFX28" s="94"/>
      <c r="PFY28" s="94"/>
      <c r="PFZ28" s="94"/>
      <c r="PGA28" s="94"/>
      <c r="PGB28" s="94"/>
      <c r="PGC28" s="94"/>
      <c r="PGD28" s="94"/>
      <c r="PGE28" s="94"/>
      <c r="PGF28" s="94"/>
      <c r="PGG28" s="94"/>
      <c r="PGH28" s="94"/>
      <c r="PGI28" s="94"/>
      <c r="PGJ28" s="94"/>
      <c r="PGK28" s="94"/>
      <c r="PGL28" s="94"/>
      <c r="PGM28" s="94"/>
      <c r="PGN28" s="94"/>
      <c r="PGO28" s="94"/>
      <c r="PGP28" s="94"/>
      <c r="PGQ28" s="94"/>
      <c r="PGR28" s="94"/>
      <c r="PGS28" s="94"/>
      <c r="PGT28" s="94"/>
      <c r="PGU28" s="94"/>
      <c r="PGV28" s="94"/>
      <c r="PGW28" s="94"/>
      <c r="PGX28" s="94"/>
      <c r="PGY28" s="94"/>
      <c r="PGZ28" s="94"/>
      <c r="PHA28" s="94"/>
      <c r="PHB28" s="94"/>
      <c r="PHC28" s="94"/>
      <c r="PHD28" s="94"/>
      <c r="PHE28" s="94"/>
      <c r="PHF28" s="94"/>
      <c r="PHG28" s="94"/>
      <c r="PHH28" s="94"/>
      <c r="PHI28" s="94"/>
      <c r="PHJ28" s="94"/>
      <c r="PHK28" s="94"/>
      <c r="PHL28" s="94"/>
      <c r="PHM28" s="94"/>
      <c r="PHN28" s="94"/>
      <c r="PHO28" s="94"/>
      <c r="PHP28" s="94"/>
      <c r="PHQ28" s="94"/>
      <c r="PHR28" s="94"/>
      <c r="PHS28" s="94"/>
      <c r="PHT28" s="94"/>
      <c r="PHU28" s="94"/>
      <c r="PHV28" s="94"/>
      <c r="PHW28" s="94"/>
      <c r="PHX28" s="94"/>
      <c r="PHY28" s="94"/>
      <c r="PHZ28" s="94"/>
      <c r="PIA28" s="94"/>
      <c r="PIB28" s="94"/>
      <c r="PIC28" s="94"/>
      <c r="PID28" s="94"/>
      <c r="PIE28" s="94"/>
      <c r="PIF28" s="94"/>
      <c r="PIG28" s="94"/>
      <c r="PIH28" s="94"/>
      <c r="PII28" s="94"/>
      <c r="PIJ28" s="94"/>
      <c r="PIK28" s="94"/>
      <c r="PIL28" s="94"/>
      <c r="PIM28" s="94"/>
      <c r="PIN28" s="94"/>
      <c r="PIO28" s="94"/>
      <c r="PIP28" s="94"/>
      <c r="PIQ28" s="94"/>
      <c r="PIR28" s="94"/>
      <c r="PIS28" s="94"/>
      <c r="PIT28" s="94"/>
      <c r="PIU28" s="94"/>
      <c r="PIV28" s="94"/>
      <c r="PIW28" s="94"/>
      <c r="PIX28" s="94"/>
      <c r="PIY28" s="94"/>
      <c r="PIZ28" s="94"/>
      <c r="PJA28" s="94"/>
      <c r="PJB28" s="94"/>
      <c r="PJC28" s="94"/>
      <c r="PJD28" s="94"/>
      <c r="PJE28" s="94"/>
      <c r="PJF28" s="94"/>
      <c r="PJG28" s="94"/>
      <c r="PJH28" s="94"/>
      <c r="PJI28" s="94"/>
      <c r="PJJ28" s="94"/>
      <c r="PJK28" s="94"/>
      <c r="PJL28" s="94"/>
      <c r="PJM28" s="94"/>
      <c r="PJN28" s="94"/>
      <c r="PJO28" s="94"/>
      <c r="PJP28" s="94"/>
      <c r="PJQ28" s="94"/>
      <c r="PJR28" s="94"/>
      <c r="PJS28" s="94"/>
      <c r="PJT28" s="94"/>
      <c r="PJU28" s="94"/>
      <c r="PJV28" s="94"/>
      <c r="PJW28" s="94"/>
      <c r="PJX28" s="94"/>
      <c r="PJY28" s="94"/>
      <c r="PJZ28" s="94"/>
      <c r="PKA28" s="94"/>
      <c r="PKB28" s="94"/>
      <c r="PKC28" s="94"/>
      <c r="PKD28" s="94"/>
      <c r="PKE28" s="94"/>
      <c r="PKF28" s="94"/>
      <c r="PKG28" s="94"/>
      <c r="PKH28" s="94"/>
      <c r="PKI28" s="94"/>
      <c r="PKJ28" s="94"/>
      <c r="PKK28" s="94"/>
      <c r="PKL28" s="94"/>
      <c r="PKM28" s="94"/>
      <c r="PKN28" s="94"/>
      <c r="PKO28" s="94"/>
      <c r="PKP28" s="94"/>
      <c r="PKQ28" s="94"/>
      <c r="PKR28" s="94"/>
      <c r="PKS28" s="94"/>
      <c r="PKT28" s="94"/>
      <c r="PKU28" s="94"/>
      <c r="PKV28" s="94"/>
      <c r="PKW28" s="94"/>
      <c r="PKX28" s="94"/>
      <c r="PKY28" s="94"/>
      <c r="PKZ28" s="94"/>
      <c r="PLA28" s="94"/>
      <c r="PLB28" s="94"/>
      <c r="PLC28" s="94"/>
      <c r="PLD28" s="94"/>
      <c r="PLE28" s="94"/>
      <c r="PLF28" s="94"/>
      <c r="PLG28" s="94"/>
      <c r="PLH28" s="94"/>
      <c r="PLI28" s="94"/>
      <c r="PLJ28" s="94"/>
      <c r="PLK28" s="94"/>
      <c r="PLL28" s="94"/>
      <c r="PLM28" s="94"/>
      <c r="PLN28" s="94"/>
      <c r="PLO28" s="94"/>
      <c r="PLP28" s="94"/>
      <c r="PLQ28" s="94"/>
      <c r="PLR28" s="94"/>
      <c r="PLS28" s="94"/>
      <c r="PLT28" s="94"/>
      <c r="PLU28" s="94"/>
      <c r="PLV28" s="94"/>
      <c r="PLW28" s="94"/>
      <c r="PLX28" s="94"/>
      <c r="PLY28" s="94"/>
      <c r="PLZ28" s="94"/>
      <c r="PMA28" s="94"/>
      <c r="PMB28" s="94"/>
      <c r="PMC28" s="94"/>
      <c r="PMD28" s="94"/>
      <c r="PME28" s="94"/>
      <c r="PMF28" s="94"/>
      <c r="PMG28" s="94"/>
      <c r="PMH28" s="94"/>
      <c r="PMI28" s="94"/>
      <c r="PMJ28" s="94"/>
      <c r="PMK28" s="94"/>
      <c r="PML28" s="94"/>
      <c r="PMM28" s="94"/>
      <c r="PMN28" s="94"/>
      <c r="PMO28" s="94"/>
      <c r="PMP28" s="94"/>
      <c r="PMQ28" s="94"/>
      <c r="PMR28" s="94"/>
      <c r="PMS28" s="94"/>
      <c r="PMT28" s="94"/>
      <c r="PMU28" s="94"/>
      <c r="PMV28" s="94"/>
      <c r="PMW28" s="94"/>
      <c r="PMX28" s="94"/>
      <c r="PMY28" s="94"/>
      <c r="PMZ28" s="94"/>
      <c r="PNA28" s="94"/>
      <c r="PNB28" s="94"/>
      <c r="PNC28" s="94"/>
      <c r="PND28" s="94"/>
      <c r="PNE28" s="94"/>
      <c r="PNF28" s="94"/>
      <c r="PNG28" s="94"/>
      <c r="PNH28" s="94"/>
      <c r="PNI28" s="94"/>
      <c r="PNJ28" s="94"/>
      <c r="PNK28" s="94"/>
      <c r="PNL28" s="94"/>
      <c r="PNM28" s="94"/>
      <c r="PNN28" s="94"/>
      <c r="PNO28" s="94"/>
      <c r="PNP28" s="94"/>
      <c r="PNQ28" s="94"/>
      <c r="PNR28" s="94"/>
      <c r="PNS28" s="94"/>
      <c r="PNT28" s="94"/>
      <c r="PNU28" s="94"/>
      <c r="PNV28" s="94"/>
      <c r="PNW28" s="94"/>
      <c r="PNX28" s="94"/>
      <c r="PNY28" s="94"/>
      <c r="PNZ28" s="94"/>
      <c r="POA28" s="94"/>
      <c r="POB28" s="94"/>
      <c r="POC28" s="94"/>
      <c r="POD28" s="94"/>
      <c r="POE28" s="94"/>
      <c r="POF28" s="94"/>
      <c r="POG28" s="94"/>
      <c r="POH28" s="94"/>
      <c r="POI28" s="94"/>
      <c r="POJ28" s="94"/>
      <c r="POK28" s="94"/>
      <c r="POL28" s="94"/>
      <c r="POM28" s="94"/>
      <c r="PON28" s="94"/>
      <c r="POO28" s="94"/>
      <c r="POP28" s="94"/>
      <c r="POQ28" s="94"/>
      <c r="POR28" s="94"/>
      <c r="POS28" s="94"/>
      <c r="POT28" s="94"/>
      <c r="POU28" s="94"/>
      <c r="POV28" s="94"/>
      <c r="POW28" s="94"/>
      <c r="POX28" s="94"/>
      <c r="POY28" s="94"/>
      <c r="POZ28" s="94"/>
      <c r="PPA28" s="94"/>
      <c r="PPB28" s="94"/>
      <c r="PPC28" s="94"/>
      <c r="PPD28" s="94"/>
      <c r="PPE28" s="94"/>
      <c r="PPF28" s="94"/>
      <c r="PPG28" s="94"/>
      <c r="PPH28" s="94"/>
      <c r="PPI28" s="94"/>
      <c r="PPJ28" s="94"/>
      <c r="PPK28" s="94"/>
      <c r="PPL28" s="94"/>
      <c r="PPM28" s="94"/>
      <c r="PPN28" s="94"/>
      <c r="PPO28" s="94"/>
      <c r="PPP28" s="94"/>
      <c r="PPQ28" s="94"/>
      <c r="PPR28" s="94"/>
      <c r="PPS28" s="94"/>
      <c r="PPT28" s="94"/>
      <c r="PPU28" s="94"/>
      <c r="PPV28" s="94"/>
      <c r="PPW28" s="94"/>
      <c r="PPX28" s="94"/>
      <c r="PPY28" s="94"/>
      <c r="PPZ28" s="94"/>
      <c r="PQA28" s="94"/>
      <c r="PQB28" s="94"/>
      <c r="PQC28" s="94"/>
      <c r="PQD28" s="94"/>
      <c r="PQE28" s="94"/>
      <c r="PQF28" s="94"/>
      <c r="PQG28" s="94"/>
      <c r="PQH28" s="94"/>
      <c r="PQI28" s="94"/>
      <c r="PQJ28" s="94"/>
      <c r="PQK28" s="94"/>
      <c r="PQL28" s="94"/>
      <c r="PQM28" s="94"/>
      <c r="PQN28" s="94"/>
      <c r="PQO28" s="94"/>
      <c r="PQP28" s="94"/>
      <c r="PQQ28" s="94"/>
      <c r="PQR28" s="94"/>
      <c r="PQS28" s="94"/>
      <c r="PQT28" s="94"/>
      <c r="PQU28" s="94"/>
      <c r="PQV28" s="94"/>
      <c r="PQW28" s="94"/>
      <c r="PQX28" s="94"/>
      <c r="PQY28" s="94"/>
      <c r="PQZ28" s="94"/>
      <c r="PRA28" s="94"/>
      <c r="PRB28" s="94"/>
      <c r="PRC28" s="94"/>
      <c r="PRD28" s="94"/>
      <c r="PRE28" s="94"/>
      <c r="PRF28" s="94"/>
      <c r="PRG28" s="94"/>
      <c r="PRH28" s="94"/>
      <c r="PRI28" s="94"/>
      <c r="PRJ28" s="94"/>
      <c r="PRK28" s="94"/>
      <c r="PRL28" s="94"/>
      <c r="PRM28" s="94"/>
      <c r="PRN28" s="94"/>
      <c r="PRO28" s="94"/>
      <c r="PRP28" s="94"/>
      <c r="PRQ28" s="94"/>
      <c r="PRR28" s="94"/>
      <c r="PRS28" s="94"/>
      <c r="PRT28" s="94"/>
      <c r="PRU28" s="94"/>
      <c r="PRV28" s="94"/>
      <c r="PRW28" s="94"/>
      <c r="PRX28" s="94"/>
      <c r="PRY28" s="94"/>
      <c r="PRZ28" s="94"/>
      <c r="PSA28" s="94"/>
      <c r="PSB28" s="94"/>
      <c r="PSC28" s="94"/>
      <c r="PSD28" s="94"/>
      <c r="PSE28" s="94"/>
      <c r="PSF28" s="94"/>
      <c r="PSG28" s="94"/>
      <c r="PSH28" s="94"/>
      <c r="PSI28" s="94"/>
      <c r="PSJ28" s="94"/>
      <c r="PSK28" s="94"/>
      <c r="PSL28" s="94"/>
      <c r="PSM28" s="94"/>
      <c r="PSN28" s="94"/>
      <c r="PSO28" s="94"/>
      <c r="PSP28" s="94"/>
      <c r="PSQ28" s="94"/>
      <c r="PSR28" s="94"/>
      <c r="PSS28" s="94"/>
      <c r="PST28" s="94"/>
      <c r="PSU28" s="94"/>
      <c r="PSV28" s="94"/>
      <c r="PSW28" s="94"/>
      <c r="PSX28" s="94"/>
      <c r="PSY28" s="94"/>
      <c r="PSZ28" s="94"/>
      <c r="PTA28" s="94"/>
      <c r="PTB28" s="94"/>
      <c r="PTC28" s="94"/>
      <c r="PTD28" s="94"/>
      <c r="PTE28" s="94"/>
      <c r="PTF28" s="94"/>
      <c r="PTG28" s="94"/>
      <c r="PTH28" s="94"/>
      <c r="PTI28" s="94"/>
      <c r="PTJ28" s="94"/>
      <c r="PTK28" s="94"/>
      <c r="PTL28" s="94"/>
      <c r="PTM28" s="94"/>
      <c r="PTN28" s="94"/>
      <c r="PTO28" s="94"/>
      <c r="PTP28" s="94"/>
      <c r="PTQ28" s="94"/>
      <c r="PTR28" s="94"/>
      <c r="PTS28" s="94"/>
      <c r="PTT28" s="94"/>
      <c r="PTU28" s="94"/>
      <c r="PTV28" s="94"/>
      <c r="PTW28" s="94"/>
      <c r="PTX28" s="94"/>
      <c r="PTY28" s="94"/>
      <c r="PTZ28" s="94"/>
      <c r="PUA28" s="94"/>
      <c r="PUB28" s="94"/>
      <c r="PUC28" s="94"/>
      <c r="PUD28" s="94"/>
      <c r="PUE28" s="94"/>
      <c r="PUF28" s="94"/>
      <c r="PUG28" s="94"/>
      <c r="PUH28" s="94"/>
      <c r="PUI28" s="94"/>
      <c r="PUJ28" s="94"/>
      <c r="PUK28" s="94"/>
      <c r="PUL28" s="94"/>
      <c r="PUM28" s="94"/>
      <c r="PUN28" s="94"/>
      <c r="PUO28" s="94"/>
      <c r="PUP28" s="94"/>
      <c r="PUQ28" s="94"/>
      <c r="PUR28" s="94"/>
      <c r="PUS28" s="94"/>
      <c r="PUT28" s="94"/>
      <c r="PUU28" s="94"/>
      <c r="PUV28" s="94"/>
      <c r="PUW28" s="94"/>
      <c r="PUX28" s="94"/>
      <c r="PUY28" s="94"/>
      <c r="PUZ28" s="94"/>
      <c r="PVA28" s="94"/>
      <c r="PVB28" s="94"/>
      <c r="PVC28" s="94"/>
      <c r="PVD28" s="94"/>
      <c r="PVE28" s="94"/>
      <c r="PVF28" s="94"/>
      <c r="PVG28" s="94"/>
      <c r="PVH28" s="94"/>
      <c r="PVI28" s="94"/>
      <c r="PVJ28" s="94"/>
      <c r="PVK28" s="94"/>
      <c r="PVL28" s="94"/>
      <c r="PVM28" s="94"/>
      <c r="PVN28" s="94"/>
      <c r="PVO28" s="94"/>
      <c r="PVP28" s="94"/>
      <c r="PVQ28" s="94"/>
      <c r="PVR28" s="94"/>
      <c r="PVS28" s="94"/>
      <c r="PVT28" s="94"/>
      <c r="PVU28" s="94"/>
      <c r="PVV28" s="94"/>
      <c r="PVW28" s="94"/>
      <c r="PVX28" s="94"/>
      <c r="PVY28" s="94"/>
      <c r="PVZ28" s="94"/>
      <c r="PWA28" s="94"/>
      <c r="PWB28" s="94"/>
      <c r="PWC28" s="94"/>
      <c r="PWD28" s="94"/>
      <c r="PWE28" s="94"/>
      <c r="PWF28" s="94"/>
      <c r="PWG28" s="94"/>
      <c r="PWH28" s="94"/>
      <c r="PWI28" s="94"/>
      <c r="PWJ28" s="94"/>
      <c r="PWK28" s="94"/>
      <c r="PWL28" s="94"/>
      <c r="PWM28" s="94"/>
      <c r="PWN28" s="94"/>
      <c r="PWO28" s="94"/>
      <c r="PWP28" s="94"/>
      <c r="PWQ28" s="94"/>
      <c r="PWR28" s="94"/>
      <c r="PWS28" s="94"/>
      <c r="PWT28" s="94"/>
      <c r="PWU28" s="94"/>
      <c r="PWV28" s="94"/>
      <c r="PWW28" s="94"/>
      <c r="PWX28" s="94"/>
      <c r="PWY28" s="94"/>
      <c r="PWZ28" s="94"/>
      <c r="PXA28" s="94"/>
      <c r="PXB28" s="94"/>
      <c r="PXC28" s="94"/>
      <c r="PXD28" s="94"/>
      <c r="PXE28" s="94"/>
      <c r="PXF28" s="94"/>
      <c r="PXG28" s="94"/>
      <c r="PXH28" s="94"/>
      <c r="PXI28" s="94"/>
      <c r="PXJ28" s="94"/>
      <c r="PXK28" s="94"/>
      <c r="PXL28" s="94"/>
      <c r="PXM28" s="94"/>
      <c r="PXN28" s="94"/>
      <c r="PXO28" s="94"/>
      <c r="PXP28" s="94"/>
      <c r="PXQ28" s="94"/>
      <c r="PXR28" s="94"/>
      <c r="PXS28" s="94"/>
      <c r="PXT28" s="94"/>
      <c r="PXU28" s="94"/>
      <c r="PXV28" s="94"/>
      <c r="PXW28" s="94"/>
      <c r="PXX28" s="94"/>
      <c r="PXY28" s="94"/>
      <c r="PXZ28" s="94"/>
      <c r="PYA28" s="94"/>
      <c r="PYB28" s="94"/>
      <c r="PYC28" s="94"/>
      <c r="PYD28" s="94"/>
      <c r="PYE28" s="94"/>
      <c r="PYF28" s="94"/>
      <c r="PYG28" s="94"/>
      <c r="PYH28" s="94"/>
      <c r="PYI28" s="94"/>
      <c r="PYJ28" s="94"/>
      <c r="PYK28" s="94"/>
      <c r="PYL28" s="94"/>
      <c r="PYM28" s="94"/>
      <c r="PYN28" s="94"/>
      <c r="PYO28" s="94"/>
      <c r="PYP28" s="94"/>
      <c r="PYQ28" s="94"/>
      <c r="PYR28" s="94"/>
      <c r="PYS28" s="94"/>
      <c r="PYT28" s="94"/>
      <c r="PYU28" s="94"/>
      <c r="PYV28" s="94"/>
      <c r="PYW28" s="94"/>
      <c r="PYX28" s="94"/>
      <c r="PYY28" s="94"/>
      <c r="PYZ28" s="94"/>
      <c r="PZA28" s="94"/>
      <c r="PZB28" s="94"/>
      <c r="PZC28" s="94"/>
      <c r="PZD28" s="94"/>
      <c r="PZE28" s="94"/>
      <c r="PZF28" s="94"/>
      <c r="PZG28" s="94"/>
      <c r="PZH28" s="94"/>
      <c r="PZI28" s="94"/>
      <c r="PZJ28" s="94"/>
      <c r="PZK28" s="94"/>
      <c r="PZL28" s="94"/>
      <c r="PZM28" s="94"/>
      <c r="PZN28" s="94"/>
      <c r="PZO28" s="94"/>
      <c r="PZP28" s="94"/>
      <c r="PZQ28" s="94"/>
      <c r="PZR28" s="94"/>
      <c r="PZS28" s="94"/>
      <c r="PZT28" s="94"/>
      <c r="PZU28" s="94"/>
      <c r="PZV28" s="94"/>
      <c r="PZW28" s="94"/>
      <c r="PZX28" s="94"/>
      <c r="PZY28" s="94"/>
      <c r="PZZ28" s="94"/>
      <c r="QAA28" s="94"/>
      <c r="QAB28" s="94"/>
      <c r="QAC28" s="94"/>
      <c r="QAD28" s="94"/>
      <c r="QAE28" s="94"/>
      <c r="QAF28" s="94"/>
      <c r="QAG28" s="94"/>
      <c r="QAH28" s="94"/>
      <c r="QAI28" s="94"/>
      <c r="QAJ28" s="94"/>
      <c r="QAK28" s="94"/>
      <c r="QAL28" s="94"/>
      <c r="QAM28" s="94"/>
      <c r="QAN28" s="94"/>
      <c r="QAO28" s="94"/>
      <c r="QAP28" s="94"/>
      <c r="QAQ28" s="94"/>
      <c r="QAR28" s="94"/>
      <c r="QAS28" s="94"/>
      <c r="QAT28" s="94"/>
      <c r="QAU28" s="94"/>
      <c r="QAV28" s="94"/>
      <c r="QAW28" s="94"/>
      <c r="QAX28" s="94"/>
      <c r="QAY28" s="94"/>
      <c r="QAZ28" s="94"/>
      <c r="QBA28" s="94"/>
      <c r="QBB28" s="94"/>
      <c r="QBC28" s="94"/>
      <c r="QBD28" s="94"/>
      <c r="QBE28" s="94"/>
      <c r="QBF28" s="94"/>
      <c r="QBG28" s="94"/>
      <c r="QBH28" s="94"/>
      <c r="QBI28" s="94"/>
      <c r="QBJ28" s="94"/>
      <c r="QBK28" s="94"/>
      <c r="QBL28" s="94"/>
      <c r="QBM28" s="94"/>
      <c r="QBN28" s="94"/>
      <c r="QBO28" s="94"/>
      <c r="QBP28" s="94"/>
      <c r="QBQ28" s="94"/>
      <c r="QBR28" s="94"/>
      <c r="QBS28" s="94"/>
      <c r="QBT28" s="94"/>
      <c r="QBU28" s="94"/>
      <c r="QBV28" s="94"/>
      <c r="QBW28" s="94"/>
      <c r="QBX28" s="94"/>
      <c r="QBY28" s="94"/>
      <c r="QBZ28" s="94"/>
      <c r="QCA28" s="94"/>
      <c r="QCB28" s="94"/>
      <c r="QCC28" s="94"/>
      <c r="QCD28" s="94"/>
      <c r="QCE28" s="94"/>
      <c r="QCF28" s="94"/>
      <c r="QCG28" s="94"/>
      <c r="QCH28" s="94"/>
      <c r="QCI28" s="94"/>
      <c r="QCJ28" s="94"/>
      <c r="QCK28" s="94"/>
      <c r="QCL28" s="94"/>
      <c r="QCM28" s="94"/>
      <c r="QCN28" s="94"/>
      <c r="QCO28" s="94"/>
      <c r="QCP28" s="94"/>
      <c r="QCQ28" s="94"/>
      <c r="QCR28" s="94"/>
      <c r="QCS28" s="94"/>
      <c r="QCT28" s="94"/>
      <c r="QCU28" s="94"/>
      <c r="QCV28" s="94"/>
      <c r="QCW28" s="94"/>
      <c r="QCX28" s="94"/>
      <c r="QCY28" s="94"/>
      <c r="QCZ28" s="94"/>
      <c r="QDA28" s="94"/>
      <c r="QDB28" s="94"/>
      <c r="QDC28" s="94"/>
      <c r="QDD28" s="94"/>
      <c r="QDE28" s="94"/>
      <c r="QDF28" s="94"/>
      <c r="QDG28" s="94"/>
      <c r="QDH28" s="94"/>
      <c r="QDI28" s="94"/>
      <c r="QDJ28" s="94"/>
      <c r="QDK28" s="94"/>
      <c r="QDL28" s="94"/>
      <c r="QDM28" s="94"/>
      <c r="QDN28" s="94"/>
      <c r="QDO28" s="94"/>
      <c r="QDP28" s="94"/>
      <c r="QDQ28" s="94"/>
      <c r="QDR28" s="94"/>
      <c r="QDS28" s="94"/>
      <c r="QDT28" s="94"/>
      <c r="QDU28" s="94"/>
      <c r="QDV28" s="94"/>
      <c r="QDW28" s="94"/>
      <c r="QDX28" s="94"/>
      <c r="QDY28" s="94"/>
      <c r="QDZ28" s="94"/>
      <c r="QEA28" s="94"/>
      <c r="QEB28" s="94"/>
      <c r="QEC28" s="94"/>
      <c r="QED28" s="94"/>
      <c r="QEE28" s="94"/>
      <c r="QEF28" s="94"/>
      <c r="QEG28" s="94"/>
      <c r="QEH28" s="94"/>
      <c r="QEI28" s="94"/>
      <c r="QEJ28" s="94"/>
      <c r="QEK28" s="94"/>
      <c r="QEL28" s="94"/>
      <c r="QEM28" s="94"/>
      <c r="QEN28" s="94"/>
      <c r="QEO28" s="94"/>
      <c r="QEP28" s="94"/>
      <c r="QEQ28" s="94"/>
      <c r="QER28" s="94"/>
      <c r="QES28" s="94"/>
      <c r="QET28" s="94"/>
      <c r="QEU28" s="94"/>
      <c r="QEV28" s="94"/>
      <c r="QEW28" s="94"/>
      <c r="QEX28" s="94"/>
      <c r="QEY28" s="94"/>
      <c r="QEZ28" s="94"/>
      <c r="QFA28" s="94"/>
      <c r="QFB28" s="94"/>
      <c r="QFC28" s="94"/>
      <c r="QFD28" s="94"/>
      <c r="QFE28" s="94"/>
      <c r="QFF28" s="94"/>
      <c r="QFG28" s="94"/>
      <c r="QFH28" s="94"/>
      <c r="QFI28" s="94"/>
      <c r="QFJ28" s="94"/>
      <c r="QFK28" s="94"/>
      <c r="QFL28" s="94"/>
      <c r="QFM28" s="94"/>
      <c r="QFN28" s="94"/>
      <c r="QFO28" s="94"/>
      <c r="QFP28" s="94"/>
      <c r="QFQ28" s="94"/>
      <c r="QFR28" s="94"/>
      <c r="QFS28" s="94"/>
      <c r="QFT28" s="94"/>
      <c r="QFU28" s="94"/>
      <c r="QFV28" s="94"/>
      <c r="QFW28" s="94"/>
      <c r="QFX28" s="94"/>
      <c r="QFY28" s="94"/>
      <c r="QFZ28" s="94"/>
      <c r="QGA28" s="94"/>
      <c r="QGB28" s="94"/>
      <c r="QGC28" s="94"/>
      <c r="QGD28" s="94"/>
      <c r="QGE28" s="94"/>
      <c r="QGF28" s="94"/>
      <c r="QGG28" s="94"/>
      <c r="QGH28" s="94"/>
      <c r="QGI28" s="94"/>
      <c r="QGJ28" s="94"/>
      <c r="QGK28" s="94"/>
      <c r="QGL28" s="94"/>
      <c r="QGM28" s="94"/>
      <c r="QGN28" s="94"/>
      <c r="QGO28" s="94"/>
      <c r="QGP28" s="94"/>
      <c r="QGQ28" s="94"/>
      <c r="QGR28" s="94"/>
      <c r="QGS28" s="94"/>
      <c r="QGT28" s="94"/>
      <c r="QGU28" s="94"/>
      <c r="QGV28" s="94"/>
      <c r="QGW28" s="94"/>
      <c r="QGX28" s="94"/>
      <c r="QGY28" s="94"/>
      <c r="QGZ28" s="94"/>
      <c r="QHA28" s="94"/>
      <c r="QHB28" s="94"/>
      <c r="QHC28" s="94"/>
      <c r="QHD28" s="94"/>
      <c r="QHE28" s="94"/>
      <c r="QHF28" s="94"/>
      <c r="QHG28" s="94"/>
      <c r="QHH28" s="94"/>
      <c r="QHI28" s="94"/>
      <c r="QHJ28" s="94"/>
      <c r="QHK28" s="94"/>
      <c r="QHL28" s="94"/>
      <c r="QHM28" s="94"/>
      <c r="QHN28" s="94"/>
      <c r="QHO28" s="94"/>
      <c r="QHP28" s="94"/>
      <c r="QHQ28" s="94"/>
      <c r="QHR28" s="94"/>
      <c r="QHS28" s="94"/>
      <c r="QHT28" s="94"/>
      <c r="QHU28" s="94"/>
      <c r="QHV28" s="94"/>
      <c r="QHW28" s="94"/>
      <c r="QHX28" s="94"/>
      <c r="QHY28" s="94"/>
      <c r="QHZ28" s="94"/>
      <c r="QIA28" s="94"/>
      <c r="QIB28" s="94"/>
      <c r="QIC28" s="94"/>
      <c r="QID28" s="94"/>
      <c r="QIE28" s="94"/>
      <c r="QIF28" s="94"/>
      <c r="QIG28" s="94"/>
      <c r="QIH28" s="94"/>
      <c r="QII28" s="94"/>
      <c r="QIJ28" s="94"/>
      <c r="QIK28" s="94"/>
      <c r="QIL28" s="94"/>
      <c r="QIM28" s="94"/>
      <c r="QIN28" s="94"/>
      <c r="QIO28" s="94"/>
      <c r="QIP28" s="94"/>
      <c r="QIQ28" s="94"/>
      <c r="QIR28" s="94"/>
      <c r="QIS28" s="94"/>
      <c r="QIT28" s="94"/>
      <c r="QIU28" s="94"/>
      <c r="QIV28" s="94"/>
      <c r="QIW28" s="94"/>
      <c r="QIX28" s="94"/>
      <c r="QIY28" s="94"/>
      <c r="QIZ28" s="94"/>
      <c r="QJA28" s="94"/>
      <c r="QJB28" s="94"/>
      <c r="QJC28" s="94"/>
      <c r="QJD28" s="94"/>
      <c r="QJE28" s="94"/>
      <c r="QJF28" s="94"/>
      <c r="QJG28" s="94"/>
      <c r="QJH28" s="94"/>
      <c r="QJI28" s="94"/>
      <c r="QJJ28" s="94"/>
      <c r="QJK28" s="94"/>
      <c r="QJL28" s="94"/>
      <c r="QJM28" s="94"/>
      <c r="QJN28" s="94"/>
      <c r="QJO28" s="94"/>
      <c r="QJP28" s="94"/>
      <c r="QJQ28" s="94"/>
      <c r="QJR28" s="94"/>
      <c r="QJS28" s="94"/>
      <c r="QJT28" s="94"/>
      <c r="QJU28" s="94"/>
      <c r="QJV28" s="94"/>
      <c r="QJW28" s="94"/>
      <c r="QJX28" s="94"/>
      <c r="QJY28" s="94"/>
      <c r="QJZ28" s="94"/>
      <c r="QKA28" s="94"/>
      <c r="QKB28" s="94"/>
      <c r="QKC28" s="94"/>
      <c r="QKD28" s="94"/>
      <c r="QKE28" s="94"/>
      <c r="QKF28" s="94"/>
      <c r="QKG28" s="94"/>
      <c r="QKH28" s="94"/>
      <c r="QKI28" s="94"/>
      <c r="QKJ28" s="94"/>
      <c r="QKK28" s="94"/>
      <c r="QKL28" s="94"/>
      <c r="QKM28" s="94"/>
      <c r="QKN28" s="94"/>
      <c r="QKO28" s="94"/>
      <c r="QKP28" s="94"/>
      <c r="QKQ28" s="94"/>
      <c r="QKR28" s="94"/>
      <c r="QKS28" s="94"/>
      <c r="QKT28" s="94"/>
      <c r="QKU28" s="94"/>
      <c r="QKV28" s="94"/>
      <c r="QKW28" s="94"/>
      <c r="QKX28" s="94"/>
      <c r="QKY28" s="94"/>
      <c r="QKZ28" s="94"/>
      <c r="QLA28" s="94"/>
      <c r="QLB28" s="94"/>
      <c r="QLC28" s="94"/>
      <c r="QLD28" s="94"/>
      <c r="QLE28" s="94"/>
      <c r="QLF28" s="94"/>
      <c r="QLG28" s="94"/>
      <c r="QLH28" s="94"/>
      <c r="QLI28" s="94"/>
      <c r="QLJ28" s="94"/>
      <c r="QLK28" s="94"/>
      <c r="QLL28" s="94"/>
      <c r="QLM28" s="94"/>
      <c r="QLN28" s="94"/>
      <c r="QLO28" s="94"/>
      <c r="QLP28" s="94"/>
      <c r="QLQ28" s="94"/>
      <c r="QLR28" s="94"/>
      <c r="QLS28" s="94"/>
      <c r="QLT28" s="94"/>
      <c r="QLU28" s="94"/>
      <c r="QLV28" s="94"/>
      <c r="QLW28" s="94"/>
      <c r="QLX28" s="94"/>
      <c r="QLY28" s="94"/>
      <c r="QLZ28" s="94"/>
      <c r="QMA28" s="94"/>
      <c r="QMB28" s="94"/>
      <c r="QMC28" s="94"/>
      <c r="QMD28" s="94"/>
      <c r="QME28" s="94"/>
      <c r="QMF28" s="94"/>
      <c r="QMG28" s="94"/>
      <c r="QMH28" s="94"/>
      <c r="QMI28" s="94"/>
      <c r="QMJ28" s="94"/>
      <c r="QMK28" s="94"/>
      <c r="QML28" s="94"/>
      <c r="QMM28" s="94"/>
      <c r="QMN28" s="94"/>
      <c r="QMO28" s="94"/>
      <c r="QMP28" s="94"/>
      <c r="QMQ28" s="94"/>
      <c r="QMR28" s="94"/>
      <c r="QMS28" s="94"/>
      <c r="QMT28" s="94"/>
      <c r="QMU28" s="94"/>
      <c r="QMV28" s="94"/>
      <c r="QMW28" s="94"/>
      <c r="QMX28" s="94"/>
      <c r="QMY28" s="94"/>
      <c r="QMZ28" s="94"/>
      <c r="QNA28" s="94"/>
      <c r="QNB28" s="94"/>
      <c r="QNC28" s="94"/>
      <c r="QND28" s="94"/>
      <c r="QNE28" s="94"/>
      <c r="QNF28" s="94"/>
      <c r="QNG28" s="94"/>
      <c r="QNH28" s="94"/>
      <c r="QNI28" s="94"/>
      <c r="QNJ28" s="94"/>
      <c r="QNK28" s="94"/>
      <c r="QNL28" s="94"/>
      <c r="QNM28" s="94"/>
      <c r="QNN28" s="94"/>
      <c r="QNO28" s="94"/>
      <c r="QNP28" s="94"/>
      <c r="QNQ28" s="94"/>
      <c r="QNR28" s="94"/>
      <c r="QNS28" s="94"/>
      <c r="QNT28" s="94"/>
      <c r="QNU28" s="94"/>
      <c r="QNV28" s="94"/>
      <c r="QNW28" s="94"/>
      <c r="QNX28" s="94"/>
      <c r="QNY28" s="94"/>
      <c r="QNZ28" s="94"/>
      <c r="QOA28" s="94"/>
      <c r="QOB28" s="94"/>
      <c r="QOC28" s="94"/>
      <c r="QOD28" s="94"/>
      <c r="QOE28" s="94"/>
      <c r="QOF28" s="94"/>
      <c r="QOG28" s="94"/>
      <c r="QOH28" s="94"/>
      <c r="QOI28" s="94"/>
      <c r="QOJ28" s="94"/>
      <c r="QOK28" s="94"/>
      <c r="QOL28" s="94"/>
      <c r="QOM28" s="94"/>
      <c r="QON28" s="94"/>
      <c r="QOO28" s="94"/>
      <c r="QOP28" s="94"/>
      <c r="QOQ28" s="94"/>
      <c r="QOR28" s="94"/>
      <c r="QOS28" s="94"/>
      <c r="QOT28" s="94"/>
      <c r="QOU28" s="94"/>
      <c r="QOV28" s="94"/>
      <c r="QOW28" s="94"/>
      <c r="QOX28" s="94"/>
      <c r="QOY28" s="94"/>
      <c r="QOZ28" s="94"/>
      <c r="QPA28" s="94"/>
      <c r="QPB28" s="94"/>
      <c r="QPC28" s="94"/>
      <c r="QPD28" s="94"/>
      <c r="QPE28" s="94"/>
      <c r="QPF28" s="94"/>
      <c r="QPG28" s="94"/>
      <c r="QPH28" s="94"/>
      <c r="QPI28" s="94"/>
      <c r="QPJ28" s="94"/>
      <c r="QPK28" s="94"/>
      <c r="QPL28" s="94"/>
      <c r="QPM28" s="94"/>
      <c r="QPN28" s="94"/>
      <c r="QPO28" s="94"/>
      <c r="QPP28" s="94"/>
      <c r="QPQ28" s="94"/>
      <c r="QPR28" s="94"/>
      <c r="QPS28" s="94"/>
      <c r="QPT28" s="94"/>
      <c r="QPU28" s="94"/>
      <c r="QPV28" s="94"/>
      <c r="QPW28" s="94"/>
      <c r="QPX28" s="94"/>
      <c r="QPY28" s="94"/>
      <c r="QPZ28" s="94"/>
      <c r="QQA28" s="94"/>
      <c r="QQB28" s="94"/>
      <c r="QQC28" s="94"/>
      <c r="QQD28" s="94"/>
      <c r="QQE28" s="94"/>
      <c r="QQF28" s="94"/>
      <c r="QQG28" s="94"/>
      <c r="QQH28" s="94"/>
      <c r="QQI28" s="94"/>
      <c r="QQJ28" s="94"/>
      <c r="QQK28" s="94"/>
      <c r="QQL28" s="94"/>
      <c r="QQM28" s="94"/>
      <c r="QQN28" s="94"/>
      <c r="QQO28" s="94"/>
      <c r="QQP28" s="94"/>
      <c r="QQQ28" s="94"/>
      <c r="QQR28" s="94"/>
      <c r="QQS28" s="94"/>
      <c r="QQT28" s="94"/>
      <c r="QQU28" s="94"/>
      <c r="QQV28" s="94"/>
      <c r="QQW28" s="94"/>
      <c r="QQX28" s="94"/>
      <c r="QQY28" s="94"/>
      <c r="QQZ28" s="94"/>
      <c r="QRA28" s="94"/>
      <c r="QRB28" s="94"/>
      <c r="QRC28" s="94"/>
      <c r="QRD28" s="94"/>
      <c r="QRE28" s="94"/>
      <c r="QRF28" s="94"/>
      <c r="QRG28" s="94"/>
      <c r="QRH28" s="94"/>
      <c r="QRI28" s="94"/>
      <c r="QRJ28" s="94"/>
      <c r="QRK28" s="94"/>
      <c r="QRL28" s="94"/>
      <c r="QRM28" s="94"/>
      <c r="QRN28" s="94"/>
      <c r="QRO28" s="94"/>
      <c r="QRP28" s="94"/>
      <c r="QRQ28" s="94"/>
      <c r="QRR28" s="94"/>
      <c r="QRS28" s="94"/>
      <c r="QRT28" s="94"/>
      <c r="QRU28" s="94"/>
      <c r="QRV28" s="94"/>
      <c r="QRW28" s="94"/>
      <c r="QRX28" s="94"/>
      <c r="QRY28" s="94"/>
      <c r="QRZ28" s="94"/>
      <c r="QSA28" s="94"/>
      <c r="QSB28" s="94"/>
      <c r="QSC28" s="94"/>
      <c r="QSD28" s="94"/>
      <c r="QSE28" s="94"/>
      <c r="QSF28" s="94"/>
      <c r="QSG28" s="94"/>
      <c r="QSH28" s="94"/>
      <c r="QSI28" s="94"/>
      <c r="QSJ28" s="94"/>
      <c r="QSK28" s="94"/>
      <c r="QSL28" s="94"/>
      <c r="QSM28" s="94"/>
      <c r="QSN28" s="94"/>
      <c r="QSO28" s="94"/>
      <c r="QSP28" s="94"/>
      <c r="QSQ28" s="94"/>
      <c r="QSR28" s="94"/>
      <c r="QSS28" s="94"/>
      <c r="QST28" s="94"/>
      <c r="QSU28" s="94"/>
      <c r="QSV28" s="94"/>
      <c r="QSW28" s="94"/>
      <c r="QSX28" s="94"/>
      <c r="QSY28" s="94"/>
      <c r="QSZ28" s="94"/>
      <c r="QTA28" s="94"/>
      <c r="QTB28" s="94"/>
      <c r="QTC28" s="94"/>
      <c r="QTD28" s="94"/>
      <c r="QTE28" s="94"/>
      <c r="QTF28" s="94"/>
      <c r="QTG28" s="94"/>
      <c r="QTH28" s="94"/>
      <c r="QTI28" s="94"/>
      <c r="QTJ28" s="94"/>
      <c r="QTK28" s="94"/>
      <c r="QTL28" s="94"/>
      <c r="QTM28" s="94"/>
      <c r="QTN28" s="94"/>
      <c r="QTO28" s="94"/>
      <c r="QTP28" s="94"/>
      <c r="QTQ28" s="94"/>
      <c r="QTR28" s="94"/>
      <c r="QTS28" s="94"/>
      <c r="QTT28" s="94"/>
      <c r="QTU28" s="94"/>
      <c r="QTV28" s="94"/>
      <c r="QTW28" s="94"/>
      <c r="QTX28" s="94"/>
      <c r="QTY28" s="94"/>
      <c r="QTZ28" s="94"/>
      <c r="QUA28" s="94"/>
      <c r="QUB28" s="94"/>
      <c r="QUC28" s="94"/>
      <c r="QUD28" s="94"/>
      <c r="QUE28" s="94"/>
      <c r="QUF28" s="94"/>
      <c r="QUG28" s="94"/>
      <c r="QUH28" s="94"/>
      <c r="QUI28" s="94"/>
      <c r="QUJ28" s="94"/>
      <c r="QUK28" s="94"/>
      <c r="QUL28" s="94"/>
      <c r="QUM28" s="94"/>
      <c r="QUN28" s="94"/>
      <c r="QUO28" s="94"/>
      <c r="QUP28" s="94"/>
      <c r="QUQ28" s="94"/>
      <c r="QUR28" s="94"/>
      <c r="QUS28" s="94"/>
      <c r="QUT28" s="94"/>
      <c r="QUU28" s="94"/>
      <c r="QUV28" s="94"/>
      <c r="QUW28" s="94"/>
      <c r="QUX28" s="94"/>
      <c r="QUY28" s="94"/>
      <c r="QUZ28" s="94"/>
      <c r="QVA28" s="94"/>
      <c r="QVB28" s="94"/>
      <c r="QVC28" s="94"/>
      <c r="QVD28" s="94"/>
      <c r="QVE28" s="94"/>
      <c r="QVF28" s="94"/>
      <c r="QVG28" s="94"/>
      <c r="QVH28" s="94"/>
      <c r="QVI28" s="94"/>
      <c r="QVJ28" s="94"/>
      <c r="QVK28" s="94"/>
      <c r="QVL28" s="94"/>
      <c r="QVM28" s="94"/>
      <c r="QVN28" s="94"/>
      <c r="QVO28" s="94"/>
      <c r="QVP28" s="94"/>
      <c r="QVQ28" s="94"/>
      <c r="QVR28" s="94"/>
      <c r="QVS28" s="94"/>
      <c r="QVT28" s="94"/>
      <c r="QVU28" s="94"/>
      <c r="QVV28" s="94"/>
      <c r="QVW28" s="94"/>
      <c r="QVX28" s="94"/>
      <c r="QVY28" s="94"/>
      <c r="QVZ28" s="94"/>
      <c r="QWA28" s="94"/>
      <c r="QWB28" s="94"/>
      <c r="QWC28" s="94"/>
      <c r="QWD28" s="94"/>
      <c r="QWE28" s="94"/>
      <c r="QWF28" s="94"/>
      <c r="QWG28" s="94"/>
      <c r="QWH28" s="94"/>
      <c r="QWI28" s="94"/>
      <c r="QWJ28" s="94"/>
      <c r="QWK28" s="94"/>
      <c r="QWL28" s="94"/>
      <c r="QWM28" s="94"/>
      <c r="QWN28" s="94"/>
      <c r="QWO28" s="94"/>
      <c r="QWP28" s="94"/>
      <c r="QWQ28" s="94"/>
      <c r="QWR28" s="94"/>
      <c r="QWS28" s="94"/>
      <c r="QWT28" s="94"/>
      <c r="QWU28" s="94"/>
      <c r="QWV28" s="94"/>
      <c r="QWW28" s="94"/>
      <c r="QWX28" s="94"/>
      <c r="QWY28" s="94"/>
      <c r="QWZ28" s="94"/>
      <c r="QXA28" s="94"/>
      <c r="QXB28" s="94"/>
      <c r="QXC28" s="94"/>
      <c r="QXD28" s="94"/>
      <c r="QXE28" s="94"/>
      <c r="QXF28" s="94"/>
      <c r="QXG28" s="94"/>
      <c r="QXH28" s="94"/>
      <c r="QXI28" s="94"/>
      <c r="QXJ28" s="94"/>
      <c r="QXK28" s="94"/>
      <c r="QXL28" s="94"/>
      <c r="QXM28" s="94"/>
      <c r="QXN28" s="94"/>
      <c r="QXO28" s="94"/>
      <c r="QXP28" s="94"/>
      <c r="QXQ28" s="94"/>
      <c r="QXR28" s="94"/>
      <c r="QXS28" s="94"/>
      <c r="QXT28" s="94"/>
      <c r="QXU28" s="94"/>
      <c r="QXV28" s="94"/>
      <c r="QXW28" s="94"/>
      <c r="QXX28" s="94"/>
      <c r="QXY28" s="94"/>
      <c r="QXZ28" s="94"/>
      <c r="QYA28" s="94"/>
      <c r="QYB28" s="94"/>
      <c r="QYC28" s="94"/>
      <c r="QYD28" s="94"/>
      <c r="QYE28" s="94"/>
      <c r="QYF28" s="94"/>
      <c r="QYG28" s="94"/>
      <c r="QYH28" s="94"/>
      <c r="QYI28" s="94"/>
      <c r="QYJ28" s="94"/>
      <c r="QYK28" s="94"/>
      <c r="QYL28" s="94"/>
      <c r="QYM28" s="94"/>
      <c r="QYN28" s="94"/>
      <c r="QYO28" s="94"/>
      <c r="QYP28" s="94"/>
      <c r="QYQ28" s="94"/>
      <c r="QYR28" s="94"/>
      <c r="QYS28" s="94"/>
      <c r="QYT28" s="94"/>
      <c r="QYU28" s="94"/>
      <c r="QYV28" s="94"/>
      <c r="QYW28" s="94"/>
      <c r="QYX28" s="94"/>
      <c r="QYY28" s="94"/>
      <c r="QYZ28" s="94"/>
      <c r="QZA28" s="94"/>
      <c r="QZB28" s="94"/>
      <c r="QZC28" s="94"/>
      <c r="QZD28" s="94"/>
      <c r="QZE28" s="94"/>
      <c r="QZF28" s="94"/>
      <c r="QZG28" s="94"/>
      <c r="QZH28" s="94"/>
      <c r="QZI28" s="94"/>
      <c r="QZJ28" s="94"/>
      <c r="QZK28" s="94"/>
      <c r="QZL28" s="94"/>
      <c r="QZM28" s="94"/>
      <c r="QZN28" s="94"/>
      <c r="QZO28" s="94"/>
      <c r="QZP28" s="94"/>
      <c r="QZQ28" s="94"/>
      <c r="QZR28" s="94"/>
      <c r="QZS28" s="94"/>
      <c r="QZT28" s="94"/>
      <c r="QZU28" s="94"/>
      <c r="QZV28" s="94"/>
      <c r="QZW28" s="94"/>
      <c r="QZX28" s="94"/>
      <c r="QZY28" s="94"/>
      <c r="QZZ28" s="94"/>
      <c r="RAA28" s="94"/>
      <c r="RAB28" s="94"/>
      <c r="RAC28" s="94"/>
      <c r="RAD28" s="94"/>
      <c r="RAE28" s="94"/>
      <c r="RAF28" s="94"/>
      <c r="RAG28" s="94"/>
      <c r="RAH28" s="94"/>
      <c r="RAI28" s="94"/>
      <c r="RAJ28" s="94"/>
      <c r="RAK28" s="94"/>
      <c r="RAL28" s="94"/>
      <c r="RAM28" s="94"/>
      <c r="RAN28" s="94"/>
      <c r="RAO28" s="94"/>
      <c r="RAP28" s="94"/>
      <c r="RAQ28" s="94"/>
      <c r="RAR28" s="94"/>
      <c r="RAS28" s="94"/>
      <c r="RAT28" s="94"/>
      <c r="RAU28" s="94"/>
      <c r="RAV28" s="94"/>
      <c r="RAW28" s="94"/>
      <c r="RAX28" s="94"/>
      <c r="RAY28" s="94"/>
      <c r="RAZ28" s="94"/>
      <c r="RBA28" s="94"/>
      <c r="RBB28" s="94"/>
      <c r="RBC28" s="94"/>
      <c r="RBD28" s="94"/>
      <c r="RBE28" s="94"/>
      <c r="RBF28" s="94"/>
      <c r="RBG28" s="94"/>
      <c r="RBH28" s="94"/>
      <c r="RBI28" s="94"/>
      <c r="RBJ28" s="94"/>
      <c r="RBK28" s="94"/>
      <c r="RBL28" s="94"/>
      <c r="RBM28" s="94"/>
      <c r="RBN28" s="94"/>
      <c r="RBO28" s="94"/>
      <c r="RBP28" s="94"/>
      <c r="RBQ28" s="94"/>
      <c r="RBR28" s="94"/>
      <c r="RBS28" s="94"/>
      <c r="RBT28" s="94"/>
      <c r="RBU28" s="94"/>
      <c r="RBV28" s="94"/>
      <c r="RBW28" s="94"/>
      <c r="RBX28" s="94"/>
      <c r="RBY28" s="94"/>
      <c r="RBZ28" s="94"/>
      <c r="RCA28" s="94"/>
      <c r="RCB28" s="94"/>
      <c r="RCC28" s="94"/>
      <c r="RCD28" s="94"/>
      <c r="RCE28" s="94"/>
      <c r="RCF28" s="94"/>
      <c r="RCG28" s="94"/>
      <c r="RCH28" s="94"/>
      <c r="RCI28" s="94"/>
      <c r="RCJ28" s="94"/>
      <c r="RCK28" s="94"/>
      <c r="RCL28" s="94"/>
      <c r="RCM28" s="94"/>
      <c r="RCN28" s="94"/>
      <c r="RCO28" s="94"/>
      <c r="RCP28" s="94"/>
      <c r="RCQ28" s="94"/>
      <c r="RCR28" s="94"/>
      <c r="RCS28" s="94"/>
      <c r="RCT28" s="94"/>
      <c r="RCU28" s="94"/>
      <c r="RCV28" s="94"/>
      <c r="RCW28" s="94"/>
      <c r="RCX28" s="94"/>
      <c r="RCY28" s="94"/>
      <c r="RCZ28" s="94"/>
      <c r="RDA28" s="94"/>
      <c r="RDB28" s="94"/>
      <c r="RDC28" s="94"/>
      <c r="RDD28" s="94"/>
      <c r="RDE28" s="94"/>
      <c r="RDF28" s="94"/>
      <c r="RDG28" s="94"/>
      <c r="RDH28" s="94"/>
      <c r="RDI28" s="94"/>
      <c r="RDJ28" s="94"/>
      <c r="RDK28" s="94"/>
      <c r="RDL28" s="94"/>
      <c r="RDM28" s="94"/>
      <c r="RDN28" s="94"/>
      <c r="RDO28" s="94"/>
      <c r="RDP28" s="94"/>
      <c r="RDQ28" s="94"/>
      <c r="RDR28" s="94"/>
      <c r="RDS28" s="94"/>
      <c r="RDT28" s="94"/>
      <c r="RDU28" s="94"/>
      <c r="RDV28" s="94"/>
      <c r="RDW28" s="94"/>
      <c r="RDX28" s="94"/>
      <c r="RDY28" s="94"/>
      <c r="RDZ28" s="94"/>
      <c r="REA28" s="94"/>
      <c r="REB28" s="94"/>
      <c r="REC28" s="94"/>
      <c r="RED28" s="94"/>
      <c r="REE28" s="94"/>
      <c r="REF28" s="94"/>
      <c r="REG28" s="94"/>
      <c r="REH28" s="94"/>
      <c r="REI28" s="94"/>
      <c r="REJ28" s="94"/>
      <c r="REK28" s="94"/>
      <c r="REL28" s="94"/>
      <c r="REM28" s="94"/>
      <c r="REN28" s="94"/>
      <c r="REO28" s="94"/>
      <c r="REP28" s="94"/>
      <c r="REQ28" s="94"/>
      <c r="RER28" s="94"/>
      <c r="RES28" s="94"/>
      <c r="RET28" s="94"/>
      <c r="REU28" s="94"/>
      <c r="REV28" s="94"/>
      <c r="REW28" s="94"/>
      <c r="REX28" s="94"/>
      <c r="REY28" s="94"/>
      <c r="REZ28" s="94"/>
      <c r="RFA28" s="94"/>
      <c r="RFB28" s="94"/>
      <c r="RFC28" s="94"/>
      <c r="RFD28" s="94"/>
      <c r="RFE28" s="94"/>
      <c r="RFF28" s="94"/>
      <c r="RFG28" s="94"/>
      <c r="RFH28" s="94"/>
      <c r="RFI28" s="94"/>
      <c r="RFJ28" s="94"/>
      <c r="RFK28" s="94"/>
      <c r="RFL28" s="94"/>
      <c r="RFM28" s="94"/>
      <c r="RFN28" s="94"/>
      <c r="RFO28" s="94"/>
      <c r="RFP28" s="94"/>
      <c r="RFQ28" s="94"/>
      <c r="RFR28" s="94"/>
      <c r="RFS28" s="94"/>
      <c r="RFT28" s="94"/>
      <c r="RFU28" s="94"/>
      <c r="RFV28" s="94"/>
      <c r="RFW28" s="94"/>
      <c r="RFX28" s="94"/>
      <c r="RFY28" s="94"/>
      <c r="RFZ28" s="94"/>
      <c r="RGA28" s="94"/>
      <c r="RGB28" s="94"/>
      <c r="RGC28" s="94"/>
      <c r="RGD28" s="94"/>
      <c r="RGE28" s="94"/>
      <c r="RGF28" s="94"/>
      <c r="RGG28" s="94"/>
      <c r="RGH28" s="94"/>
      <c r="RGI28" s="94"/>
      <c r="RGJ28" s="94"/>
      <c r="RGK28" s="94"/>
      <c r="RGL28" s="94"/>
      <c r="RGM28" s="94"/>
      <c r="RGN28" s="94"/>
      <c r="RGO28" s="94"/>
      <c r="RGP28" s="94"/>
      <c r="RGQ28" s="94"/>
      <c r="RGR28" s="94"/>
      <c r="RGS28" s="94"/>
      <c r="RGT28" s="94"/>
      <c r="RGU28" s="94"/>
      <c r="RGV28" s="94"/>
      <c r="RGW28" s="94"/>
      <c r="RGX28" s="94"/>
      <c r="RGY28" s="94"/>
      <c r="RGZ28" s="94"/>
      <c r="RHA28" s="94"/>
      <c r="RHB28" s="94"/>
      <c r="RHC28" s="94"/>
      <c r="RHD28" s="94"/>
      <c r="RHE28" s="94"/>
      <c r="RHF28" s="94"/>
      <c r="RHG28" s="94"/>
      <c r="RHH28" s="94"/>
      <c r="RHI28" s="94"/>
      <c r="RHJ28" s="94"/>
      <c r="RHK28" s="94"/>
      <c r="RHL28" s="94"/>
      <c r="RHM28" s="94"/>
      <c r="RHN28" s="94"/>
      <c r="RHO28" s="94"/>
      <c r="RHP28" s="94"/>
      <c r="RHQ28" s="94"/>
      <c r="RHR28" s="94"/>
      <c r="RHS28" s="94"/>
      <c r="RHT28" s="94"/>
      <c r="RHU28" s="94"/>
      <c r="RHV28" s="94"/>
      <c r="RHW28" s="94"/>
      <c r="RHX28" s="94"/>
      <c r="RHY28" s="94"/>
      <c r="RHZ28" s="94"/>
      <c r="RIA28" s="94"/>
      <c r="RIB28" s="94"/>
      <c r="RIC28" s="94"/>
      <c r="RID28" s="94"/>
      <c r="RIE28" s="94"/>
      <c r="RIF28" s="94"/>
      <c r="RIG28" s="94"/>
      <c r="RIH28" s="94"/>
      <c r="RII28" s="94"/>
      <c r="RIJ28" s="94"/>
      <c r="RIK28" s="94"/>
      <c r="RIL28" s="94"/>
      <c r="RIM28" s="94"/>
      <c r="RIN28" s="94"/>
      <c r="RIO28" s="94"/>
      <c r="RIP28" s="94"/>
      <c r="RIQ28" s="94"/>
      <c r="RIR28" s="94"/>
      <c r="RIS28" s="94"/>
      <c r="RIT28" s="94"/>
      <c r="RIU28" s="94"/>
      <c r="RIV28" s="94"/>
      <c r="RIW28" s="94"/>
      <c r="RIX28" s="94"/>
      <c r="RIY28" s="94"/>
      <c r="RIZ28" s="94"/>
      <c r="RJA28" s="94"/>
      <c r="RJB28" s="94"/>
      <c r="RJC28" s="94"/>
      <c r="RJD28" s="94"/>
      <c r="RJE28" s="94"/>
      <c r="RJF28" s="94"/>
      <c r="RJG28" s="94"/>
      <c r="RJH28" s="94"/>
      <c r="RJI28" s="94"/>
      <c r="RJJ28" s="94"/>
      <c r="RJK28" s="94"/>
      <c r="RJL28" s="94"/>
      <c r="RJM28" s="94"/>
      <c r="RJN28" s="94"/>
      <c r="RJO28" s="94"/>
      <c r="RJP28" s="94"/>
      <c r="RJQ28" s="94"/>
      <c r="RJR28" s="94"/>
      <c r="RJS28" s="94"/>
      <c r="RJT28" s="94"/>
      <c r="RJU28" s="94"/>
      <c r="RJV28" s="94"/>
      <c r="RJW28" s="94"/>
      <c r="RJX28" s="94"/>
      <c r="RJY28" s="94"/>
      <c r="RJZ28" s="94"/>
      <c r="RKA28" s="94"/>
      <c r="RKB28" s="94"/>
      <c r="RKC28" s="94"/>
      <c r="RKD28" s="94"/>
      <c r="RKE28" s="94"/>
      <c r="RKF28" s="94"/>
      <c r="RKG28" s="94"/>
      <c r="RKH28" s="94"/>
      <c r="RKI28" s="94"/>
      <c r="RKJ28" s="94"/>
      <c r="RKK28" s="94"/>
      <c r="RKL28" s="94"/>
      <c r="RKM28" s="94"/>
      <c r="RKN28" s="94"/>
      <c r="RKO28" s="94"/>
      <c r="RKP28" s="94"/>
      <c r="RKQ28" s="94"/>
      <c r="RKR28" s="94"/>
      <c r="RKS28" s="94"/>
      <c r="RKT28" s="94"/>
      <c r="RKU28" s="94"/>
      <c r="RKV28" s="94"/>
      <c r="RKW28" s="94"/>
      <c r="RKX28" s="94"/>
      <c r="RKY28" s="94"/>
      <c r="RKZ28" s="94"/>
      <c r="RLA28" s="94"/>
      <c r="RLB28" s="94"/>
      <c r="RLC28" s="94"/>
      <c r="RLD28" s="94"/>
      <c r="RLE28" s="94"/>
      <c r="RLF28" s="94"/>
      <c r="RLG28" s="94"/>
      <c r="RLH28" s="94"/>
      <c r="RLI28" s="94"/>
      <c r="RLJ28" s="94"/>
      <c r="RLK28" s="94"/>
      <c r="RLL28" s="94"/>
      <c r="RLM28" s="94"/>
      <c r="RLN28" s="94"/>
      <c r="RLO28" s="94"/>
      <c r="RLP28" s="94"/>
      <c r="RLQ28" s="94"/>
      <c r="RLR28" s="94"/>
      <c r="RLS28" s="94"/>
      <c r="RLT28" s="94"/>
      <c r="RLU28" s="94"/>
      <c r="RLV28" s="94"/>
      <c r="RLW28" s="94"/>
      <c r="RLX28" s="94"/>
      <c r="RLY28" s="94"/>
      <c r="RLZ28" s="94"/>
      <c r="RMA28" s="94"/>
      <c r="RMB28" s="94"/>
      <c r="RMC28" s="94"/>
      <c r="RMD28" s="94"/>
      <c r="RME28" s="94"/>
      <c r="RMF28" s="94"/>
      <c r="RMG28" s="94"/>
      <c r="RMH28" s="94"/>
      <c r="RMI28" s="94"/>
      <c r="RMJ28" s="94"/>
      <c r="RMK28" s="94"/>
      <c r="RML28" s="94"/>
      <c r="RMM28" s="94"/>
      <c r="RMN28" s="94"/>
      <c r="RMO28" s="94"/>
      <c r="RMP28" s="94"/>
      <c r="RMQ28" s="94"/>
      <c r="RMR28" s="94"/>
      <c r="RMS28" s="94"/>
      <c r="RMT28" s="94"/>
      <c r="RMU28" s="94"/>
      <c r="RMV28" s="94"/>
      <c r="RMW28" s="94"/>
      <c r="RMX28" s="94"/>
      <c r="RMY28" s="94"/>
      <c r="RMZ28" s="94"/>
      <c r="RNA28" s="94"/>
      <c r="RNB28" s="94"/>
      <c r="RNC28" s="94"/>
      <c r="RND28" s="94"/>
      <c r="RNE28" s="94"/>
      <c r="RNF28" s="94"/>
      <c r="RNG28" s="94"/>
      <c r="RNH28" s="94"/>
      <c r="RNI28" s="94"/>
      <c r="RNJ28" s="94"/>
      <c r="RNK28" s="94"/>
      <c r="RNL28" s="94"/>
      <c r="RNM28" s="94"/>
      <c r="RNN28" s="94"/>
      <c r="RNO28" s="94"/>
      <c r="RNP28" s="94"/>
      <c r="RNQ28" s="94"/>
      <c r="RNR28" s="94"/>
      <c r="RNS28" s="94"/>
      <c r="RNT28" s="94"/>
      <c r="RNU28" s="94"/>
      <c r="RNV28" s="94"/>
      <c r="RNW28" s="94"/>
      <c r="RNX28" s="94"/>
      <c r="RNY28" s="94"/>
      <c r="RNZ28" s="94"/>
      <c r="ROA28" s="94"/>
      <c r="ROB28" s="94"/>
      <c r="ROC28" s="94"/>
      <c r="ROD28" s="94"/>
      <c r="ROE28" s="94"/>
      <c r="ROF28" s="94"/>
      <c r="ROG28" s="94"/>
      <c r="ROH28" s="94"/>
      <c r="ROI28" s="94"/>
      <c r="ROJ28" s="94"/>
      <c r="ROK28" s="94"/>
      <c r="ROL28" s="94"/>
      <c r="ROM28" s="94"/>
      <c r="RON28" s="94"/>
      <c r="ROO28" s="94"/>
      <c r="ROP28" s="94"/>
      <c r="ROQ28" s="94"/>
      <c r="ROR28" s="94"/>
      <c r="ROS28" s="94"/>
      <c r="ROT28" s="94"/>
      <c r="ROU28" s="94"/>
      <c r="ROV28" s="94"/>
      <c r="ROW28" s="94"/>
      <c r="ROX28" s="94"/>
      <c r="ROY28" s="94"/>
      <c r="ROZ28" s="94"/>
      <c r="RPA28" s="94"/>
      <c r="RPB28" s="94"/>
      <c r="RPC28" s="94"/>
      <c r="RPD28" s="94"/>
      <c r="RPE28" s="94"/>
      <c r="RPF28" s="94"/>
      <c r="RPG28" s="94"/>
      <c r="RPH28" s="94"/>
      <c r="RPI28" s="94"/>
      <c r="RPJ28" s="94"/>
      <c r="RPK28" s="94"/>
      <c r="RPL28" s="94"/>
      <c r="RPM28" s="94"/>
      <c r="RPN28" s="94"/>
      <c r="RPO28" s="94"/>
      <c r="RPP28" s="94"/>
      <c r="RPQ28" s="94"/>
      <c r="RPR28" s="94"/>
      <c r="RPS28" s="94"/>
      <c r="RPT28" s="94"/>
      <c r="RPU28" s="94"/>
      <c r="RPV28" s="94"/>
      <c r="RPW28" s="94"/>
      <c r="RPX28" s="94"/>
      <c r="RPY28" s="94"/>
      <c r="RPZ28" s="94"/>
      <c r="RQA28" s="94"/>
      <c r="RQB28" s="94"/>
      <c r="RQC28" s="94"/>
      <c r="RQD28" s="94"/>
      <c r="RQE28" s="94"/>
      <c r="RQF28" s="94"/>
      <c r="RQG28" s="94"/>
      <c r="RQH28" s="94"/>
      <c r="RQI28" s="94"/>
      <c r="RQJ28" s="94"/>
      <c r="RQK28" s="94"/>
      <c r="RQL28" s="94"/>
      <c r="RQM28" s="94"/>
      <c r="RQN28" s="94"/>
      <c r="RQO28" s="94"/>
      <c r="RQP28" s="94"/>
      <c r="RQQ28" s="94"/>
      <c r="RQR28" s="94"/>
      <c r="RQS28" s="94"/>
      <c r="RQT28" s="94"/>
      <c r="RQU28" s="94"/>
      <c r="RQV28" s="94"/>
      <c r="RQW28" s="94"/>
      <c r="RQX28" s="94"/>
      <c r="RQY28" s="94"/>
      <c r="RQZ28" s="94"/>
      <c r="RRA28" s="94"/>
      <c r="RRB28" s="94"/>
      <c r="RRC28" s="94"/>
      <c r="RRD28" s="94"/>
      <c r="RRE28" s="94"/>
      <c r="RRF28" s="94"/>
      <c r="RRG28" s="94"/>
      <c r="RRH28" s="94"/>
      <c r="RRI28" s="94"/>
      <c r="RRJ28" s="94"/>
      <c r="RRK28" s="94"/>
      <c r="RRL28" s="94"/>
      <c r="RRM28" s="94"/>
      <c r="RRN28" s="94"/>
      <c r="RRO28" s="94"/>
      <c r="RRP28" s="94"/>
      <c r="RRQ28" s="94"/>
      <c r="RRR28" s="94"/>
      <c r="RRS28" s="94"/>
      <c r="RRT28" s="94"/>
      <c r="RRU28" s="94"/>
      <c r="RRV28" s="94"/>
      <c r="RRW28" s="94"/>
      <c r="RRX28" s="94"/>
      <c r="RRY28" s="94"/>
      <c r="RRZ28" s="94"/>
      <c r="RSA28" s="94"/>
      <c r="RSB28" s="94"/>
      <c r="RSC28" s="94"/>
      <c r="RSD28" s="94"/>
      <c r="RSE28" s="94"/>
      <c r="RSF28" s="94"/>
      <c r="RSG28" s="94"/>
      <c r="RSH28" s="94"/>
      <c r="RSI28" s="94"/>
      <c r="RSJ28" s="94"/>
      <c r="RSK28" s="94"/>
      <c r="RSL28" s="94"/>
      <c r="RSM28" s="94"/>
      <c r="RSN28" s="94"/>
      <c r="RSO28" s="94"/>
      <c r="RSP28" s="94"/>
      <c r="RSQ28" s="94"/>
      <c r="RSR28" s="94"/>
      <c r="RSS28" s="94"/>
      <c r="RST28" s="94"/>
      <c r="RSU28" s="94"/>
      <c r="RSV28" s="94"/>
      <c r="RSW28" s="94"/>
      <c r="RSX28" s="94"/>
      <c r="RSY28" s="94"/>
      <c r="RSZ28" s="94"/>
      <c r="RTA28" s="94"/>
      <c r="RTB28" s="94"/>
      <c r="RTC28" s="94"/>
      <c r="RTD28" s="94"/>
      <c r="RTE28" s="94"/>
      <c r="RTF28" s="94"/>
      <c r="RTG28" s="94"/>
      <c r="RTH28" s="94"/>
      <c r="RTI28" s="94"/>
      <c r="RTJ28" s="94"/>
      <c r="RTK28" s="94"/>
      <c r="RTL28" s="94"/>
      <c r="RTM28" s="94"/>
      <c r="RTN28" s="94"/>
      <c r="RTO28" s="94"/>
      <c r="RTP28" s="94"/>
      <c r="RTQ28" s="94"/>
      <c r="RTR28" s="94"/>
      <c r="RTS28" s="94"/>
      <c r="RTT28" s="94"/>
      <c r="RTU28" s="94"/>
      <c r="RTV28" s="94"/>
      <c r="RTW28" s="94"/>
      <c r="RTX28" s="94"/>
      <c r="RTY28" s="94"/>
      <c r="RTZ28" s="94"/>
      <c r="RUA28" s="94"/>
      <c r="RUB28" s="94"/>
      <c r="RUC28" s="94"/>
      <c r="RUD28" s="94"/>
      <c r="RUE28" s="94"/>
      <c r="RUF28" s="94"/>
      <c r="RUG28" s="94"/>
      <c r="RUH28" s="94"/>
      <c r="RUI28" s="94"/>
      <c r="RUJ28" s="94"/>
      <c r="RUK28" s="94"/>
      <c r="RUL28" s="94"/>
      <c r="RUM28" s="94"/>
      <c r="RUN28" s="94"/>
      <c r="RUO28" s="94"/>
      <c r="RUP28" s="94"/>
      <c r="RUQ28" s="94"/>
      <c r="RUR28" s="94"/>
      <c r="RUS28" s="94"/>
      <c r="RUT28" s="94"/>
      <c r="RUU28" s="94"/>
      <c r="RUV28" s="94"/>
      <c r="RUW28" s="94"/>
      <c r="RUX28" s="94"/>
      <c r="RUY28" s="94"/>
      <c r="RUZ28" s="94"/>
      <c r="RVA28" s="94"/>
      <c r="RVB28" s="94"/>
      <c r="RVC28" s="94"/>
      <c r="RVD28" s="94"/>
      <c r="RVE28" s="94"/>
      <c r="RVF28" s="94"/>
      <c r="RVG28" s="94"/>
      <c r="RVH28" s="94"/>
      <c r="RVI28" s="94"/>
      <c r="RVJ28" s="94"/>
      <c r="RVK28" s="94"/>
      <c r="RVL28" s="94"/>
      <c r="RVM28" s="94"/>
      <c r="RVN28" s="94"/>
      <c r="RVO28" s="94"/>
      <c r="RVP28" s="94"/>
      <c r="RVQ28" s="94"/>
      <c r="RVR28" s="94"/>
      <c r="RVS28" s="94"/>
      <c r="RVT28" s="94"/>
      <c r="RVU28" s="94"/>
      <c r="RVV28" s="94"/>
      <c r="RVW28" s="94"/>
      <c r="RVX28" s="94"/>
      <c r="RVY28" s="94"/>
      <c r="RVZ28" s="94"/>
      <c r="RWA28" s="94"/>
      <c r="RWB28" s="94"/>
      <c r="RWC28" s="94"/>
      <c r="RWD28" s="94"/>
      <c r="RWE28" s="94"/>
      <c r="RWF28" s="94"/>
      <c r="RWG28" s="94"/>
      <c r="RWH28" s="94"/>
      <c r="RWI28" s="94"/>
      <c r="RWJ28" s="94"/>
      <c r="RWK28" s="94"/>
      <c r="RWL28" s="94"/>
      <c r="RWM28" s="94"/>
      <c r="RWN28" s="94"/>
      <c r="RWO28" s="94"/>
      <c r="RWP28" s="94"/>
      <c r="RWQ28" s="94"/>
      <c r="RWR28" s="94"/>
      <c r="RWS28" s="94"/>
      <c r="RWT28" s="94"/>
      <c r="RWU28" s="94"/>
      <c r="RWV28" s="94"/>
      <c r="RWW28" s="94"/>
      <c r="RWX28" s="94"/>
      <c r="RWY28" s="94"/>
      <c r="RWZ28" s="94"/>
      <c r="RXA28" s="94"/>
      <c r="RXB28" s="94"/>
      <c r="RXC28" s="94"/>
      <c r="RXD28" s="94"/>
      <c r="RXE28" s="94"/>
      <c r="RXF28" s="94"/>
      <c r="RXG28" s="94"/>
      <c r="RXH28" s="94"/>
      <c r="RXI28" s="94"/>
      <c r="RXJ28" s="94"/>
      <c r="RXK28" s="94"/>
      <c r="RXL28" s="94"/>
      <c r="RXM28" s="94"/>
      <c r="RXN28" s="94"/>
      <c r="RXO28" s="94"/>
      <c r="RXP28" s="94"/>
      <c r="RXQ28" s="94"/>
      <c r="RXR28" s="94"/>
      <c r="RXS28" s="94"/>
      <c r="RXT28" s="94"/>
      <c r="RXU28" s="94"/>
      <c r="RXV28" s="94"/>
      <c r="RXW28" s="94"/>
      <c r="RXX28" s="94"/>
      <c r="RXY28" s="94"/>
      <c r="RXZ28" s="94"/>
      <c r="RYA28" s="94"/>
      <c r="RYB28" s="94"/>
      <c r="RYC28" s="94"/>
      <c r="RYD28" s="94"/>
      <c r="RYE28" s="94"/>
      <c r="RYF28" s="94"/>
      <c r="RYG28" s="94"/>
      <c r="RYH28" s="94"/>
      <c r="RYI28" s="94"/>
      <c r="RYJ28" s="94"/>
      <c r="RYK28" s="94"/>
      <c r="RYL28" s="94"/>
      <c r="RYM28" s="94"/>
      <c r="RYN28" s="94"/>
      <c r="RYO28" s="94"/>
      <c r="RYP28" s="94"/>
      <c r="RYQ28" s="94"/>
      <c r="RYR28" s="94"/>
      <c r="RYS28" s="94"/>
      <c r="RYT28" s="94"/>
      <c r="RYU28" s="94"/>
      <c r="RYV28" s="94"/>
      <c r="RYW28" s="94"/>
      <c r="RYX28" s="94"/>
      <c r="RYY28" s="94"/>
      <c r="RYZ28" s="94"/>
      <c r="RZA28" s="94"/>
      <c r="RZB28" s="94"/>
      <c r="RZC28" s="94"/>
      <c r="RZD28" s="94"/>
      <c r="RZE28" s="94"/>
      <c r="RZF28" s="94"/>
      <c r="RZG28" s="94"/>
      <c r="RZH28" s="94"/>
      <c r="RZI28" s="94"/>
      <c r="RZJ28" s="94"/>
      <c r="RZK28" s="94"/>
      <c r="RZL28" s="94"/>
      <c r="RZM28" s="94"/>
      <c r="RZN28" s="94"/>
      <c r="RZO28" s="94"/>
      <c r="RZP28" s="94"/>
      <c r="RZQ28" s="94"/>
      <c r="RZR28" s="94"/>
      <c r="RZS28" s="94"/>
      <c r="RZT28" s="94"/>
      <c r="RZU28" s="94"/>
      <c r="RZV28" s="94"/>
      <c r="RZW28" s="94"/>
      <c r="RZX28" s="94"/>
      <c r="RZY28" s="94"/>
      <c r="RZZ28" s="94"/>
      <c r="SAA28" s="94"/>
      <c r="SAB28" s="94"/>
      <c r="SAC28" s="94"/>
      <c r="SAD28" s="94"/>
      <c r="SAE28" s="94"/>
      <c r="SAF28" s="94"/>
      <c r="SAG28" s="94"/>
      <c r="SAH28" s="94"/>
      <c r="SAI28" s="94"/>
      <c r="SAJ28" s="94"/>
      <c r="SAK28" s="94"/>
      <c r="SAL28" s="94"/>
      <c r="SAM28" s="94"/>
      <c r="SAN28" s="94"/>
      <c r="SAO28" s="94"/>
      <c r="SAP28" s="94"/>
      <c r="SAQ28" s="94"/>
      <c r="SAR28" s="94"/>
      <c r="SAS28" s="94"/>
      <c r="SAT28" s="94"/>
      <c r="SAU28" s="94"/>
      <c r="SAV28" s="94"/>
      <c r="SAW28" s="94"/>
      <c r="SAX28" s="94"/>
      <c r="SAY28" s="94"/>
      <c r="SAZ28" s="94"/>
      <c r="SBA28" s="94"/>
      <c r="SBB28" s="94"/>
      <c r="SBC28" s="94"/>
      <c r="SBD28" s="94"/>
      <c r="SBE28" s="94"/>
      <c r="SBF28" s="94"/>
      <c r="SBG28" s="94"/>
      <c r="SBH28" s="94"/>
      <c r="SBI28" s="94"/>
      <c r="SBJ28" s="94"/>
      <c r="SBK28" s="94"/>
      <c r="SBL28" s="94"/>
      <c r="SBM28" s="94"/>
      <c r="SBN28" s="94"/>
      <c r="SBO28" s="94"/>
      <c r="SBP28" s="94"/>
      <c r="SBQ28" s="94"/>
      <c r="SBR28" s="94"/>
      <c r="SBS28" s="94"/>
      <c r="SBT28" s="94"/>
      <c r="SBU28" s="94"/>
      <c r="SBV28" s="94"/>
      <c r="SBW28" s="94"/>
      <c r="SBX28" s="94"/>
      <c r="SBY28" s="94"/>
      <c r="SBZ28" s="94"/>
      <c r="SCA28" s="94"/>
      <c r="SCB28" s="94"/>
      <c r="SCC28" s="94"/>
      <c r="SCD28" s="94"/>
      <c r="SCE28" s="94"/>
      <c r="SCF28" s="94"/>
      <c r="SCG28" s="94"/>
      <c r="SCH28" s="94"/>
      <c r="SCI28" s="94"/>
      <c r="SCJ28" s="94"/>
      <c r="SCK28" s="94"/>
      <c r="SCL28" s="94"/>
      <c r="SCM28" s="94"/>
      <c r="SCN28" s="94"/>
      <c r="SCO28" s="94"/>
      <c r="SCP28" s="94"/>
      <c r="SCQ28" s="94"/>
      <c r="SCR28" s="94"/>
      <c r="SCS28" s="94"/>
      <c r="SCT28" s="94"/>
      <c r="SCU28" s="94"/>
      <c r="SCV28" s="94"/>
      <c r="SCW28" s="94"/>
      <c r="SCX28" s="94"/>
      <c r="SCY28" s="94"/>
      <c r="SCZ28" s="94"/>
      <c r="SDA28" s="94"/>
      <c r="SDB28" s="94"/>
      <c r="SDC28" s="94"/>
      <c r="SDD28" s="94"/>
      <c r="SDE28" s="94"/>
      <c r="SDF28" s="94"/>
      <c r="SDG28" s="94"/>
      <c r="SDH28" s="94"/>
      <c r="SDI28" s="94"/>
      <c r="SDJ28" s="94"/>
      <c r="SDK28" s="94"/>
      <c r="SDL28" s="94"/>
      <c r="SDM28" s="94"/>
      <c r="SDN28" s="94"/>
      <c r="SDO28" s="94"/>
      <c r="SDP28" s="94"/>
      <c r="SDQ28" s="94"/>
      <c r="SDR28" s="94"/>
      <c r="SDS28" s="94"/>
      <c r="SDT28" s="94"/>
      <c r="SDU28" s="94"/>
      <c r="SDV28" s="94"/>
      <c r="SDW28" s="94"/>
      <c r="SDX28" s="94"/>
      <c r="SDY28" s="94"/>
      <c r="SDZ28" s="94"/>
      <c r="SEA28" s="94"/>
      <c r="SEB28" s="94"/>
      <c r="SEC28" s="94"/>
      <c r="SED28" s="94"/>
      <c r="SEE28" s="94"/>
      <c r="SEF28" s="94"/>
      <c r="SEG28" s="94"/>
      <c r="SEH28" s="94"/>
      <c r="SEI28" s="94"/>
      <c r="SEJ28" s="94"/>
      <c r="SEK28" s="94"/>
      <c r="SEL28" s="94"/>
      <c r="SEM28" s="94"/>
      <c r="SEN28" s="94"/>
      <c r="SEO28" s="94"/>
      <c r="SEP28" s="94"/>
      <c r="SEQ28" s="94"/>
      <c r="SER28" s="94"/>
      <c r="SES28" s="94"/>
      <c r="SET28" s="94"/>
      <c r="SEU28" s="94"/>
      <c r="SEV28" s="94"/>
      <c r="SEW28" s="94"/>
      <c r="SEX28" s="94"/>
      <c r="SEY28" s="94"/>
      <c r="SEZ28" s="94"/>
      <c r="SFA28" s="94"/>
      <c r="SFB28" s="94"/>
      <c r="SFC28" s="94"/>
      <c r="SFD28" s="94"/>
      <c r="SFE28" s="94"/>
      <c r="SFF28" s="94"/>
      <c r="SFG28" s="94"/>
      <c r="SFH28" s="94"/>
      <c r="SFI28" s="94"/>
      <c r="SFJ28" s="94"/>
      <c r="SFK28" s="94"/>
      <c r="SFL28" s="94"/>
      <c r="SFM28" s="94"/>
      <c r="SFN28" s="94"/>
      <c r="SFO28" s="94"/>
      <c r="SFP28" s="94"/>
      <c r="SFQ28" s="94"/>
      <c r="SFR28" s="94"/>
      <c r="SFS28" s="94"/>
      <c r="SFT28" s="94"/>
      <c r="SFU28" s="94"/>
      <c r="SFV28" s="94"/>
      <c r="SFW28" s="94"/>
      <c r="SFX28" s="94"/>
      <c r="SFY28" s="94"/>
      <c r="SFZ28" s="94"/>
      <c r="SGA28" s="94"/>
      <c r="SGB28" s="94"/>
      <c r="SGC28" s="94"/>
      <c r="SGD28" s="94"/>
      <c r="SGE28" s="94"/>
      <c r="SGF28" s="94"/>
      <c r="SGG28" s="94"/>
      <c r="SGH28" s="94"/>
      <c r="SGI28" s="94"/>
      <c r="SGJ28" s="94"/>
      <c r="SGK28" s="94"/>
      <c r="SGL28" s="94"/>
      <c r="SGM28" s="94"/>
      <c r="SGN28" s="94"/>
      <c r="SGO28" s="94"/>
      <c r="SGP28" s="94"/>
      <c r="SGQ28" s="94"/>
      <c r="SGR28" s="94"/>
      <c r="SGS28" s="94"/>
      <c r="SGT28" s="94"/>
      <c r="SGU28" s="94"/>
      <c r="SGV28" s="94"/>
      <c r="SGW28" s="94"/>
      <c r="SGX28" s="94"/>
      <c r="SGY28" s="94"/>
      <c r="SGZ28" s="94"/>
      <c r="SHA28" s="94"/>
      <c r="SHB28" s="94"/>
      <c r="SHC28" s="94"/>
      <c r="SHD28" s="94"/>
      <c r="SHE28" s="94"/>
      <c r="SHF28" s="94"/>
      <c r="SHG28" s="94"/>
      <c r="SHH28" s="94"/>
      <c r="SHI28" s="94"/>
      <c r="SHJ28" s="94"/>
      <c r="SHK28" s="94"/>
      <c r="SHL28" s="94"/>
      <c r="SHM28" s="94"/>
      <c r="SHN28" s="94"/>
      <c r="SHO28" s="94"/>
      <c r="SHP28" s="94"/>
      <c r="SHQ28" s="94"/>
      <c r="SHR28" s="94"/>
      <c r="SHS28" s="94"/>
      <c r="SHT28" s="94"/>
      <c r="SHU28" s="94"/>
      <c r="SHV28" s="94"/>
      <c r="SHW28" s="94"/>
      <c r="SHX28" s="94"/>
      <c r="SHY28" s="94"/>
      <c r="SHZ28" s="94"/>
      <c r="SIA28" s="94"/>
      <c r="SIB28" s="94"/>
      <c r="SIC28" s="94"/>
      <c r="SID28" s="94"/>
      <c r="SIE28" s="94"/>
      <c r="SIF28" s="94"/>
      <c r="SIG28" s="94"/>
      <c r="SIH28" s="94"/>
      <c r="SII28" s="94"/>
      <c r="SIJ28" s="94"/>
      <c r="SIK28" s="94"/>
      <c r="SIL28" s="94"/>
      <c r="SIM28" s="94"/>
      <c r="SIN28" s="94"/>
      <c r="SIO28" s="94"/>
      <c r="SIP28" s="94"/>
      <c r="SIQ28" s="94"/>
      <c r="SIR28" s="94"/>
      <c r="SIS28" s="94"/>
      <c r="SIT28" s="94"/>
      <c r="SIU28" s="94"/>
      <c r="SIV28" s="94"/>
      <c r="SIW28" s="94"/>
      <c r="SIX28" s="94"/>
      <c r="SIY28" s="94"/>
      <c r="SIZ28" s="94"/>
      <c r="SJA28" s="94"/>
      <c r="SJB28" s="94"/>
      <c r="SJC28" s="94"/>
      <c r="SJD28" s="94"/>
      <c r="SJE28" s="94"/>
      <c r="SJF28" s="94"/>
      <c r="SJG28" s="94"/>
      <c r="SJH28" s="94"/>
      <c r="SJI28" s="94"/>
      <c r="SJJ28" s="94"/>
      <c r="SJK28" s="94"/>
      <c r="SJL28" s="94"/>
      <c r="SJM28" s="94"/>
      <c r="SJN28" s="94"/>
      <c r="SJO28" s="94"/>
      <c r="SJP28" s="94"/>
      <c r="SJQ28" s="94"/>
      <c r="SJR28" s="94"/>
      <c r="SJS28" s="94"/>
      <c r="SJT28" s="94"/>
      <c r="SJU28" s="94"/>
      <c r="SJV28" s="94"/>
      <c r="SJW28" s="94"/>
      <c r="SJX28" s="94"/>
      <c r="SJY28" s="94"/>
      <c r="SJZ28" s="94"/>
      <c r="SKA28" s="94"/>
      <c r="SKB28" s="94"/>
      <c r="SKC28" s="94"/>
      <c r="SKD28" s="94"/>
      <c r="SKE28" s="94"/>
      <c r="SKF28" s="94"/>
      <c r="SKG28" s="94"/>
      <c r="SKH28" s="94"/>
      <c r="SKI28" s="94"/>
      <c r="SKJ28" s="94"/>
      <c r="SKK28" s="94"/>
      <c r="SKL28" s="94"/>
      <c r="SKM28" s="94"/>
      <c r="SKN28" s="94"/>
      <c r="SKO28" s="94"/>
      <c r="SKP28" s="94"/>
      <c r="SKQ28" s="94"/>
      <c r="SKR28" s="94"/>
      <c r="SKS28" s="94"/>
      <c r="SKT28" s="94"/>
      <c r="SKU28" s="94"/>
      <c r="SKV28" s="94"/>
      <c r="SKW28" s="94"/>
      <c r="SKX28" s="94"/>
      <c r="SKY28" s="94"/>
      <c r="SKZ28" s="94"/>
      <c r="SLA28" s="94"/>
      <c r="SLB28" s="94"/>
      <c r="SLC28" s="94"/>
      <c r="SLD28" s="94"/>
      <c r="SLE28" s="94"/>
      <c r="SLF28" s="94"/>
      <c r="SLG28" s="94"/>
      <c r="SLH28" s="94"/>
      <c r="SLI28" s="94"/>
      <c r="SLJ28" s="94"/>
      <c r="SLK28" s="94"/>
      <c r="SLL28" s="94"/>
      <c r="SLM28" s="94"/>
      <c r="SLN28" s="94"/>
      <c r="SLO28" s="94"/>
      <c r="SLP28" s="94"/>
      <c r="SLQ28" s="94"/>
      <c r="SLR28" s="94"/>
      <c r="SLS28" s="94"/>
      <c r="SLT28" s="94"/>
      <c r="SLU28" s="94"/>
      <c r="SLV28" s="94"/>
      <c r="SLW28" s="94"/>
      <c r="SLX28" s="94"/>
      <c r="SLY28" s="94"/>
      <c r="SLZ28" s="94"/>
      <c r="SMA28" s="94"/>
      <c r="SMB28" s="94"/>
      <c r="SMC28" s="94"/>
      <c r="SMD28" s="94"/>
      <c r="SME28" s="94"/>
      <c r="SMF28" s="94"/>
      <c r="SMG28" s="94"/>
      <c r="SMH28" s="94"/>
      <c r="SMI28" s="94"/>
      <c r="SMJ28" s="94"/>
      <c r="SMK28" s="94"/>
      <c r="SML28" s="94"/>
      <c r="SMM28" s="94"/>
      <c r="SMN28" s="94"/>
      <c r="SMO28" s="94"/>
      <c r="SMP28" s="94"/>
      <c r="SMQ28" s="94"/>
      <c r="SMR28" s="94"/>
      <c r="SMS28" s="94"/>
      <c r="SMT28" s="94"/>
      <c r="SMU28" s="94"/>
      <c r="SMV28" s="94"/>
      <c r="SMW28" s="94"/>
      <c r="SMX28" s="94"/>
      <c r="SMY28" s="94"/>
      <c r="SMZ28" s="94"/>
      <c r="SNA28" s="94"/>
      <c r="SNB28" s="94"/>
      <c r="SNC28" s="94"/>
      <c r="SND28" s="94"/>
      <c r="SNE28" s="94"/>
      <c r="SNF28" s="94"/>
      <c r="SNG28" s="94"/>
      <c r="SNH28" s="94"/>
      <c r="SNI28" s="94"/>
      <c r="SNJ28" s="94"/>
      <c r="SNK28" s="94"/>
      <c r="SNL28" s="94"/>
      <c r="SNM28" s="94"/>
      <c r="SNN28" s="94"/>
      <c r="SNO28" s="94"/>
      <c r="SNP28" s="94"/>
      <c r="SNQ28" s="94"/>
      <c r="SNR28" s="94"/>
      <c r="SNS28" s="94"/>
      <c r="SNT28" s="94"/>
      <c r="SNU28" s="94"/>
      <c r="SNV28" s="94"/>
      <c r="SNW28" s="94"/>
      <c r="SNX28" s="94"/>
      <c r="SNY28" s="94"/>
      <c r="SNZ28" s="94"/>
      <c r="SOA28" s="94"/>
      <c r="SOB28" s="94"/>
      <c r="SOC28" s="94"/>
      <c r="SOD28" s="94"/>
      <c r="SOE28" s="94"/>
      <c r="SOF28" s="94"/>
      <c r="SOG28" s="94"/>
      <c r="SOH28" s="94"/>
      <c r="SOI28" s="94"/>
      <c r="SOJ28" s="94"/>
      <c r="SOK28" s="94"/>
      <c r="SOL28" s="94"/>
      <c r="SOM28" s="94"/>
      <c r="SON28" s="94"/>
      <c r="SOO28" s="94"/>
      <c r="SOP28" s="94"/>
      <c r="SOQ28" s="94"/>
      <c r="SOR28" s="94"/>
      <c r="SOS28" s="94"/>
      <c r="SOT28" s="94"/>
      <c r="SOU28" s="94"/>
      <c r="SOV28" s="94"/>
      <c r="SOW28" s="94"/>
      <c r="SOX28" s="94"/>
      <c r="SOY28" s="94"/>
      <c r="SOZ28" s="94"/>
      <c r="SPA28" s="94"/>
      <c r="SPB28" s="94"/>
      <c r="SPC28" s="94"/>
      <c r="SPD28" s="94"/>
      <c r="SPE28" s="94"/>
      <c r="SPF28" s="94"/>
      <c r="SPG28" s="94"/>
      <c r="SPH28" s="94"/>
      <c r="SPI28" s="94"/>
      <c r="SPJ28" s="94"/>
      <c r="SPK28" s="94"/>
      <c r="SPL28" s="94"/>
      <c r="SPM28" s="94"/>
      <c r="SPN28" s="94"/>
      <c r="SPO28" s="94"/>
      <c r="SPP28" s="94"/>
      <c r="SPQ28" s="94"/>
      <c r="SPR28" s="94"/>
      <c r="SPS28" s="94"/>
      <c r="SPT28" s="94"/>
      <c r="SPU28" s="94"/>
      <c r="SPV28" s="94"/>
      <c r="SPW28" s="94"/>
      <c r="SPX28" s="94"/>
      <c r="SPY28" s="94"/>
      <c r="SPZ28" s="94"/>
      <c r="SQA28" s="94"/>
      <c r="SQB28" s="94"/>
      <c r="SQC28" s="94"/>
      <c r="SQD28" s="94"/>
      <c r="SQE28" s="94"/>
      <c r="SQF28" s="94"/>
      <c r="SQG28" s="94"/>
      <c r="SQH28" s="94"/>
      <c r="SQI28" s="94"/>
      <c r="SQJ28" s="94"/>
      <c r="SQK28" s="94"/>
      <c r="SQL28" s="94"/>
      <c r="SQM28" s="94"/>
      <c r="SQN28" s="94"/>
      <c r="SQO28" s="94"/>
      <c r="SQP28" s="94"/>
      <c r="SQQ28" s="94"/>
      <c r="SQR28" s="94"/>
      <c r="SQS28" s="94"/>
      <c r="SQT28" s="94"/>
      <c r="SQU28" s="94"/>
      <c r="SQV28" s="94"/>
      <c r="SQW28" s="94"/>
      <c r="SQX28" s="94"/>
      <c r="SQY28" s="94"/>
      <c r="SQZ28" s="94"/>
      <c r="SRA28" s="94"/>
      <c r="SRB28" s="94"/>
      <c r="SRC28" s="94"/>
      <c r="SRD28" s="94"/>
      <c r="SRE28" s="94"/>
      <c r="SRF28" s="94"/>
      <c r="SRG28" s="94"/>
      <c r="SRH28" s="94"/>
      <c r="SRI28" s="94"/>
      <c r="SRJ28" s="94"/>
      <c r="SRK28" s="94"/>
      <c r="SRL28" s="94"/>
      <c r="SRM28" s="94"/>
      <c r="SRN28" s="94"/>
      <c r="SRO28" s="94"/>
      <c r="SRP28" s="94"/>
      <c r="SRQ28" s="94"/>
      <c r="SRR28" s="94"/>
      <c r="SRS28" s="94"/>
      <c r="SRT28" s="94"/>
      <c r="SRU28" s="94"/>
      <c r="SRV28" s="94"/>
      <c r="SRW28" s="94"/>
      <c r="SRX28" s="94"/>
      <c r="SRY28" s="94"/>
      <c r="SRZ28" s="94"/>
      <c r="SSA28" s="94"/>
      <c r="SSB28" s="94"/>
      <c r="SSC28" s="94"/>
      <c r="SSD28" s="94"/>
      <c r="SSE28" s="94"/>
      <c r="SSF28" s="94"/>
      <c r="SSG28" s="94"/>
      <c r="SSH28" s="94"/>
      <c r="SSI28" s="94"/>
      <c r="SSJ28" s="94"/>
      <c r="SSK28" s="94"/>
      <c r="SSL28" s="94"/>
      <c r="SSM28" s="94"/>
      <c r="SSN28" s="94"/>
      <c r="SSO28" s="94"/>
      <c r="SSP28" s="94"/>
      <c r="SSQ28" s="94"/>
      <c r="SSR28" s="94"/>
      <c r="SSS28" s="94"/>
      <c r="SST28" s="94"/>
      <c r="SSU28" s="94"/>
      <c r="SSV28" s="94"/>
      <c r="SSW28" s="94"/>
      <c r="SSX28" s="94"/>
      <c r="SSY28" s="94"/>
      <c r="SSZ28" s="94"/>
      <c r="STA28" s="94"/>
      <c r="STB28" s="94"/>
      <c r="STC28" s="94"/>
      <c r="STD28" s="94"/>
      <c r="STE28" s="94"/>
      <c r="STF28" s="94"/>
      <c r="STG28" s="94"/>
      <c r="STH28" s="94"/>
      <c r="STI28" s="94"/>
      <c r="STJ28" s="94"/>
      <c r="STK28" s="94"/>
      <c r="STL28" s="94"/>
      <c r="STM28" s="94"/>
      <c r="STN28" s="94"/>
      <c r="STO28" s="94"/>
      <c r="STP28" s="94"/>
      <c r="STQ28" s="94"/>
      <c r="STR28" s="94"/>
      <c r="STS28" s="94"/>
      <c r="STT28" s="94"/>
      <c r="STU28" s="94"/>
      <c r="STV28" s="94"/>
      <c r="STW28" s="94"/>
      <c r="STX28" s="94"/>
      <c r="STY28" s="94"/>
      <c r="STZ28" s="94"/>
      <c r="SUA28" s="94"/>
      <c r="SUB28" s="94"/>
      <c r="SUC28" s="94"/>
      <c r="SUD28" s="94"/>
      <c r="SUE28" s="94"/>
      <c r="SUF28" s="94"/>
      <c r="SUG28" s="94"/>
      <c r="SUH28" s="94"/>
      <c r="SUI28" s="94"/>
      <c r="SUJ28" s="94"/>
      <c r="SUK28" s="94"/>
      <c r="SUL28" s="94"/>
      <c r="SUM28" s="94"/>
      <c r="SUN28" s="94"/>
      <c r="SUO28" s="94"/>
      <c r="SUP28" s="94"/>
      <c r="SUQ28" s="94"/>
      <c r="SUR28" s="94"/>
      <c r="SUS28" s="94"/>
      <c r="SUT28" s="94"/>
      <c r="SUU28" s="94"/>
      <c r="SUV28" s="94"/>
      <c r="SUW28" s="94"/>
      <c r="SUX28" s="94"/>
      <c r="SUY28" s="94"/>
      <c r="SUZ28" s="94"/>
      <c r="SVA28" s="94"/>
      <c r="SVB28" s="94"/>
      <c r="SVC28" s="94"/>
      <c r="SVD28" s="94"/>
      <c r="SVE28" s="94"/>
      <c r="SVF28" s="94"/>
      <c r="SVG28" s="94"/>
      <c r="SVH28" s="94"/>
      <c r="SVI28" s="94"/>
      <c r="SVJ28" s="94"/>
      <c r="SVK28" s="94"/>
      <c r="SVL28" s="94"/>
      <c r="SVM28" s="94"/>
      <c r="SVN28" s="94"/>
      <c r="SVO28" s="94"/>
      <c r="SVP28" s="94"/>
      <c r="SVQ28" s="94"/>
      <c r="SVR28" s="94"/>
      <c r="SVS28" s="94"/>
      <c r="SVT28" s="94"/>
      <c r="SVU28" s="94"/>
      <c r="SVV28" s="94"/>
      <c r="SVW28" s="94"/>
      <c r="SVX28" s="94"/>
      <c r="SVY28" s="94"/>
      <c r="SVZ28" s="94"/>
      <c r="SWA28" s="94"/>
      <c r="SWB28" s="94"/>
      <c r="SWC28" s="94"/>
      <c r="SWD28" s="94"/>
      <c r="SWE28" s="94"/>
      <c r="SWF28" s="94"/>
      <c r="SWG28" s="94"/>
      <c r="SWH28" s="94"/>
      <c r="SWI28" s="94"/>
      <c r="SWJ28" s="94"/>
      <c r="SWK28" s="94"/>
      <c r="SWL28" s="94"/>
      <c r="SWM28" s="94"/>
      <c r="SWN28" s="94"/>
      <c r="SWO28" s="94"/>
      <c r="SWP28" s="94"/>
      <c r="SWQ28" s="94"/>
      <c r="SWR28" s="94"/>
      <c r="SWS28" s="94"/>
      <c r="SWT28" s="94"/>
      <c r="SWU28" s="94"/>
      <c r="SWV28" s="94"/>
      <c r="SWW28" s="94"/>
      <c r="SWX28" s="94"/>
      <c r="SWY28" s="94"/>
      <c r="SWZ28" s="94"/>
      <c r="SXA28" s="94"/>
      <c r="SXB28" s="94"/>
      <c r="SXC28" s="94"/>
      <c r="SXD28" s="94"/>
      <c r="SXE28" s="94"/>
      <c r="SXF28" s="94"/>
      <c r="SXG28" s="94"/>
      <c r="SXH28" s="94"/>
      <c r="SXI28" s="94"/>
      <c r="SXJ28" s="94"/>
      <c r="SXK28" s="94"/>
      <c r="SXL28" s="94"/>
      <c r="SXM28" s="94"/>
      <c r="SXN28" s="94"/>
      <c r="SXO28" s="94"/>
      <c r="SXP28" s="94"/>
      <c r="SXQ28" s="94"/>
      <c r="SXR28" s="94"/>
      <c r="SXS28" s="94"/>
      <c r="SXT28" s="94"/>
      <c r="SXU28" s="94"/>
      <c r="SXV28" s="94"/>
      <c r="SXW28" s="94"/>
      <c r="SXX28" s="94"/>
      <c r="SXY28" s="94"/>
      <c r="SXZ28" s="94"/>
      <c r="SYA28" s="94"/>
      <c r="SYB28" s="94"/>
      <c r="SYC28" s="94"/>
      <c r="SYD28" s="94"/>
      <c r="SYE28" s="94"/>
      <c r="SYF28" s="94"/>
      <c r="SYG28" s="94"/>
      <c r="SYH28" s="94"/>
      <c r="SYI28" s="94"/>
      <c r="SYJ28" s="94"/>
      <c r="SYK28" s="94"/>
      <c r="SYL28" s="94"/>
      <c r="SYM28" s="94"/>
      <c r="SYN28" s="94"/>
      <c r="SYO28" s="94"/>
      <c r="SYP28" s="94"/>
      <c r="SYQ28" s="94"/>
      <c r="SYR28" s="94"/>
      <c r="SYS28" s="94"/>
      <c r="SYT28" s="94"/>
      <c r="SYU28" s="94"/>
      <c r="SYV28" s="94"/>
      <c r="SYW28" s="94"/>
      <c r="SYX28" s="94"/>
      <c r="SYY28" s="94"/>
      <c r="SYZ28" s="94"/>
      <c r="SZA28" s="94"/>
      <c r="SZB28" s="94"/>
      <c r="SZC28" s="94"/>
      <c r="SZD28" s="94"/>
      <c r="SZE28" s="94"/>
      <c r="SZF28" s="94"/>
      <c r="SZG28" s="94"/>
      <c r="SZH28" s="94"/>
      <c r="SZI28" s="94"/>
      <c r="SZJ28" s="94"/>
      <c r="SZK28" s="94"/>
      <c r="SZL28" s="94"/>
      <c r="SZM28" s="94"/>
      <c r="SZN28" s="94"/>
      <c r="SZO28" s="94"/>
      <c r="SZP28" s="94"/>
      <c r="SZQ28" s="94"/>
      <c r="SZR28" s="94"/>
      <c r="SZS28" s="94"/>
      <c r="SZT28" s="94"/>
      <c r="SZU28" s="94"/>
      <c r="SZV28" s="94"/>
      <c r="SZW28" s="94"/>
      <c r="SZX28" s="94"/>
      <c r="SZY28" s="94"/>
      <c r="SZZ28" s="94"/>
      <c r="TAA28" s="94"/>
      <c r="TAB28" s="94"/>
      <c r="TAC28" s="94"/>
      <c r="TAD28" s="94"/>
      <c r="TAE28" s="94"/>
      <c r="TAF28" s="94"/>
      <c r="TAG28" s="94"/>
      <c r="TAH28" s="94"/>
      <c r="TAI28" s="94"/>
      <c r="TAJ28" s="94"/>
      <c r="TAK28" s="94"/>
      <c r="TAL28" s="94"/>
      <c r="TAM28" s="94"/>
      <c r="TAN28" s="94"/>
      <c r="TAO28" s="94"/>
      <c r="TAP28" s="94"/>
      <c r="TAQ28" s="94"/>
      <c r="TAR28" s="94"/>
      <c r="TAS28" s="94"/>
      <c r="TAT28" s="94"/>
      <c r="TAU28" s="94"/>
      <c r="TAV28" s="94"/>
      <c r="TAW28" s="94"/>
      <c r="TAX28" s="94"/>
      <c r="TAY28" s="94"/>
      <c r="TAZ28" s="94"/>
      <c r="TBA28" s="94"/>
      <c r="TBB28" s="94"/>
      <c r="TBC28" s="94"/>
      <c r="TBD28" s="94"/>
      <c r="TBE28" s="94"/>
      <c r="TBF28" s="94"/>
      <c r="TBG28" s="94"/>
      <c r="TBH28" s="94"/>
      <c r="TBI28" s="94"/>
      <c r="TBJ28" s="94"/>
      <c r="TBK28" s="94"/>
      <c r="TBL28" s="94"/>
      <c r="TBM28" s="94"/>
      <c r="TBN28" s="94"/>
      <c r="TBO28" s="94"/>
      <c r="TBP28" s="94"/>
      <c r="TBQ28" s="94"/>
      <c r="TBR28" s="94"/>
      <c r="TBS28" s="94"/>
      <c r="TBT28" s="94"/>
      <c r="TBU28" s="94"/>
      <c r="TBV28" s="94"/>
      <c r="TBW28" s="94"/>
      <c r="TBX28" s="94"/>
      <c r="TBY28" s="94"/>
      <c r="TBZ28" s="94"/>
      <c r="TCA28" s="94"/>
      <c r="TCB28" s="94"/>
      <c r="TCC28" s="94"/>
      <c r="TCD28" s="94"/>
      <c r="TCE28" s="94"/>
      <c r="TCF28" s="94"/>
      <c r="TCG28" s="94"/>
      <c r="TCH28" s="94"/>
      <c r="TCI28" s="94"/>
      <c r="TCJ28" s="94"/>
      <c r="TCK28" s="94"/>
      <c r="TCL28" s="94"/>
      <c r="TCM28" s="94"/>
      <c r="TCN28" s="94"/>
      <c r="TCO28" s="94"/>
      <c r="TCP28" s="94"/>
      <c r="TCQ28" s="94"/>
      <c r="TCR28" s="94"/>
      <c r="TCS28" s="94"/>
      <c r="TCT28" s="94"/>
      <c r="TCU28" s="94"/>
      <c r="TCV28" s="94"/>
      <c r="TCW28" s="94"/>
      <c r="TCX28" s="94"/>
      <c r="TCY28" s="94"/>
      <c r="TCZ28" s="94"/>
      <c r="TDA28" s="94"/>
      <c r="TDB28" s="94"/>
      <c r="TDC28" s="94"/>
      <c r="TDD28" s="94"/>
      <c r="TDE28" s="94"/>
      <c r="TDF28" s="94"/>
      <c r="TDG28" s="94"/>
      <c r="TDH28" s="94"/>
      <c r="TDI28" s="94"/>
      <c r="TDJ28" s="94"/>
      <c r="TDK28" s="94"/>
      <c r="TDL28" s="94"/>
      <c r="TDM28" s="94"/>
      <c r="TDN28" s="94"/>
      <c r="TDO28" s="94"/>
      <c r="TDP28" s="94"/>
      <c r="TDQ28" s="94"/>
      <c r="TDR28" s="94"/>
      <c r="TDS28" s="94"/>
      <c r="TDT28" s="94"/>
      <c r="TDU28" s="94"/>
      <c r="TDV28" s="94"/>
      <c r="TDW28" s="94"/>
      <c r="TDX28" s="94"/>
      <c r="TDY28" s="94"/>
      <c r="TDZ28" s="94"/>
      <c r="TEA28" s="94"/>
      <c r="TEB28" s="94"/>
      <c r="TEC28" s="94"/>
      <c r="TED28" s="94"/>
      <c r="TEE28" s="94"/>
      <c r="TEF28" s="94"/>
      <c r="TEG28" s="94"/>
      <c r="TEH28" s="94"/>
      <c r="TEI28" s="94"/>
      <c r="TEJ28" s="94"/>
      <c r="TEK28" s="94"/>
      <c r="TEL28" s="94"/>
      <c r="TEM28" s="94"/>
      <c r="TEN28" s="94"/>
      <c r="TEO28" s="94"/>
      <c r="TEP28" s="94"/>
      <c r="TEQ28" s="94"/>
      <c r="TER28" s="94"/>
      <c r="TES28" s="94"/>
      <c r="TET28" s="94"/>
      <c r="TEU28" s="94"/>
      <c r="TEV28" s="94"/>
      <c r="TEW28" s="94"/>
      <c r="TEX28" s="94"/>
      <c r="TEY28" s="94"/>
      <c r="TEZ28" s="94"/>
      <c r="TFA28" s="94"/>
      <c r="TFB28" s="94"/>
      <c r="TFC28" s="94"/>
      <c r="TFD28" s="94"/>
      <c r="TFE28" s="94"/>
      <c r="TFF28" s="94"/>
      <c r="TFG28" s="94"/>
      <c r="TFH28" s="94"/>
      <c r="TFI28" s="94"/>
      <c r="TFJ28" s="94"/>
      <c r="TFK28" s="94"/>
      <c r="TFL28" s="94"/>
      <c r="TFM28" s="94"/>
      <c r="TFN28" s="94"/>
      <c r="TFO28" s="94"/>
      <c r="TFP28" s="94"/>
      <c r="TFQ28" s="94"/>
      <c r="TFR28" s="94"/>
      <c r="TFS28" s="94"/>
      <c r="TFT28" s="94"/>
      <c r="TFU28" s="94"/>
      <c r="TFV28" s="94"/>
      <c r="TFW28" s="94"/>
      <c r="TFX28" s="94"/>
      <c r="TFY28" s="94"/>
      <c r="TFZ28" s="94"/>
      <c r="TGA28" s="94"/>
      <c r="TGB28" s="94"/>
      <c r="TGC28" s="94"/>
      <c r="TGD28" s="94"/>
      <c r="TGE28" s="94"/>
      <c r="TGF28" s="94"/>
      <c r="TGG28" s="94"/>
      <c r="TGH28" s="94"/>
      <c r="TGI28" s="94"/>
      <c r="TGJ28" s="94"/>
      <c r="TGK28" s="94"/>
      <c r="TGL28" s="94"/>
      <c r="TGM28" s="94"/>
      <c r="TGN28" s="94"/>
      <c r="TGO28" s="94"/>
      <c r="TGP28" s="94"/>
      <c r="TGQ28" s="94"/>
      <c r="TGR28" s="94"/>
      <c r="TGS28" s="94"/>
      <c r="TGT28" s="94"/>
      <c r="TGU28" s="94"/>
      <c r="TGV28" s="94"/>
      <c r="TGW28" s="94"/>
      <c r="TGX28" s="94"/>
      <c r="TGY28" s="94"/>
      <c r="TGZ28" s="94"/>
      <c r="THA28" s="94"/>
      <c r="THB28" s="94"/>
      <c r="THC28" s="94"/>
      <c r="THD28" s="94"/>
      <c r="THE28" s="94"/>
      <c r="THF28" s="94"/>
      <c r="THG28" s="94"/>
      <c r="THH28" s="94"/>
      <c r="THI28" s="94"/>
      <c r="THJ28" s="94"/>
      <c r="THK28" s="94"/>
      <c r="THL28" s="94"/>
      <c r="THM28" s="94"/>
      <c r="THN28" s="94"/>
      <c r="THO28" s="94"/>
      <c r="THP28" s="94"/>
      <c r="THQ28" s="94"/>
      <c r="THR28" s="94"/>
      <c r="THS28" s="94"/>
      <c r="THT28" s="94"/>
      <c r="THU28" s="94"/>
      <c r="THV28" s="94"/>
      <c r="THW28" s="94"/>
      <c r="THX28" s="94"/>
      <c r="THY28" s="94"/>
      <c r="THZ28" s="94"/>
      <c r="TIA28" s="94"/>
      <c r="TIB28" s="94"/>
      <c r="TIC28" s="94"/>
      <c r="TID28" s="94"/>
      <c r="TIE28" s="94"/>
      <c r="TIF28" s="94"/>
      <c r="TIG28" s="94"/>
      <c r="TIH28" s="94"/>
      <c r="TII28" s="94"/>
      <c r="TIJ28" s="94"/>
      <c r="TIK28" s="94"/>
      <c r="TIL28" s="94"/>
      <c r="TIM28" s="94"/>
      <c r="TIN28" s="94"/>
      <c r="TIO28" s="94"/>
      <c r="TIP28" s="94"/>
      <c r="TIQ28" s="94"/>
      <c r="TIR28" s="94"/>
      <c r="TIS28" s="94"/>
      <c r="TIT28" s="94"/>
      <c r="TIU28" s="94"/>
      <c r="TIV28" s="94"/>
      <c r="TIW28" s="94"/>
      <c r="TIX28" s="94"/>
      <c r="TIY28" s="94"/>
      <c r="TIZ28" s="94"/>
      <c r="TJA28" s="94"/>
      <c r="TJB28" s="94"/>
      <c r="TJC28" s="94"/>
      <c r="TJD28" s="94"/>
      <c r="TJE28" s="94"/>
      <c r="TJF28" s="94"/>
      <c r="TJG28" s="94"/>
      <c r="TJH28" s="94"/>
      <c r="TJI28" s="94"/>
      <c r="TJJ28" s="94"/>
      <c r="TJK28" s="94"/>
      <c r="TJL28" s="94"/>
      <c r="TJM28" s="94"/>
      <c r="TJN28" s="94"/>
      <c r="TJO28" s="94"/>
      <c r="TJP28" s="94"/>
      <c r="TJQ28" s="94"/>
      <c r="TJR28" s="94"/>
      <c r="TJS28" s="94"/>
      <c r="TJT28" s="94"/>
      <c r="TJU28" s="94"/>
      <c r="TJV28" s="94"/>
      <c r="TJW28" s="94"/>
      <c r="TJX28" s="94"/>
      <c r="TJY28" s="94"/>
      <c r="TJZ28" s="94"/>
      <c r="TKA28" s="94"/>
      <c r="TKB28" s="94"/>
      <c r="TKC28" s="94"/>
      <c r="TKD28" s="94"/>
      <c r="TKE28" s="94"/>
      <c r="TKF28" s="94"/>
      <c r="TKG28" s="94"/>
      <c r="TKH28" s="94"/>
      <c r="TKI28" s="94"/>
      <c r="TKJ28" s="94"/>
      <c r="TKK28" s="94"/>
      <c r="TKL28" s="94"/>
      <c r="TKM28" s="94"/>
      <c r="TKN28" s="94"/>
      <c r="TKO28" s="94"/>
      <c r="TKP28" s="94"/>
      <c r="TKQ28" s="94"/>
      <c r="TKR28" s="94"/>
      <c r="TKS28" s="94"/>
      <c r="TKT28" s="94"/>
      <c r="TKU28" s="94"/>
      <c r="TKV28" s="94"/>
      <c r="TKW28" s="94"/>
      <c r="TKX28" s="94"/>
      <c r="TKY28" s="94"/>
      <c r="TKZ28" s="94"/>
      <c r="TLA28" s="94"/>
      <c r="TLB28" s="94"/>
      <c r="TLC28" s="94"/>
      <c r="TLD28" s="94"/>
      <c r="TLE28" s="94"/>
      <c r="TLF28" s="94"/>
      <c r="TLG28" s="94"/>
      <c r="TLH28" s="94"/>
      <c r="TLI28" s="94"/>
      <c r="TLJ28" s="94"/>
      <c r="TLK28" s="94"/>
      <c r="TLL28" s="94"/>
      <c r="TLM28" s="94"/>
      <c r="TLN28" s="94"/>
      <c r="TLO28" s="94"/>
      <c r="TLP28" s="94"/>
      <c r="TLQ28" s="94"/>
      <c r="TLR28" s="94"/>
      <c r="TLS28" s="94"/>
      <c r="TLT28" s="94"/>
      <c r="TLU28" s="94"/>
      <c r="TLV28" s="94"/>
      <c r="TLW28" s="94"/>
      <c r="TLX28" s="94"/>
      <c r="TLY28" s="94"/>
      <c r="TLZ28" s="94"/>
      <c r="TMA28" s="94"/>
      <c r="TMB28" s="94"/>
      <c r="TMC28" s="94"/>
      <c r="TMD28" s="94"/>
      <c r="TME28" s="94"/>
      <c r="TMF28" s="94"/>
      <c r="TMG28" s="94"/>
      <c r="TMH28" s="94"/>
      <c r="TMI28" s="94"/>
      <c r="TMJ28" s="94"/>
      <c r="TMK28" s="94"/>
      <c r="TML28" s="94"/>
      <c r="TMM28" s="94"/>
      <c r="TMN28" s="94"/>
      <c r="TMO28" s="94"/>
      <c r="TMP28" s="94"/>
      <c r="TMQ28" s="94"/>
      <c r="TMR28" s="94"/>
      <c r="TMS28" s="94"/>
      <c r="TMT28" s="94"/>
      <c r="TMU28" s="94"/>
      <c r="TMV28" s="94"/>
      <c r="TMW28" s="94"/>
      <c r="TMX28" s="94"/>
      <c r="TMY28" s="94"/>
      <c r="TMZ28" s="94"/>
      <c r="TNA28" s="94"/>
      <c r="TNB28" s="94"/>
      <c r="TNC28" s="94"/>
      <c r="TND28" s="94"/>
      <c r="TNE28" s="94"/>
      <c r="TNF28" s="94"/>
      <c r="TNG28" s="94"/>
      <c r="TNH28" s="94"/>
      <c r="TNI28" s="94"/>
      <c r="TNJ28" s="94"/>
      <c r="TNK28" s="94"/>
      <c r="TNL28" s="94"/>
      <c r="TNM28" s="94"/>
      <c r="TNN28" s="94"/>
      <c r="TNO28" s="94"/>
      <c r="TNP28" s="94"/>
      <c r="TNQ28" s="94"/>
      <c r="TNR28" s="94"/>
      <c r="TNS28" s="94"/>
      <c r="TNT28" s="94"/>
      <c r="TNU28" s="94"/>
      <c r="TNV28" s="94"/>
      <c r="TNW28" s="94"/>
      <c r="TNX28" s="94"/>
      <c r="TNY28" s="94"/>
      <c r="TNZ28" s="94"/>
      <c r="TOA28" s="94"/>
      <c r="TOB28" s="94"/>
      <c r="TOC28" s="94"/>
      <c r="TOD28" s="94"/>
      <c r="TOE28" s="94"/>
      <c r="TOF28" s="94"/>
      <c r="TOG28" s="94"/>
      <c r="TOH28" s="94"/>
      <c r="TOI28" s="94"/>
      <c r="TOJ28" s="94"/>
      <c r="TOK28" s="94"/>
      <c r="TOL28" s="94"/>
      <c r="TOM28" s="94"/>
      <c r="TON28" s="94"/>
      <c r="TOO28" s="94"/>
      <c r="TOP28" s="94"/>
      <c r="TOQ28" s="94"/>
      <c r="TOR28" s="94"/>
      <c r="TOS28" s="94"/>
      <c r="TOT28" s="94"/>
      <c r="TOU28" s="94"/>
      <c r="TOV28" s="94"/>
      <c r="TOW28" s="94"/>
      <c r="TOX28" s="94"/>
      <c r="TOY28" s="94"/>
      <c r="TOZ28" s="94"/>
      <c r="TPA28" s="94"/>
      <c r="TPB28" s="94"/>
      <c r="TPC28" s="94"/>
      <c r="TPD28" s="94"/>
      <c r="TPE28" s="94"/>
      <c r="TPF28" s="94"/>
      <c r="TPG28" s="94"/>
      <c r="TPH28" s="94"/>
      <c r="TPI28" s="94"/>
      <c r="TPJ28" s="94"/>
      <c r="TPK28" s="94"/>
      <c r="TPL28" s="94"/>
      <c r="TPM28" s="94"/>
      <c r="TPN28" s="94"/>
      <c r="TPO28" s="94"/>
      <c r="TPP28" s="94"/>
      <c r="TPQ28" s="94"/>
      <c r="TPR28" s="94"/>
      <c r="TPS28" s="94"/>
      <c r="TPT28" s="94"/>
      <c r="TPU28" s="94"/>
      <c r="TPV28" s="94"/>
      <c r="TPW28" s="94"/>
      <c r="TPX28" s="94"/>
      <c r="TPY28" s="94"/>
      <c r="TPZ28" s="94"/>
      <c r="TQA28" s="94"/>
      <c r="TQB28" s="94"/>
      <c r="TQC28" s="94"/>
      <c r="TQD28" s="94"/>
      <c r="TQE28" s="94"/>
      <c r="TQF28" s="94"/>
      <c r="TQG28" s="94"/>
      <c r="TQH28" s="94"/>
      <c r="TQI28" s="94"/>
      <c r="TQJ28" s="94"/>
      <c r="TQK28" s="94"/>
      <c r="TQL28" s="94"/>
      <c r="TQM28" s="94"/>
      <c r="TQN28" s="94"/>
      <c r="TQO28" s="94"/>
      <c r="TQP28" s="94"/>
      <c r="TQQ28" s="94"/>
      <c r="TQR28" s="94"/>
      <c r="TQS28" s="94"/>
      <c r="TQT28" s="94"/>
      <c r="TQU28" s="94"/>
      <c r="TQV28" s="94"/>
      <c r="TQW28" s="94"/>
      <c r="TQX28" s="94"/>
      <c r="TQY28" s="94"/>
      <c r="TQZ28" s="94"/>
      <c r="TRA28" s="94"/>
      <c r="TRB28" s="94"/>
      <c r="TRC28" s="94"/>
      <c r="TRD28" s="94"/>
      <c r="TRE28" s="94"/>
      <c r="TRF28" s="94"/>
      <c r="TRG28" s="94"/>
      <c r="TRH28" s="94"/>
      <c r="TRI28" s="94"/>
      <c r="TRJ28" s="94"/>
      <c r="TRK28" s="94"/>
      <c r="TRL28" s="94"/>
      <c r="TRM28" s="94"/>
      <c r="TRN28" s="94"/>
      <c r="TRO28" s="94"/>
      <c r="TRP28" s="94"/>
      <c r="TRQ28" s="94"/>
      <c r="TRR28" s="94"/>
      <c r="TRS28" s="94"/>
      <c r="TRT28" s="94"/>
      <c r="TRU28" s="94"/>
      <c r="TRV28" s="94"/>
      <c r="TRW28" s="94"/>
      <c r="TRX28" s="94"/>
      <c r="TRY28" s="94"/>
      <c r="TRZ28" s="94"/>
      <c r="TSA28" s="94"/>
      <c r="TSB28" s="94"/>
      <c r="TSC28" s="94"/>
      <c r="TSD28" s="94"/>
      <c r="TSE28" s="94"/>
      <c r="TSF28" s="94"/>
      <c r="TSG28" s="94"/>
      <c r="TSH28" s="94"/>
      <c r="TSI28" s="94"/>
      <c r="TSJ28" s="94"/>
      <c r="TSK28" s="94"/>
      <c r="TSL28" s="94"/>
      <c r="TSM28" s="94"/>
      <c r="TSN28" s="94"/>
      <c r="TSO28" s="94"/>
      <c r="TSP28" s="94"/>
      <c r="TSQ28" s="94"/>
      <c r="TSR28" s="94"/>
      <c r="TSS28" s="94"/>
      <c r="TST28" s="94"/>
      <c r="TSU28" s="94"/>
      <c r="TSV28" s="94"/>
      <c r="TSW28" s="94"/>
      <c r="TSX28" s="94"/>
      <c r="TSY28" s="94"/>
      <c r="TSZ28" s="94"/>
      <c r="TTA28" s="94"/>
      <c r="TTB28" s="94"/>
      <c r="TTC28" s="94"/>
      <c r="TTD28" s="94"/>
      <c r="TTE28" s="94"/>
      <c r="TTF28" s="94"/>
      <c r="TTG28" s="94"/>
      <c r="TTH28" s="94"/>
      <c r="TTI28" s="94"/>
      <c r="TTJ28" s="94"/>
      <c r="TTK28" s="94"/>
      <c r="TTL28" s="94"/>
      <c r="TTM28" s="94"/>
      <c r="TTN28" s="94"/>
      <c r="TTO28" s="94"/>
      <c r="TTP28" s="94"/>
      <c r="TTQ28" s="94"/>
      <c r="TTR28" s="94"/>
      <c r="TTS28" s="94"/>
      <c r="TTT28" s="94"/>
      <c r="TTU28" s="94"/>
      <c r="TTV28" s="94"/>
      <c r="TTW28" s="94"/>
      <c r="TTX28" s="94"/>
      <c r="TTY28" s="94"/>
      <c r="TTZ28" s="94"/>
      <c r="TUA28" s="94"/>
      <c r="TUB28" s="94"/>
      <c r="TUC28" s="94"/>
      <c r="TUD28" s="94"/>
      <c r="TUE28" s="94"/>
      <c r="TUF28" s="94"/>
      <c r="TUG28" s="94"/>
      <c r="TUH28" s="94"/>
      <c r="TUI28" s="94"/>
      <c r="TUJ28" s="94"/>
      <c r="TUK28" s="94"/>
      <c r="TUL28" s="94"/>
      <c r="TUM28" s="94"/>
      <c r="TUN28" s="94"/>
      <c r="TUO28" s="94"/>
      <c r="TUP28" s="94"/>
      <c r="TUQ28" s="94"/>
      <c r="TUR28" s="94"/>
      <c r="TUS28" s="94"/>
      <c r="TUT28" s="94"/>
      <c r="TUU28" s="94"/>
      <c r="TUV28" s="94"/>
      <c r="TUW28" s="94"/>
      <c r="TUX28" s="94"/>
      <c r="TUY28" s="94"/>
      <c r="TUZ28" s="94"/>
      <c r="TVA28" s="94"/>
      <c r="TVB28" s="94"/>
      <c r="TVC28" s="94"/>
      <c r="TVD28" s="94"/>
      <c r="TVE28" s="94"/>
      <c r="TVF28" s="94"/>
      <c r="TVG28" s="94"/>
      <c r="TVH28" s="94"/>
      <c r="TVI28" s="94"/>
      <c r="TVJ28" s="94"/>
      <c r="TVK28" s="94"/>
      <c r="TVL28" s="94"/>
      <c r="TVM28" s="94"/>
      <c r="TVN28" s="94"/>
      <c r="TVO28" s="94"/>
      <c r="TVP28" s="94"/>
      <c r="TVQ28" s="94"/>
      <c r="TVR28" s="94"/>
      <c r="TVS28" s="94"/>
      <c r="TVT28" s="94"/>
      <c r="TVU28" s="94"/>
      <c r="TVV28" s="94"/>
      <c r="TVW28" s="94"/>
      <c r="TVX28" s="94"/>
      <c r="TVY28" s="94"/>
      <c r="TVZ28" s="94"/>
      <c r="TWA28" s="94"/>
      <c r="TWB28" s="94"/>
      <c r="TWC28" s="94"/>
      <c r="TWD28" s="94"/>
      <c r="TWE28" s="94"/>
      <c r="TWF28" s="94"/>
      <c r="TWG28" s="94"/>
      <c r="TWH28" s="94"/>
      <c r="TWI28" s="94"/>
      <c r="TWJ28" s="94"/>
      <c r="TWK28" s="94"/>
      <c r="TWL28" s="94"/>
      <c r="TWM28" s="94"/>
      <c r="TWN28" s="94"/>
      <c r="TWO28" s="94"/>
      <c r="TWP28" s="94"/>
      <c r="TWQ28" s="94"/>
      <c r="TWR28" s="94"/>
      <c r="TWS28" s="94"/>
      <c r="TWT28" s="94"/>
      <c r="TWU28" s="94"/>
      <c r="TWV28" s="94"/>
      <c r="TWW28" s="94"/>
      <c r="TWX28" s="94"/>
      <c r="TWY28" s="94"/>
      <c r="TWZ28" s="94"/>
      <c r="TXA28" s="94"/>
      <c r="TXB28" s="94"/>
      <c r="TXC28" s="94"/>
      <c r="TXD28" s="94"/>
      <c r="TXE28" s="94"/>
      <c r="TXF28" s="94"/>
      <c r="TXG28" s="94"/>
      <c r="TXH28" s="94"/>
      <c r="TXI28" s="94"/>
      <c r="TXJ28" s="94"/>
      <c r="TXK28" s="94"/>
      <c r="TXL28" s="94"/>
      <c r="TXM28" s="94"/>
      <c r="TXN28" s="94"/>
      <c r="TXO28" s="94"/>
      <c r="TXP28" s="94"/>
      <c r="TXQ28" s="94"/>
      <c r="TXR28" s="94"/>
      <c r="TXS28" s="94"/>
      <c r="TXT28" s="94"/>
      <c r="TXU28" s="94"/>
      <c r="TXV28" s="94"/>
      <c r="TXW28" s="94"/>
      <c r="TXX28" s="94"/>
      <c r="TXY28" s="94"/>
      <c r="TXZ28" s="94"/>
      <c r="TYA28" s="94"/>
      <c r="TYB28" s="94"/>
      <c r="TYC28" s="94"/>
      <c r="TYD28" s="94"/>
      <c r="TYE28" s="94"/>
      <c r="TYF28" s="94"/>
      <c r="TYG28" s="94"/>
      <c r="TYH28" s="94"/>
      <c r="TYI28" s="94"/>
      <c r="TYJ28" s="94"/>
      <c r="TYK28" s="94"/>
      <c r="TYL28" s="94"/>
      <c r="TYM28" s="94"/>
      <c r="TYN28" s="94"/>
      <c r="TYO28" s="94"/>
      <c r="TYP28" s="94"/>
      <c r="TYQ28" s="94"/>
      <c r="TYR28" s="94"/>
      <c r="TYS28" s="94"/>
      <c r="TYT28" s="94"/>
      <c r="TYU28" s="94"/>
      <c r="TYV28" s="94"/>
      <c r="TYW28" s="94"/>
      <c r="TYX28" s="94"/>
      <c r="TYY28" s="94"/>
      <c r="TYZ28" s="94"/>
      <c r="TZA28" s="94"/>
      <c r="TZB28" s="94"/>
      <c r="TZC28" s="94"/>
      <c r="TZD28" s="94"/>
      <c r="TZE28" s="94"/>
      <c r="TZF28" s="94"/>
      <c r="TZG28" s="94"/>
      <c r="TZH28" s="94"/>
      <c r="TZI28" s="94"/>
      <c r="TZJ28" s="94"/>
      <c r="TZK28" s="94"/>
      <c r="TZL28" s="94"/>
      <c r="TZM28" s="94"/>
      <c r="TZN28" s="94"/>
      <c r="TZO28" s="94"/>
      <c r="TZP28" s="94"/>
      <c r="TZQ28" s="94"/>
      <c r="TZR28" s="94"/>
      <c r="TZS28" s="94"/>
      <c r="TZT28" s="94"/>
      <c r="TZU28" s="94"/>
      <c r="TZV28" s="94"/>
      <c r="TZW28" s="94"/>
      <c r="TZX28" s="94"/>
      <c r="TZY28" s="94"/>
      <c r="TZZ28" s="94"/>
      <c r="UAA28" s="94"/>
      <c r="UAB28" s="94"/>
      <c r="UAC28" s="94"/>
      <c r="UAD28" s="94"/>
      <c r="UAE28" s="94"/>
      <c r="UAF28" s="94"/>
      <c r="UAG28" s="94"/>
      <c r="UAH28" s="94"/>
      <c r="UAI28" s="94"/>
      <c r="UAJ28" s="94"/>
      <c r="UAK28" s="94"/>
      <c r="UAL28" s="94"/>
      <c r="UAM28" s="94"/>
      <c r="UAN28" s="94"/>
      <c r="UAO28" s="94"/>
      <c r="UAP28" s="94"/>
      <c r="UAQ28" s="94"/>
      <c r="UAR28" s="94"/>
      <c r="UAS28" s="94"/>
      <c r="UAT28" s="94"/>
      <c r="UAU28" s="94"/>
      <c r="UAV28" s="94"/>
      <c r="UAW28" s="94"/>
      <c r="UAX28" s="94"/>
      <c r="UAY28" s="94"/>
      <c r="UAZ28" s="94"/>
      <c r="UBA28" s="94"/>
      <c r="UBB28" s="94"/>
      <c r="UBC28" s="94"/>
      <c r="UBD28" s="94"/>
      <c r="UBE28" s="94"/>
      <c r="UBF28" s="94"/>
      <c r="UBG28" s="94"/>
      <c r="UBH28" s="94"/>
      <c r="UBI28" s="94"/>
      <c r="UBJ28" s="94"/>
      <c r="UBK28" s="94"/>
      <c r="UBL28" s="94"/>
      <c r="UBM28" s="94"/>
      <c r="UBN28" s="94"/>
      <c r="UBO28" s="94"/>
      <c r="UBP28" s="94"/>
      <c r="UBQ28" s="94"/>
      <c r="UBR28" s="94"/>
      <c r="UBS28" s="94"/>
      <c r="UBT28" s="94"/>
      <c r="UBU28" s="94"/>
      <c r="UBV28" s="94"/>
      <c r="UBW28" s="94"/>
      <c r="UBX28" s="94"/>
      <c r="UBY28" s="94"/>
      <c r="UBZ28" s="94"/>
      <c r="UCA28" s="94"/>
      <c r="UCB28" s="94"/>
      <c r="UCC28" s="94"/>
      <c r="UCD28" s="94"/>
      <c r="UCE28" s="94"/>
      <c r="UCF28" s="94"/>
      <c r="UCG28" s="94"/>
      <c r="UCH28" s="94"/>
      <c r="UCI28" s="94"/>
      <c r="UCJ28" s="94"/>
      <c r="UCK28" s="94"/>
      <c r="UCL28" s="94"/>
      <c r="UCM28" s="94"/>
      <c r="UCN28" s="94"/>
      <c r="UCO28" s="94"/>
      <c r="UCP28" s="94"/>
      <c r="UCQ28" s="94"/>
      <c r="UCR28" s="94"/>
      <c r="UCS28" s="94"/>
      <c r="UCT28" s="94"/>
      <c r="UCU28" s="94"/>
      <c r="UCV28" s="94"/>
      <c r="UCW28" s="94"/>
      <c r="UCX28" s="94"/>
      <c r="UCY28" s="94"/>
      <c r="UCZ28" s="94"/>
      <c r="UDA28" s="94"/>
      <c r="UDB28" s="94"/>
      <c r="UDC28" s="94"/>
      <c r="UDD28" s="94"/>
      <c r="UDE28" s="94"/>
      <c r="UDF28" s="94"/>
      <c r="UDG28" s="94"/>
      <c r="UDH28" s="94"/>
      <c r="UDI28" s="94"/>
      <c r="UDJ28" s="94"/>
      <c r="UDK28" s="94"/>
      <c r="UDL28" s="94"/>
      <c r="UDM28" s="94"/>
      <c r="UDN28" s="94"/>
      <c r="UDO28" s="94"/>
      <c r="UDP28" s="94"/>
      <c r="UDQ28" s="94"/>
      <c r="UDR28" s="94"/>
      <c r="UDS28" s="94"/>
      <c r="UDT28" s="94"/>
      <c r="UDU28" s="94"/>
      <c r="UDV28" s="94"/>
      <c r="UDW28" s="94"/>
      <c r="UDX28" s="94"/>
      <c r="UDY28" s="94"/>
      <c r="UDZ28" s="94"/>
      <c r="UEA28" s="94"/>
      <c r="UEB28" s="94"/>
      <c r="UEC28" s="94"/>
      <c r="UED28" s="94"/>
      <c r="UEE28" s="94"/>
      <c r="UEF28" s="94"/>
      <c r="UEG28" s="94"/>
      <c r="UEH28" s="94"/>
      <c r="UEI28" s="94"/>
      <c r="UEJ28" s="94"/>
      <c r="UEK28" s="94"/>
      <c r="UEL28" s="94"/>
      <c r="UEM28" s="94"/>
      <c r="UEN28" s="94"/>
      <c r="UEO28" s="94"/>
      <c r="UEP28" s="94"/>
      <c r="UEQ28" s="94"/>
      <c r="UER28" s="94"/>
      <c r="UES28" s="94"/>
      <c r="UET28" s="94"/>
      <c r="UEU28" s="94"/>
      <c r="UEV28" s="94"/>
      <c r="UEW28" s="94"/>
      <c r="UEX28" s="94"/>
      <c r="UEY28" s="94"/>
      <c r="UEZ28" s="94"/>
      <c r="UFA28" s="94"/>
      <c r="UFB28" s="94"/>
      <c r="UFC28" s="94"/>
      <c r="UFD28" s="94"/>
      <c r="UFE28" s="94"/>
      <c r="UFF28" s="94"/>
      <c r="UFG28" s="94"/>
      <c r="UFH28" s="94"/>
      <c r="UFI28" s="94"/>
      <c r="UFJ28" s="94"/>
      <c r="UFK28" s="94"/>
      <c r="UFL28" s="94"/>
      <c r="UFM28" s="94"/>
      <c r="UFN28" s="94"/>
      <c r="UFO28" s="94"/>
      <c r="UFP28" s="94"/>
      <c r="UFQ28" s="94"/>
      <c r="UFR28" s="94"/>
      <c r="UFS28" s="94"/>
      <c r="UFT28" s="94"/>
      <c r="UFU28" s="94"/>
      <c r="UFV28" s="94"/>
      <c r="UFW28" s="94"/>
      <c r="UFX28" s="94"/>
      <c r="UFY28" s="94"/>
      <c r="UFZ28" s="94"/>
      <c r="UGA28" s="94"/>
      <c r="UGB28" s="94"/>
      <c r="UGC28" s="94"/>
      <c r="UGD28" s="94"/>
      <c r="UGE28" s="94"/>
      <c r="UGF28" s="94"/>
      <c r="UGG28" s="94"/>
      <c r="UGH28" s="94"/>
      <c r="UGI28" s="94"/>
      <c r="UGJ28" s="94"/>
      <c r="UGK28" s="94"/>
      <c r="UGL28" s="94"/>
      <c r="UGM28" s="94"/>
      <c r="UGN28" s="94"/>
      <c r="UGO28" s="94"/>
      <c r="UGP28" s="94"/>
      <c r="UGQ28" s="94"/>
      <c r="UGR28" s="94"/>
      <c r="UGS28" s="94"/>
      <c r="UGT28" s="94"/>
      <c r="UGU28" s="94"/>
      <c r="UGV28" s="94"/>
      <c r="UGW28" s="94"/>
      <c r="UGX28" s="94"/>
      <c r="UGY28" s="94"/>
      <c r="UGZ28" s="94"/>
      <c r="UHA28" s="94"/>
      <c r="UHB28" s="94"/>
      <c r="UHC28" s="94"/>
      <c r="UHD28" s="94"/>
      <c r="UHE28" s="94"/>
      <c r="UHF28" s="94"/>
      <c r="UHG28" s="94"/>
      <c r="UHH28" s="94"/>
      <c r="UHI28" s="94"/>
      <c r="UHJ28" s="94"/>
      <c r="UHK28" s="94"/>
      <c r="UHL28" s="94"/>
      <c r="UHM28" s="94"/>
      <c r="UHN28" s="94"/>
      <c r="UHO28" s="94"/>
      <c r="UHP28" s="94"/>
      <c r="UHQ28" s="94"/>
      <c r="UHR28" s="94"/>
      <c r="UHS28" s="94"/>
      <c r="UHT28" s="94"/>
      <c r="UHU28" s="94"/>
      <c r="UHV28" s="94"/>
      <c r="UHW28" s="94"/>
      <c r="UHX28" s="94"/>
      <c r="UHY28" s="94"/>
      <c r="UHZ28" s="94"/>
      <c r="UIA28" s="94"/>
      <c r="UIB28" s="94"/>
      <c r="UIC28" s="94"/>
      <c r="UID28" s="94"/>
      <c r="UIE28" s="94"/>
      <c r="UIF28" s="94"/>
      <c r="UIG28" s="94"/>
      <c r="UIH28" s="94"/>
      <c r="UII28" s="94"/>
      <c r="UIJ28" s="94"/>
      <c r="UIK28" s="94"/>
      <c r="UIL28" s="94"/>
      <c r="UIM28" s="94"/>
      <c r="UIN28" s="94"/>
      <c r="UIO28" s="94"/>
      <c r="UIP28" s="94"/>
      <c r="UIQ28" s="94"/>
      <c r="UIR28" s="94"/>
      <c r="UIS28" s="94"/>
      <c r="UIT28" s="94"/>
      <c r="UIU28" s="94"/>
      <c r="UIV28" s="94"/>
      <c r="UIW28" s="94"/>
      <c r="UIX28" s="94"/>
      <c r="UIY28" s="94"/>
      <c r="UIZ28" s="94"/>
      <c r="UJA28" s="94"/>
      <c r="UJB28" s="94"/>
      <c r="UJC28" s="94"/>
      <c r="UJD28" s="94"/>
      <c r="UJE28" s="94"/>
      <c r="UJF28" s="94"/>
      <c r="UJG28" s="94"/>
      <c r="UJH28" s="94"/>
      <c r="UJI28" s="94"/>
      <c r="UJJ28" s="94"/>
      <c r="UJK28" s="94"/>
      <c r="UJL28" s="94"/>
      <c r="UJM28" s="94"/>
      <c r="UJN28" s="94"/>
      <c r="UJO28" s="94"/>
      <c r="UJP28" s="94"/>
      <c r="UJQ28" s="94"/>
      <c r="UJR28" s="94"/>
      <c r="UJS28" s="94"/>
      <c r="UJT28" s="94"/>
      <c r="UJU28" s="94"/>
      <c r="UJV28" s="94"/>
      <c r="UJW28" s="94"/>
      <c r="UJX28" s="94"/>
      <c r="UJY28" s="94"/>
      <c r="UJZ28" s="94"/>
      <c r="UKA28" s="94"/>
      <c r="UKB28" s="94"/>
      <c r="UKC28" s="94"/>
      <c r="UKD28" s="94"/>
      <c r="UKE28" s="94"/>
      <c r="UKF28" s="94"/>
      <c r="UKG28" s="94"/>
      <c r="UKH28" s="94"/>
      <c r="UKI28" s="94"/>
      <c r="UKJ28" s="94"/>
      <c r="UKK28" s="94"/>
      <c r="UKL28" s="94"/>
      <c r="UKM28" s="94"/>
      <c r="UKN28" s="94"/>
      <c r="UKO28" s="94"/>
      <c r="UKP28" s="94"/>
      <c r="UKQ28" s="94"/>
      <c r="UKR28" s="94"/>
      <c r="UKS28" s="94"/>
      <c r="UKT28" s="94"/>
      <c r="UKU28" s="94"/>
      <c r="UKV28" s="94"/>
      <c r="UKW28" s="94"/>
      <c r="UKX28" s="94"/>
      <c r="UKY28" s="94"/>
      <c r="UKZ28" s="94"/>
      <c r="ULA28" s="94"/>
      <c r="ULB28" s="94"/>
      <c r="ULC28" s="94"/>
      <c r="ULD28" s="94"/>
      <c r="ULE28" s="94"/>
      <c r="ULF28" s="94"/>
      <c r="ULG28" s="94"/>
      <c r="ULH28" s="94"/>
      <c r="ULI28" s="94"/>
      <c r="ULJ28" s="94"/>
      <c r="ULK28" s="94"/>
      <c r="ULL28" s="94"/>
      <c r="ULM28" s="94"/>
      <c r="ULN28" s="94"/>
      <c r="ULO28" s="94"/>
      <c r="ULP28" s="94"/>
      <c r="ULQ28" s="94"/>
      <c r="ULR28" s="94"/>
      <c r="ULS28" s="94"/>
      <c r="ULT28" s="94"/>
      <c r="ULU28" s="94"/>
      <c r="ULV28" s="94"/>
      <c r="ULW28" s="94"/>
      <c r="ULX28" s="94"/>
      <c r="ULY28" s="94"/>
      <c r="ULZ28" s="94"/>
      <c r="UMA28" s="94"/>
      <c r="UMB28" s="94"/>
      <c r="UMC28" s="94"/>
      <c r="UMD28" s="94"/>
      <c r="UME28" s="94"/>
      <c r="UMF28" s="94"/>
      <c r="UMG28" s="94"/>
      <c r="UMH28" s="94"/>
      <c r="UMI28" s="94"/>
      <c r="UMJ28" s="94"/>
      <c r="UMK28" s="94"/>
      <c r="UML28" s="94"/>
      <c r="UMM28" s="94"/>
      <c r="UMN28" s="94"/>
      <c r="UMO28" s="94"/>
      <c r="UMP28" s="94"/>
      <c r="UMQ28" s="94"/>
      <c r="UMR28" s="94"/>
      <c r="UMS28" s="94"/>
      <c r="UMT28" s="94"/>
      <c r="UMU28" s="94"/>
      <c r="UMV28" s="94"/>
      <c r="UMW28" s="94"/>
      <c r="UMX28" s="94"/>
      <c r="UMY28" s="94"/>
      <c r="UMZ28" s="94"/>
      <c r="UNA28" s="94"/>
      <c r="UNB28" s="94"/>
      <c r="UNC28" s="94"/>
      <c r="UND28" s="94"/>
      <c r="UNE28" s="94"/>
      <c r="UNF28" s="94"/>
      <c r="UNG28" s="94"/>
      <c r="UNH28" s="94"/>
      <c r="UNI28" s="94"/>
      <c r="UNJ28" s="94"/>
      <c r="UNK28" s="94"/>
      <c r="UNL28" s="94"/>
      <c r="UNM28" s="94"/>
      <c r="UNN28" s="94"/>
      <c r="UNO28" s="94"/>
      <c r="UNP28" s="94"/>
      <c r="UNQ28" s="94"/>
      <c r="UNR28" s="94"/>
      <c r="UNS28" s="94"/>
      <c r="UNT28" s="94"/>
      <c r="UNU28" s="94"/>
      <c r="UNV28" s="94"/>
      <c r="UNW28" s="94"/>
      <c r="UNX28" s="94"/>
      <c r="UNY28" s="94"/>
      <c r="UNZ28" s="94"/>
      <c r="UOA28" s="94"/>
      <c r="UOB28" s="94"/>
      <c r="UOC28" s="94"/>
      <c r="UOD28" s="94"/>
      <c r="UOE28" s="94"/>
      <c r="UOF28" s="94"/>
      <c r="UOG28" s="94"/>
      <c r="UOH28" s="94"/>
      <c r="UOI28" s="94"/>
      <c r="UOJ28" s="94"/>
      <c r="UOK28" s="94"/>
      <c r="UOL28" s="94"/>
      <c r="UOM28" s="94"/>
      <c r="UON28" s="94"/>
      <c r="UOO28" s="94"/>
      <c r="UOP28" s="94"/>
      <c r="UOQ28" s="94"/>
      <c r="UOR28" s="94"/>
      <c r="UOS28" s="94"/>
      <c r="UOT28" s="94"/>
      <c r="UOU28" s="94"/>
      <c r="UOV28" s="94"/>
      <c r="UOW28" s="94"/>
      <c r="UOX28" s="94"/>
      <c r="UOY28" s="94"/>
      <c r="UOZ28" s="94"/>
      <c r="UPA28" s="94"/>
      <c r="UPB28" s="94"/>
      <c r="UPC28" s="94"/>
      <c r="UPD28" s="94"/>
      <c r="UPE28" s="94"/>
      <c r="UPF28" s="94"/>
      <c r="UPG28" s="94"/>
      <c r="UPH28" s="94"/>
      <c r="UPI28" s="94"/>
      <c r="UPJ28" s="94"/>
      <c r="UPK28" s="94"/>
      <c r="UPL28" s="94"/>
      <c r="UPM28" s="94"/>
      <c r="UPN28" s="94"/>
      <c r="UPO28" s="94"/>
      <c r="UPP28" s="94"/>
      <c r="UPQ28" s="94"/>
      <c r="UPR28" s="94"/>
      <c r="UPS28" s="94"/>
      <c r="UPT28" s="94"/>
      <c r="UPU28" s="94"/>
      <c r="UPV28" s="94"/>
      <c r="UPW28" s="94"/>
      <c r="UPX28" s="94"/>
      <c r="UPY28" s="94"/>
      <c r="UPZ28" s="94"/>
      <c r="UQA28" s="94"/>
      <c r="UQB28" s="94"/>
      <c r="UQC28" s="94"/>
      <c r="UQD28" s="94"/>
      <c r="UQE28" s="94"/>
      <c r="UQF28" s="94"/>
      <c r="UQG28" s="94"/>
      <c r="UQH28" s="94"/>
      <c r="UQI28" s="94"/>
      <c r="UQJ28" s="94"/>
      <c r="UQK28" s="94"/>
      <c r="UQL28" s="94"/>
      <c r="UQM28" s="94"/>
      <c r="UQN28" s="94"/>
      <c r="UQO28" s="94"/>
      <c r="UQP28" s="94"/>
      <c r="UQQ28" s="94"/>
      <c r="UQR28" s="94"/>
      <c r="UQS28" s="94"/>
      <c r="UQT28" s="94"/>
      <c r="UQU28" s="94"/>
      <c r="UQV28" s="94"/>
      <c r="UQW28" s="94"/>
      <c r="UQX28" s="94"/>
      <c r="UQY28" s="94"/>
      <c r="UQZ28" s="94"/>
      <c r="URA28" s="94"/>
      <c r="URB28" s="94"/>
      <c r="URC28" s="94"/>
      <c r="URD28" s="94"/>
      <c r="URE28" s="94"/>
      <c r="URF28" s="94"/>
      <c r="URG28" s="94"/>
      <c r="URH28" s="94"/>
      <c r="URI28" s="94"/>
      <c r="URJ28" s="94"/>
      <c r="URK28" s="94"/>
      <c r="URL28" s="94"/>
      <c r="URM28" s="94"/>
      <c r="URN28" s="94"/>
      <c r="URO28" s="94"/>
      <c r="URP28" s="94"/>
      <c r="URQ28" s="94"/>
      <c r="URR28" s="94"/>
      <c r="URS28" s="94"/>
      <c r="URT28" s="94"/>
      <c r="URU28" s="94"/>
      <c r="URV28" s="94"/>
      <c r="URW28" s="94"/>
      <c r="URX28" s="94"/>
      <c r="URY28" s="94"/>
      <c r="URZ28" s="94"/>
      <c r="USA28" s="94"/>
      <c r="USB28" s="94"/>
      <c r="USC28" s="94"/>
      <c r="USD28" s="94"/>
      <c r="USE28" s="94"/>
      <c r="USF28" s="94"/>
      <c r="USG28" s="94"/>
      <c r="USH28" s="94"/>
      <c r="USI28" s="94"/>
      <c r="USJ28" s="94"/>
      <c r="USK28" s="94"/>
      <c r="USL28" s="94"/>
      <c r="USM28" s="94"/>
      <c r="USN28" s="94"/>
      <c r="USO28" s="94"/>
      <c r="USP28" s="94"/>
      <c r="USQ28" s="94"/>
      <c r="USR28" s="94"/>
      <c r="USS28" s="94"/>
      <c r="UST28" s="94"/>
      <c r="USU28" s="94"/>
      <c r="USV28" s="94"/>
      <c r="USW28" s="94"/>
      <c r="USX28" s="94"/>
      <c r="USY28" s="94"/>
      <c r="USZ28" s="94"/>
      <c r="UTA28" s="94"/>
      <c r="UTB28" s="94"/>
      <c r="UTC28" s="94"/>
      <c r="UTD28" s="94"/>
      <c r="UTE28" s="94"/>
      <c r="UTF28" s="94"/>
      <c r="UTG28" s="94"/>
      <c r="UTH28" s="94"/>
      <c r="UTI28" s="94"/>
      <c r="UTJ28" s="94"/>
      <c r="UTK28" s="94"/>
      <c r="UTL28" s="94"/>
      <c r="UTM28" s="94"/>
      <c r="UTN28" s="94"/>
      <c r="UTO28" s="94"/>
      <c r="UTP28" s="94"/>
      <c r="UTQ28" s="94"/>
      <c r="UTR28" s="94"/>
      <c r="UTS28" s="94"/>
      <c r="UTT28" s="94"/>
      <c r="UTU28" s="94"/>
      <c r="UTV28" s="94"/>
      <c r="UTW28" s="94"/>
      <c r="UTX28" s="94"/>
      <c r="UTY28" s="94"/>
      <c r="UTZ28" s="94"/>
      <c r="UUA28" s="94"/>
      <c r="UUB28" s="94"/>
      <c r="UUC28" s="94"/>
      <c r="UUD28" s="94"/>
      <c r="UUE28" s="94"/>
      <c r="UUF28" s="94"/>
      <c r="UUG28" s="94"/>
      <c r="UUH28" s="94"/>
      <c r="UUI28" s="94"/>
      <c r="UUJ28" s="94"/>
      <c r="UUK28" s="94"/>
      <c r="UUL28" s="94"/>
      <c r="UUM28" s="94"/>
      <c r="UUN28" s="94"/>
      <c r="UUO28" s="94"/>
      <c r="UUP28" s="94"/>
      <c r="UUQ28" s="94"/>
      <c r="UUR28" s="94"/>
      <c r="UUS28" s="94"/>
      <c r="UUT28" s="94"/>
      <c r="UUU28" s="94"/>
      <c r="UUV28" s="94"/>
      <c r="UUW28" s="94"/>
      <c r="UUX28" s="94"/>
      <c r="UUY28" s="94"/>
      <c r="UUZ28" s="94"/>
      <c r="UVA28" s="94"/>
      <c r="UVB28" s="94"/>
      <c r="UVC28" s="94"/>
      <c r="UVD28" s="94"/>
      <c r="UVE28" s="94"/>
      <c r="UVF28" s="94"/>
      <c r="UVG28" s="94"/>
      <c r="UVH28" s="94"/>
      <c r="UVI28" s="94"/>
      <c r="UVJ28" s="94"/>
      <c r="UVK28" s="94"/>
      <c r="UVL28" s="94"/>
      <c r="UVM28" s="94"/>
      <c r="UVN28" s="94"/>
      <c r="UVO28" s="94"/>
      <c r="UVP28" s="94"/>
      <c r="UVQ28" s="94"/>
      <c r="UVR28" s="94"/>
      <c r="UVS28" s="94"/>
      <c r="UVT28" s="94"/>
      <c r="UVU28" s="94"/>
      <c r="UVV28" s="94"/>
      <c r="UVW28" s="94"/>
      <c r="UVX28" s="94"/>
      <c r="UVY28" s="94"/>
      <c r="UVZ28" s="94"/>
      <c r="UWA28" s="94"/>
      <c r="UWB28" s="94"/>
      <c r="UWC28" s="94"/>
      <c r="UWD28" s="94"/>
      <c r="UWE28" s="94"/>
      <c r="UWF28" s="94"/>
      <c r="UWG28" s="94"/>
      <c r="UWH28" s="94"/>
      <c r="UWI28" s="94"/>
      <c r="UWJ28" s="94"/>
      <c r="UWK28" s="94"/>
      <c r="UWL28" s="94"/>
      <c r="UWM28" s="94"/>
      <c r="UWN28" s="94"/>
      <c r="UWO28" s="94"/>
      <c r="UWP28" s="94"/>
      <c r="UWQ28" s="94"/>
      <c r="UWR28" s="94"/>
      <c r="UWS28" s="94"/>
      <c r="UWT28" s="94"/>
      <c r="UWU28" s="94"/>
      <c r="UWV28" s="94"/>
      <c r="UWW28" s="94"/>
      <c r="UWX28" s="94"/>
      <c r="UWY28" s="94"/>
      <c r="UWZ28" s="94"/>
      <c r="UXA28" s="94"/>
      <c r="UXB28" s="94"/>
      <c r="UXC28" s="94"/>
      <c r="UXD28" s="94"/>
      <c r="UXE28" s="94"/>
      <c r="UXF28" s="94"/>
      <c r="UXG28" s="94"/>
      <c r="UXH28" s="94"/>
      <c r="UXI28" s="94"/>
      <c r="UXJ28" s="94"/>
      <c r="UXK28" s="94"/>
      <c r="UXL28" s="94"/>
      <c r="UXM28" s="94"/>
      <c r="UXN28" s="94"/>
      <c r="UXO28" s="94"/>
      <c r="UXP28" s="94"/>
      <c r="UXQ28" s="94"/>
      <c r="UXR28" s="94"/>
      <c r="UXS28" s="94"/>
      <c r="UXT28" s="94"/>
      <c r="UXU28" s="94"/>
      <c r="UXV28" s="94"/>
      <c r="UXW28" s="94"/>
      <c r="UXX28" s="94"/>
      <c r="UXY28" s="94"/>
      <c r="UXZ28" s="94"/>
      <c r="UYA28" s="94"/>
      <c r="UYB28" s="94"/>
      <c r="UYC28" s="94"/>
      <c r="UYD28" s="94"/>
      <c r="UYE28" s="94"/>
      <c r="UYF28" s="94"/>
      <c r="UYG28" s="94"/>
      <c r="UYH28" s="94"/>
      <c r="UYI28" s="94"/>
      <c r="UYJ28" s="94"/>
      <c r="UYK28" s="94"/>
      <c r="UYL28" s="94"/>
      <c r="UYM28" s="94"/>
      <c r="UYN28" s="94"/>
      <c r="UYO28" s="94"/>
      <c r="UYP28" s="94"/>
      <c r="UYQ28" s="94"/>
      <c r="UYR28" s="94"/>
      <c r="UYS28" s="94"/>
      <c r="UYT28" s="94"/>
      <c r="UYU28" s="94"/>
      <c r="UYV28" s="94"/>
      <c r="UYW28" s="94"/>
      <c r="UYX28" s="94"/>
      <c r="UYY28" s="94"/>
      <c r="UYZ28" s="94"/>
      <c r="UZA28" s="94"/>
      <c r="UZB28" s="94"/>
      <c r="UZC28" s="94"/>
      <c r="UZD28" s="94"/>
      <c r="UZE28" s="94"/>
      <c r="UZF28" s="94"/>
      <c r="UZG28" s="94"/>
      <c r="UZH28" s="94"/>
      <c r="UZI28" s="94"/>
      <c r="UZJ28" s="94"/>
      <c r="UZK28" s="94"/>
      <c r="UZL28" s="94"/>
      <c r="UZM28" s="94"/>
      <c r="UZN28" s="94"/>
      <c r="UZO28" s="94"/>
      <c r="UZP28" s="94"/>
      <c r="UZQ28" s="94"/>
      <c r="UZR28" s="94"/>
      <c r="UZS28" s="94"/>
      <c r="UZT28" s="94"/>
      <c r="UZU28" s="94"/>
      <c r="UZV28" s="94"/>
      <c r="UZW28" s="94"/>
      <c r="UZX28" s="94"/>
      <c r="UZY28" s="94"/>
      <c r="UZZ28" s="94"/>
      <c r="VAA28" s="94"/>
      <c r="VAB28" s="94"/>
      <c r="VAC28" s="94"/>
      <c r="VAD28" s="94"/>
      <c r="VAE28" s="94"/>
      <c r="VAF28" s="94"/>
      <c r="VAG28" s="94"/>
      <c r="VAH28" s="94"/>
      <c r="VAI28" s="94"/>
      <c r="VAJ28" s="94"/>
      <c r="VAK28" s="94"/>
      <c r="VAL28" s="94"/>
      <c r="VAM28" s="94"/>
      <c r="VAN28" s="94"/>
      <c r="VAO28" s="94"/>
      <c r="VAP28" s="94"/>
      <c r="VAQ28" s="94"/>
      <c r="VAR28" s="94"/>
      <c r="VAS28" s="94"/>
      <c r="VAT28" s="94"/>
      <c r="VAU28" s="94"/>
      <c r="VAV28" s="94"/>
      <c r="VAW28" s="94"/>
      <c r="VAX28" s="94"/>
      <c r="VAY28" s="94"/>
      <c r="VAZ28" s="94"/>
      <c r="VBA28" s="94"/>
      <c r="VBB28" s="94"/>
      <c r="VBC28" s="94"/>
      <c r="VBD28" s="94"/>
      <c r="VBE28" s="94"/>
      <c r="VBF28" s="94"/>
      <c r="VBG28" s="94"/>
      <c r="VBH28" s="94"/>
      <c r="VBI28" s="94"/>
      <c r="VBJ28" s="94"/>
      <c r="VBK28" s="94"/>
      <c r="VBL28" s="94"/>
      <c r="VBM28" s="94"/>
      <c r="VBN28" s="94"/>
      <c r="VBO28" s="94"/>
      <c r="VBP28" s="94"/>
      <c r="VBQ28" s="94"/>
      <c r="VBR28" s="94"/>
      <c r="VBS28" s="94"/>
      <c r="VBT28" s="94"/>
      <c r="VBU28" s="94"/>
      <c r="VBV28" s="94"/>
      <c r="VBW28" s="94"/>
      <c r="VBX28" s="94"/>
      <c r="VBY28" s="94"/>
      <c r="VBZ28" s="94"/>
      <c r="VCA28" s="94"/>
      <c r="VCB28" s="94"/>
      <c r="VCC28" s="94"/>
      <c r="VCD28" s="94"/>
      <c r="VCE28" s="94"/>
      <c r="VCF28" s="94"/>
      <c r="VCG28" s="94"/>
      <c r="VCH28" s="94"/>
      <c r="VCI28" s="94"/>
      <c r="VCJ28" s="94"/>
      <c r="VCK28" s="94"/>
      <c r="VCL28" s="94"/>
      <c r="VCM28" s="94"/>
      <c r="VCN28" s="94"/>
      <c r="VCO28" s="94"/>
      <c r="VCP28" s="94"/>
      <c r="VCQ28" s="94"/>
      <c r="VCR28" s="94"/>
      <c r="VCS28" s="94"/>
      <c r="VCT28" s="94"/>
      <c r="VCU28" s="94"/>
      <c r="VCV28" s="94"/>
      <c r="VCW28" s="94"/>
      <c r="VCX28" s="94"/>
      <c r="VCY28" s="94"/>
      <c r="VCZ28" s="94"/>
      <c r="VDA28" s="94"/>
      <c r="VDB28" s="94"/>
      <c r="VDC28" s="94"/>
      <c r="VDD28" s="94"/>
      <c r="VDE28" s="94"/>
      <c r="VDF28" s="94"/>
      <c r="VDG28" s="94"/>
      <c r="VDH28" s="94"/>
      <c r="VDI28" s="94"/>
      <c r="VDJ28" s="94"/>
      <c r="VDK28" s="94"/>
      <c r="VDL28" s="94"/>
      <c r="VDM28" s="94"/>
      <c r="VDN28" s="94"/>
      <c r="VDO28" s="94"/>
      <c r="VDP28" s="94"/>
      <c r="VDQ28" s="94"/>
      <c r="VDR28" s="94"/>
      <c r="VDS28" s="94"/>
      <c r="VDT28" s="94"/>
      <c r="VDU28" s="94"/>
      <c r="VDV28" s="94"/>
      <c r="VDW28" s="94"/>
      <c r="VDX28" s="94"/>
      <c r="VDY28" s="94"/>
      <c r="VDZ28" s="94"/>
      <c r="VEA28" s="94"/>
      <c r="VEB28" s="94"/>
      <c r="VEC28" s="94"/>
      <c r="VED28" s="94"/>
      <c r="VEE28" s="94"/>
      <c r="VEF28" s="94"/>
      <c r="VEG28" s="94"/>
      <c r="VEH28" s="94"/>
      <c r="VEI28" s="94"/>
      <c r="VEJ28" s="94"/>
      <c r="VEK28" s="94"/>
      <c r="VEL28" s="94"/>
      <c r="VEM28" s="94"/>
      <c r="VEN28" s="94"/>
      <c r="VEO28" s="94"/>
      <c r="VEP28" s="94"/>
      <c r="VEQ28" s="94"/>
      <c r="VER28" s="94"/>
      <c r="VES28" s="94"/>
      <c r="VET28" s="94"/>
      <c r="VEU28" s="94"/>
      <c r="VEV28" s="94"/>
      <c r="VEW28" s="94"/>
      <c r="VEX28" s="94"/>
      <c r="VEY28" s="94"/>
      <c r="VEZ28" s="94"/>
      <c r="VFA28" s="94"/>
      <c r="VFB28" s="94"/>
      <c r="VFC28" s="94"/>
      <c r="VFD28" s="94"/>
      <c r="VFE28" s="94"/>
      <c r="VFF28" s="94"/>
      <c r="VFG28" s="94"/>
      <c r="VFH28" s="94"/>
      <c r="VFI28" s="94"/>
      <c r="VFJ28" s="94"/>
      <c r="VFK28" s="94"/>
      <c r="VFL28" s="94"/>
      <c r="VFM28" s="94"/>
      <c r="VFN28" s="94"/>
      <c r="VFO28" s="94"/>
      <c r="VFP28" s="94"/>
      <c r="VFQ28" s="94"/>
      <c r="VFR28" s="94"/>
      <c r="VFS28" s="94"/>
      <c r="VFT28" s="94"/>
      <c r="VFU28" s="94"/>
      <c r="VFV28" s="94"/>
      <c r="VFW28" s="94"/>
      <c r="VFX28" s="94"/>
      <c r="VFY28" s="94"/>
      <c r="VFZ28" s="94"/>
      <c r="VGA28" s="94"/>
      <c r="VGB28" s="94"/>
      <c r="VGC28" s="94"/>
      <c r="VGD28" s="94"/>
      <c r="VGE28" s="94"/>
      <c r="VGF28" s="94"/>
      <c r="VGG28" s="94"/>
      <c r="VGH28" s="94"/>
      <c r="VGI28" s="94"/>
      <c r="VGJ28" s="94"/>
      <c r="VGK28" s="94"/>
      <c r="VGL28" s="94"/>
      <c r="VGM28" s="94"/>
      <c r="VGN28" s="94"/>
      <c r="VGO28" s="94"/>
      <c r="VGP28" s="94"/>
      <c r="VGQ28" s="94"/>
      <c r="VGR28" s="94"/>
      <c r="VGS28" s="94"/>
      <c r="VGT28" s="94"/>
      <c r="VGU28" s="94"/>
      <c r="VGV28" s="94"/>
      <c r="VGW28" s="94"/>
      <c r="VGX28" s="94"/>
      <c r="VGY28" s="94"/>
      <c r="VGZ28" s="94"/>
      <c r="VHA28" s="94"/>
      <c r="VHB28" s="94"/>
      <c r="VHC28" s="94"/>
      <c r="VHD28" s="94"/>
      <c r="VHE28" s="94"/>
      <c r="VHF28" s="94"/>
      <c r="VHG28" s="94"/>
      <c r="VHH28" s="94"/>
      <c r="VHI28" s="94"/>
      <c r="VHJ28" s="94"/>
      <c r="VHK28" s="94"/>
      <c r="VHL28" s="94"/>
      <c r="VHM28" s="94"/>
      <c r="VHN28" s="94"/>
      <c r="VHO28" s="94"/>
      <c r="VHP28" s="94"/>
      <c r="VHQ28" s="94"/>
      <c r="VHR28" s="94"/>
      <c r="VHS28" s="94"/>
      <c r="VHT28" s="94"/>
      <c r="VHU28" s="94"/>
      <c r="VHV28" s="94"/>
      <c r="VHW28" s="94"/>
      <c r="VHX28" s="94"/>
      <c r="VHY28" s="94"/>
      <c r="VHZ28" s="94"/>
      <c r="VIA28" s="94"/>
      <c r="VIB28" s="94"/>
      <c r="VIC28" s="94"/>
      <c r="VID28" s="94"/>
      <c r="VIE28" s="94"/>
      <c r="VIF28" s="94"/>
      <c r="VIG28" s="94"/>
      <c r="VIH28" s="94"/>
      <c r="VII28" s="94"/>
      <c r="VIJ28" s="94"/>
      <c r="VIK28" s="94"/>
      <c r="VIL28" s="94"/>
      <c r="VIM28" s="94"/>
      <c r="VIN28" s="94"/>
      <c r="VIO28" s="94"/>
      <c r="VIP28" s="94"/>
      <c r="VIQ28" s="94"/>
      <c r="VIR28" s="94"/>
      <c r="VIS28" s="94"/>
      <c r="VIT28" s="94"/>
      <c r="VIU28" s="94"/>
      <c r="VIV28" s="94"/>
      <c r="VIW28" s="94"/>
      <c r="VIX28" s="94"/>
      <c r="VIY28" s="94"/>
      <c r="VIZ28" s="94"/>
      <c r="VJA28" s="94"/>
      <c r="VJB28" s="94"/>
      <c r="VJC28" s="94"/>
      <c r="VJD28" s="94"/>
      <c r="VJE28" s="94"/>
      <c r="VJF28" s="94"/>
      <c r="VJG28" s="94"/>
      <c r="VJH28" s="94"/>
      <c r="VJI28" s="94"/>
      <c r="VJJ28" s="94"/>
      <c r="VJK28" s="94"/>
      <c r="VJL28" s="94"/>
      <c r="VJM28" s="94"/>
      <c r="VJN28" s="94"/>
      <c r="VJO28" s="94"/>
      <c r="VJP28" s="94"/>
      <c r="VJQ28" s="94"/>
      <c r="VJR28" s="94"/>
      <c r="VJS28" s="94"/>
      <c r="VJT28" s="94"/>
      <c r="VJU28" s="94"/>
      <c r="VJV28" s="94"/>
      <c r="VJW28" s="94"/>
      <c r="VJX28" s="94"/>
      <c r="VJY28" s="94"/>
      <c r="VJZ28" s="94"/>
      <c r="VKA28" s="94"/>
      <c r="VKB28" s="94"/>
      <c r="VKC28" s="94"/>
      <c r="VKD28" s="94"/>
      <c r="VKE28" s="94"/>
      <c r="VKF28" s="94"/>
      <c r="VKG28" s="94"/>
      <c r="VKH28" s="94"/>
      <c r="VKI28" s="94"/>
      <c r="VKJ28" s="94"/>
      <c r="VKK28" s="94"/>
      <c r="VKL28" s="94"/>
      <c r="VKM28" s="94"/>
      <c r="VKN28" s="94"/>
      <c r="VKO28" s="94"/>
      <c r="VKP28" s="94"/>
      <c r="VKQ28" s="94"/>
      <c r="VKR28" s="94"/>
      <c r="VKS28" s="94"/>
      <c r="VKT28" s="94"/>
      <c r="VKU28" s="94"/>
      <c r="VKV28" s="94"/>
      <c r="VKW28" s="94"/>
      <c r="VKX28" s="94"/>
      <c r="VKY28" s="94"/>
      <c r="VKZ28" s="94"/>
      <c r="VLA28" s="94"/>
      <c r="VLB28" s="94"/>
      <c r="VLC28" s="94"/>
      <c r="VLD28" s="94"/>
      <c r="VLE28" s="94"/>
      <c r="VLF28" s="94"/>
      <c r="VLG28" s="94"/>
      <c r="VLH28" s="94"/>
      <c r="VLI28" s="94"/>
      <c r="VLJ28" s="94"/>
      <c r="VLK28" s="94"/>
      <c r="VLL28" s="94"/>
      <c r="VLM28" s="94"/>
      <c r="VLN28" s="94"/>
      <c r="VLO28" s="94"/>
      <c r="VLP28" s="94"/>
      <c r="VLQ28" s="94"/>
      <c r="VLR28" s="94"/>
      <c r="VLS28" s="94"/>
      <c r="VLT28" s="94"/>
      <c r="VLU28" s="94"/>
      <c r="VLV28" s="94"/>
      <c r="VLW28" s="94"/>
      <c r="VLX28" s="94"/>
      <c r="VLY28" s="94"/>
      <c r="VLZ28" s="94"/>
      <c r="VMA28" s="94"/>
      <c r="VMB28" s="94"/>
      <c r="VMC28" s="94"/>
      <c r="VMD28" s="94"/>
      <c r="VME28" s="94"/>
      <c r="VMF28" s="94"/>
      <c r="VMG28" s="94"/>
      <c r="VMH28" s="94"/>
      <c r="VMI28" s="94"/>
      <c r="VMJ28" s="94"/>
      <c r="VMK28" s="94"/>
      <c r="VML28" s="94"/>
      <c r="VMM28" s="94"/>
      <c r="VMN28" s="94"/>
      <c r="VMO28" s="94"/>
      <c r="VMP28" s="94"/>
      <c r="VMQ28" s="94"/>
      <c r="VMR28" s="94"/>
      <c r="VMS28" s="94"/>
      <c r="VMT28" s="94"/>
      <c r="VMU28" s="94"/>
      <c r="VMV28" s="94"/>
      <c r="VMW28" s="94"/>
      <c r="VMX28" s="94"/>
      <c r="VMY28" s="94"/>
      <c r="VMZ28" s="94"/>
      <c r="VNA28" s="94"/>
      <c r="VNB28" s="94"/>
      <c r="VNC28" s="94"/>
      <c r="VND28" s="94"/>
      <c r="VNE28" s="94"/>
      <c r="VNF28" s="94"/>
      <c r="VNG28" s="94"/>
      <c r="VNH28" s="94"/>
      <c r="VNI28" s="94"/>
      <c r="VNJ28" s="94"/>
      <c r="VNK28" s="94"/>
      <c r="VNL28" s="94"/>
      <c r="VNM28" s="94"/>
      <c r="VNN28" s="94"/>
      <c r="VNO28" s="94"/>
      <c r="VNP28" s="94"/>
      <c r="VNQ28" s="94"/>
      <c r="VNR28" s="94"/>
      <c r="VNS28" s="94"/>
      <c r="VNT28" s="94"/>
      <c r="VNU28" s="94"/>
      <c r="VNV28" s="94"/>
      <c r="VNW28" s="94"/>
      <c r="VNX28" s="94"/>
      <c r="VNY28" s="94"/>
      <c r="VNZ28" s="94"/>
      <c r="VOA28" s="94"/>
      <c r="VOB28" s="94"/>
      <c r="VOC28" s="94"/>
      <c r="VOD28" s="94"/>
      <c r="VOE28" s="94"/>
      <c r="VOF28" s="94"/>
      <c r="VOG28" s="94"/>
      <c r="VOH28" s="94"/>
      <c r="VOI28" s="94"/>
      <c r="VOJ28" s="94"/>
      <c r="VOK28" s="94"/>
      <c r="VOL28" s="94"/>
      <c r="VOM28" s="94"/>
      <c r="VON28" s="94"/>
      <c r="VOO28" s="94"/>
      <c r="VOP28" s="94"/>
      <c r="VOQ28" s="94"/>
      <c r="VOR28" s="94"/>
      <c r="VOS28" s="94"/>
      <c r="VOT28" s="94"/>
      <c r="VOU28" s="94"/>
      <c r="VOV28" s="94"/>
      <c r="VOW28" s="94"/>
      <c r="VOX28" s="94"/>
      <c r="VOY28" s="94"/>
      <c r="VOZ28" s="94"/>
      <c r="VPA28" s="94"/>
      <c r="VPB28" s="94"/>
      <c r="VPC28" s="94"/>
      <c r="VPD28" s="94"/>
      <c r="VPE28" s="94"/>
      <c r="VPF28" s="94"/>
      <c r="VPG28" s="94"/>
      <c r="VPH28" s="94"/>
      <c r="VPI28" s="94"/>
      <c r="VPJ28" s="94"/>
      <c r="VPK28" s="94"/>
      <c r="VPL28" s="94"/>
      <c r="VPM28" s="94"/>
      <c r="VPN28" s="94"/>
      <c r="VPO28" s="94"/>
      <c r="VPP28" s="94"/>
      <c r="VPQ28" s="94"/>
      <c r="VPR28" s="94"/>
      <c r="VPS28" s="94"/>
      <c r="VPT28" s="94"/>
      <c r="VPU28" s="94"/>
      <c r="VPV28" s="94"/>
      <c r="VPW28" s="94"/>
      <c r="VPX28" s="94"/>
      <c r="VPY28" s="94"/>
      <c r="VPZ28" s="94"/>
      <c r="VQA28" s="94"/>
      <c r="VQB28" s="94"/>
      <c r="VQC28" s="94"/>
      <c r="VQD28" s="94"/>
      <c r="VQE28" s="94"/>
      <c r="VQF28" s="94"/>
      <c r="VQG28" s="94"/>
      <c r="VQH28" s="94"/>
      <c r="VQI28" s="94"/>
      <c r="VQJ28" s="94"/>
      <c r="VQK28" s="94"/>
      <c r="VQL28" s="94"/>
      <c r="VQM28" s="94"/>
      <c r="VQN28" s="94"/>
      <c r="VQO28" s="94"/>
      <c r="VQP28" s="94"/>
      <c r="VQQ28" s="94"/>
      <c r="VQR28" s="94"/>
      <c r="VQS28" s="94"/>
      <c r="VQT28" s="94"/>
      <c r="VQU28" s="94"/>
      <c r="VQV28" s="94"/>
      <c r="VQW28" s="94"/>
      <c r="VQX28" s="94"/>
      <c r="VQY28" s="94"/>
      <c r="VQZ28" s="94"/>
      <c r="VRA28" s="94"/>
      <c r="VRB28" s="94"/>
      <c r="VRC28" s="94"/>
      <c r="VRD28" s="94"/>
      <c r="VRE28" s="94"/>
      <c r="VRF28" s="94"/>
      <c r="VRG28" s="94"/>
      <c r="VRH28" s="94"/>
      <c r="VRI28" s="94"/>
      <c r="VRJ28" s="94"/>
      <c r="VRK28" s="94"/>
      <c r="VRL28" s="94"/>
      <c r="VRM28" s="94"/>
      <c r="VRN28" s="94"/>
      <c r="VRO28" s="94"/>
      <c r="VRP28" s="94"/>
      <c r="VRQ28" s="94"/>
      <c r="VRR28" s="94"/>
      <c r="VRS28" s="94"/>
      <c r="VRT28" s="94"/>
      <c r="VRU28" s="94"/>
      <c r="VRV28" s="94"/>
      <c r="VRW28" s="94"/>
      <c r="VRX28" s="94"/>
      <c r="VRY28" s="94"/>
      <c r="VRZ28" s="94"/>
      <c r="VSA28" s="94"/>
      <c r="VSB28" s="94"/>
      <c r="VSC28" s="94"/>
      <c r="VSD28" s="94"/>
      <c r="VSE28" s="94"/>
      <c r="VSF28" s="94"/>
      <c r="VSG28" s="94"/>
      <c r="VSH28" s="94"/>
      <c r="VSI28" s="94"/>
      <c r="VSJ28" s="94"/>
      <c r="VSK28" s="94"/>
      <c r="VSL28" s="94"/>
      <c r="VSM28" s="94"/>
      <c r="VSN28" s="94"/>
      <c r="VSO28" s="94"/>
      <c r="VSP28" s="94"/>
      <c r="VSQ28" s="94"/>
      <c r="VSR28" s="94"/>
      <c r="VSS28" s="94"/>
      <c r="VST28" s="94"/>
      <c r="VSU28" s="94"/>
      <c r="VSV28" s="94"/>
      <c r="VSW28" s="94"/>
      <c r="VSX28" s="94"/>
      <c r="VSY28" s="94"/>
      <c r="VSZ28" s="94"/>
      <c r="VTA28" s="94"/>
      <c r="VTB28" s="94"/>
      <c r="VTC28" s="94"/>
      <c r="VTD28" s="94"/>
      <c r="VTE28" s="94"/>
      <c r="VTF28" s="94"/>
      <c r="VTG28" s="94"/>
      <c r="VTH28" s="94"/>
      <c r="VTI28" s="94"/>
      <c r="VTJ28" s="94"/>
      <c r="VTK28" s="94"/>
      <c r="VTL28" s="94"/>
      <c r="VTM28" s="94"/>
      <c r="VTN28" s="94"/>
      <c r="VTO28" s="94"/>
      <c r="VTP28" s="94"/>
      <c r="VTQ28" s="94"/>
      <c r="VTR28" s="94"/>
      <c r="VTS28" s="94"/>
      <c r="VTT28" s="94"/>
      <c r="VTU28" s="94"/>
      <c r="VTV28" s="94"/>
      <c r="VTW28" s="94"/>
      <c r="VTX28" s="94"/>
      <c r="VTY28" s="94"/>
      <c r="VTZ28" s="94"/>
      <c r="VUA28" s="94"/>
      <c r="VUB28" s="94"/>
      <c r="VUC28" s="94"/>
      <c r="VUD28" s="94"/>
      <c r="VUE28" s="94"/>
      <c r="VUF28" s="94"/>
      <c r="VUG28" s="94"/>
      <c r="VUH28" s="94"/>
      <c r="VUI28" s="94"/>
      <c r="VUJ28" s="94"/>
      <c r="VUK28" s="94"/>
      <c r="VUL28" s="94"/>
      <c r="VUM28" s="94"/>
      <c r="VUN28" s="94"/>
      <c r="VUO28" s="94"/>
      <c r="VUP28" s="94"/>
      <c r="VUQ28" s="94"/>
      <c r="VUR28" s="94"/>
      <c r="VUS28" s="94"/>
      <c r="VUT28" s="94"/>
      <c r="VUU28" s="94"/>
      <c r="VUV28" s="94"/>
      <c r="VUW28" s="94"/>
      <c r="VUX28" s="94"/>
      <c r="VUY28" s="94"/>
      <c r="VUZ28" s="94"/>
      <c r="VVA28" s="94"/>
      <c r="VVB28" s="94"/>
      <c r="VVC28" s="94"/>
      <c r="VVD28" s="94"/>
      <c r="VVE28" s="94"/>
      <c r="VVF28" s="94"/>
      <c r="VVG28" s="94"/>
      <c r="VVH28" s="94"/>
      <c r="VVI28" s="94"/>
      <c r="VVJ28" s="94"/>
      <c r="VVK28" s="94"/>
      <c r="VVL28" s="94"/>
      <c r="VVM28" s="94"/>
      <c r="VVN28" s="94"/>
      <c r="VVO28" s="94"/>
      <c r="VVP28" s="94"/>
      <c r="VVQ28" s="94"/>
      <c r="VVR28" s="94"/>
      <c r="VVS28" s="94"/>
      <c r="VVT28" s="94"/>
      <c r="VVU28" s="94"/>
      <c r="VVV28" s="94"/>
      <c r="VVW28" s="94"/>
      <c r="VVX28" s="94"/>
      <c r="VVY28" s="94"/>
      <c r="VVZ28" s="94"/>
      <c r="VWA28" s="94"/>
      <c r="VWB28" s="94"/>
      <c r="VWC28" s="94"/>
      <c r="VWD28" s="94"/>
      <c r="VWE28" s="94"/>
      <c r="VWF28" s="94"/>
      <c r="VWG28" s="94"/>
      <c r="VWH28" s="94"/>
      <c r="VWI28" s="94"/>
      <c r="VWJ28" s="94"/>
      <c r="VWK28" s="94"/>
      <c r="VWL28" s="94"/>
      <c r="VWM28" s="94"/>
      <c r="VWN28" s="94"/>
      <c r="VWO28" s="94"/>
      <c r="VWP28" s="94"/>
      <c r="VWQ28" s="94"/>
      <c r="VWR28" s="94"/>
      <c r="VWS28" s="94"/>
      <c r="VWT28" s="94"/>
      <c r="VWU28" s="94"/>
      <c r="VWV28" s="94"/>
      <c r="VWW28" s="94"/>
      <c r="VWX28" s="94"/>
      <c r="VWY28" s="94"/>
      <c r="VWZ28" s="94"/>
      <c r="VXA28" s="94"/>
      <c r="VXB28" s="94"/>
      <c r="VXC28" s="94"/>
      <c r="VXD28" s="94"/>
      <c r="VXE28" s="94"/>
      <c r="VXF28" s="94"/>
      <c r="VXG28" s="94"/>
      <c r="VXH28" s="94"/>
      <c r="VXI28" s="94"/>
      <c r="VXJ28" s="94"/>
      <c r="VXK28" s="94"/>
      <c r="VXL28" s="94"/>
      <c r="VXM28" s="94"/>
      <c r="VXN28" s="94"/>
      <c r="VXO28" s="94"/>
      <c r="VXP28" s="94"/>
      <c r="VXQ28" s="94"/>
      <c r="VXR28" s="94"/>
      <c r="VXS28" s="94"/>
      <c r="VXT28" s="94"/>
      <c r="VXU28" s="94"/>
      <c r="VXV28" s="94"/>
      <c r="VXW28" s="94"/>
      <c r="VXX28" s="94"/>
      <c r="VXY28" s="94"/>
      <c r="VXZ28" s="94"/>
      <c r="VYA28" s="94"/>
      <c r="VYB28" s="94"/>
      <c r="VYC28" s="94"/>
      <c r="VYD28" s="94"/>
      <c r="VYE28" s="94"/>
      <c r="VYF28" s="94"/>
      <c r="VYG28" s="94"/>
      <c r="VYH28" s="94"/>
      <c r="VYI28" s="94"/>
      <c r="VYJ28" s="94"/>
      <c r="VYK28" s="94"/>
      <c r="VYL28" s="94"/>
      <c r="VYM28" s="94"/>
      <c r="VYN28" s="94"/>
      <c r="VYO28" s="94"/>
      <c r="VYP28" s="94"/>
      <c r="VYQ28" s="94"/>
      <c r="VYR28" s="94"/>
      <c r="VYS28" s="94"/>
      <c r="VYT28" s="94"/>
      <c r="VYU28" s="94"/>
      <c r="VYV28" s="94"/>
      <c r="VYW28" s="94"/>
      <c r="VYX28" s="94"/>
      <c r="VYY28" s="94"/>
      <c r="VYZ28" s="94"/>
      <c r="VZA28" s="94"/>
      <c r="VZB28" s="94"/>
      <c r="VZC28" s="94"/>
      <c r="VZD28" s="94"/>
      <c r="VZE28" s="94"/>
      <c r="VZF28" s="94"/>
      <c r="VZG28" s="94"/>
      <c r="VZH28" s="94"/>
      <c r="VZI28" s="94"/>
      <c r="VZJ28" s="94"/>
      <c r="VZK28" s="94"/>
      <c r="VZL28" s="94"/>
      <c r="VZM28" s="94"/>
      <c r="VZN28" s="94"/>
      <c r="VZO28" s="94"/>
      <c r="VZP28" s="94"/>
      <c r="VZQ28" s="94"/>
      <c r="VZR28" s="94"/>
      <c r="VZS28" s="94"/>
      <c r="VZT28" s="94"/>
      <c r="VZU28" s="94"/>
      <c r="VZV28" s="94"/>
      <c r="VZW28" s="94"/>
      <c r="VZX28" s="94"/>
      <c r="VZY28" s="94"/>
      <c r="VZZ28" s="94"/>
      <c r="WAA28" s="94"/>
      <c r="WAB28" s="94"/>
      <c r="WAC28" s="94"/>
      <c r="WAD28" s="94"/>
      <c r="WAE28" s="94"/>
      <c r="WAF28" s="94"/>
      <c r="WAG28" s="94"/>
      <c r="WAH28" s="94"/>
      <c r="WAI28" s="94"/>
      <c r="WAJ28" s="94"/>
      <c r="WAK28" s="94"/>
      <c r="WAL28" s="94"/>
      <c r="WAM28" s="94"/>
      <c r="WAN28" s="94"/>
      <c r="WAO28" s="94"/>
      <c r="WAP28" s="94"/>
      <c r="WAQ28" s="94"/>
      <c r="WAR28" s="94"/>
      <c r="WAS28" s="94"/>
      <c r="WAT28" s="94"/>
      <c r="WAU28" s="94"/>
      <c r="WAV28" s="94"/>
      <c r="WAW28" s="94"/>
      <c r="WAX28" s="94"/>
      <c r="WAY28" s="94"/>
      <c r="WAZ28" s="94"/>
      <c r="WBA28" s="94"/>
      <c r="WBB28" s="94"/>
      <c r="WBC28" s="94"/>
      <c r="WBD28" s="94"/>
      <c r="WBE28" s="94"/>
      <c r="WBF28" s="94"/>
      <c r="WBG28" s="94"/>
      <c r="WBH28" s="94"/>
      <c r="WBI28" s="94"/>
      <c r="WBJ28" s="94"/>
      <c r="WBK28" s="94"/>
      <c r="WBL28" s="94"/>
      <c r="WBM28" s="94"/>
      <c r="WBN28" s="94"/>
      <c r="WBO28" s="94"/>
      <c r="WBP28" s="94"/>
      <c r="WBQ28" s="94"/>
      <c r="WBR28" s="94"/>
      <c r="WBS28" s="94"/>
      <c r="WBT28" s="94"/>
      <c r="WBU28" s="94"/>
      <c r="WBV28" s="94"/>
      <c r="WBW28" s="94"/>
      <c r="WBX28" s="94"/>
      <c r="WBY28" s="94"/>
      <c r="WBZ28" s="94"/>
      <c r="WCA28" s="94"/>
      <c r="WCB28" s="94"/>
      <c r="WCC28" s="94"/>
      <c r="WCD28" s="94"/>
      <c r="WCE28" s="94"/>
      <c r="WCF28" s="94"/>
      <c r="WCG28" s="94"/>
      <c r="WCH28" s="94"/>
      <c r="WCI28" s="94"/>
      <c r="WCJ28" s="94"/>
      <c r="WCK28" s="94"/>
      <c r="WCL28" s="94"/>
      <c r="WCM28" s="94"/>
      <c r="WCN28" s="94"/>
      <c r="WCO28" s="94"/>
      <c r="WCP28" s="94"/>
      <c r="WCQ28" s="94"/>
      <c r="WCR28" s="94"/>
      <c r="WCS28" s="94"/>
      <c r="WCT28" s="94"/>
      <c r="WCU28" s="94"/>
      <c r="WCV28" s="94"/>
      <c r="WCW28" s="94"/>
      <c r="WCX28" s="94"/>
      <c r="WCY28" s="94"/>
      <c r="WCZ28" s="94"/>
      <c r="WDA28" s="94"/>
      <c r="WDB28" s="94"/>
      <c r="WDC28" s="94"/>
      <c r="WDD28" s="94"/>
      <c r="WDE28" s="94"/>
      <c r="WDF28" s="94"/>
      <c r="WDG28" s="94"/>
      <c r="WDH28" s="94"/>
      <c r="WDI28" s="94"/>
      <c r="WDJ28" s="94"/>
      <c r="WDK28" s="94"/>
      <c r="WDL28" s="94"/>
      <c r="WDM28" s="94"/>
      <c r="WDN28" s="94"/>
      <c r="WDO28" s="94"/>
      <c r="WDP28" s="94"/>
      <c r="WDQ28" s="94"/>
      <c r="WDR28" s="94"/>
      <c r="WDS28" s="94"/>
      <c r="WDT28" s="94"/>
      <c r="WDU28" s="94"/>
      <c r="WDV28" s="94"/>
      <c r="WDW28" s="94"/>
      <c r="WDX28" s="94"/>
      <c r="WDY28" s="94"/>
      <c r="WDZ28" s="94"/>
      <c r="WEA28" s="94"/>
      <c r="WEB28" s="94"/>
      <c r="WEC28" s="94"/>
      <c r="WED28" s="94"/>
      <c r="WEE28" s="94"/>
      <c r="WEF28" s="94"/>
      <c r="WEG28" s="94"/>
      <c r="WEH28" s="94"/>
      <c r="WEI28" s="94"/>
      <c r="WEJ28" s="94"/>
      <c r="WEK28" s="94"/>
      <c r="WEL28" s="94"/>
      <c r="WEM28" s="94"/>
      <c r="WEN28" s="94"/>
      <c r="WEO28" s="94"/>
      <c r="WEP28" s="94"/>
      <c r="WEQ28" s="94"/>
      <c r="WER28" s="94"/>
      <c r="WES28" s="94"/>
      <c r="WET28" s="94"/>
      <c r="WEU28" s="94"/>
      <c r="WEV28" s="94"/>
      <c r="WEW28" s="94"/>
      <c r="WEX28" s="94"/>
      <c r="WEY28" s="94"/>
      <c r="WEZ28" s="94"/>
      <c r="WFA28" s="94"/>
      <c r="WFB28" s="94"/>
      <c r="WFC28" s="94"/>
      <c r="WFD28" s="94"/>
      <c r="WFE28" s="94"/>
      <c r="WFF28" s="94"/>
      <c r="WFG28" s="94"/>
      <c r="WFH28" s="94"/>
      <c r="WFI28" s="94"/>
      <c r="WFJ28" s="94"/>
      <c r="WFK28" s="94"/>
      <c r="WFL28" s="94"/>
      <c r="WFM28" s="94"/>
      <c r="WFN28" s="94"/>
      <c r="WFO28" s="94"/>
      <c r="WFP28" s="94"/>
      <c r="WFQ28" s="94"/>
      <c r="WFR28" s="94"/>
      <c r="WFS28" s="94"/>
      <c r="WFT28" s="94"/>
      <c r="WFU28" s="94"/>
      <c r="WFV28" s="94"/>
      <c r="WFW28" s="94"/>
      <c r="WFX28" s="94"/>
      <c r="WFY28" s="94"/>
      <c r="WFZ28" s="94"/>
      <c r="WGA28" s="94"/>
      <c r="WGB28" s="94"/>
      <c r="WGC28" s="94"/>
      <c r="WGD28" s="94"/>
      <c r="WGE28" s="94"/>
      <c r="WGF28" s="94"/>
      <c r="WGG28" s="94"/>
      <c r="WGH28" s="94"/>
      <c r="WGI28" s="94"/>
      <c r="WGJ28" s="94"/>
      <c r="WGK28" s="94"/>
      <c r="WGL28" s="94"/>
      <c r="WGM28" s="94"/>
      <c r="WGN28" s="94"/>
      <c r="WGO28" s="94"/>
      <c r="WGP28" s="94"/>
      <c r="WGQ28" s="94"/>
      <c r="WGR28" s="94"/>
      <c r="WGS28" s="94"/>
      <c r="WGT28" s="94"/>
      <c r="WGU28" s="94"/>
      <c r="WGV28" s="94"/>
      <c r="WGW28" s="94"/>
      <c r="WGX28" s="94"/>
      <c r="WGY28" s="94"/>
      <c r="WGZ28" s="94"/>
      <c r="WHA28" s="94"/>
      <c r="WHB28" s="94"/>
      <c r="WHC28" s="94"/>
      <c r="WHD28" s="94"/>
      <c r="WHE28" s="94"/>
      <c r="WHF28" s="94"/>
      <c r="WHG28" s="94"/>
      <c r="WHH28" s="94"/>
      <c r="WHI28" s="94"/>
      <c r="WHJ28" s="94"/>
      <c r="WHK28" s="94"/>
      <c r="WHL28" s="94"/>
      <c r="WHM28" s="94"/>
      <c r="WHN28" s="94"/>
      <c r="WHO28" s="94"/>
      <c r="WHP28" s="94"/>
      <c r="WHQ28" s="94"/>
      <c r="WHR28" s="94"/>
      <c r="WHS28" s="94"/>
      <c r="WHT28" s="94"/>
      <c r="WHU28" s="94"/>
      <c r="WHV28" s="94"/>
      <c r="WHW28" s="94"/>
      <c r="WHX28" s="94"/>
      <c r="WHY28" s="94"/>
      <c r="WHZ28" s="94"/>
      <c r="WIA28" s="94"/>
      <c r="WIB28" s="94"/>
      <c r="WIC28" s="94"/>
      <c r="WID28" s="94"/>
      <c r="WIE28" s="94"/>
      <c r="WIF28" s="94"/>
      <c r="WIG28" s="94"/>
      <c r="WIH28" s="94"/>
      <c r="WII28" s="94"/>
      <c r="WIJ28" s="94"/>
      <c r="WIK28" s="94"/>
      <c r="WIL28" s="94"/>
      <c r="WIM28" s="94"/>
      <c r="WIN28" s="94"/>
      <c r="WIO28" s="94"/>
      <c r="WIP28" s="94"/>
      <c r="WIQ28" s="94"/>
      <c r="WIR28" s="94"/>
      <c r="WIS28" s="94"/>
      <c r="WIT28" s="94"/>
      <c r="WIU28" s="94"/>
      <c r="WIV28" s="94"/>
      <c r="WIW28" s="94"/>
      <c r="WIX28" s="94"/>
      <c r="WIY28" s="94"/>
      <c r="WIZ28" s="94"/>
      <c r="WJA28" s="94"/>
      <c r="WJB28" s="94"/>
      <c r="WJC28" s="94"/>
      <c r="WJD28" s="94"/>
      <c r="WJE28" s="94"/>
      <c r="WJF28" s="94"/>
      <c r="WJG28" s="94"/>
      <c r="WJH28" s="94"/>
      <c r="WJI28" s="94"/>
      <c r="WJJ28" s="94"/>
      <c r="WJK28" s="94"/>
      <c r="WJL28" s="94"/>
      <c r="WJM28" s="94"/>
      <c r="WJN28" s="94"/>
      <c r="WJO28" s="94"/>
      <c r="WJP28" s="94"/>
      <c r="WJQ28" s="94"/>
      <c r="WJR28" s="94"/>
      <c r="WJS28" s="94"/>
      <c r="WJT28" s="94"/>
      <c r="WJU28" s="94"/>
      <c r="WJV28" s="94"/>
      <c r="WJW28" s="94"/>
      <c r="WJX28" s="94"/>
      <c r="WJY28" s="94"/>
      <c r="WJZ28" s="94"/>
      <c r="WKA28" s="94"/>
      <c r="WKB28" s="94"/>
      <c r="WKC28" s="94"/>
      <c r="WKD28" s="94"/>
      <c r="WKE28" s="94"/>
      <c r="WKF28" s="94"/>
      <c r="WKG28" s="94"/>
      <c r="WKH28" s="94"/>
      <c r="WKI28" s="94"/>
      <c r="WKJ28" s="94"/>
      <c r="WKK28" s="94"/>
      <c r="WKL28" s="94"/>
      <c r="WKM28" s="94"/>
      <c r="WKN28" s="94"/>
      <c r="WKO28" s="94"/>
      <c r="WKP28" s="94"/>
      <c r="WKQ28" s="94"/>
      <c r="WKR28" s="94"/>
      <c r="WKS28" s="94"/>
      <c r="WKT28" s="94"/>
      <c r="WKU28" s="94"/>
      <c r="WKV28" s="94"/>
      <c r="WKW28" s="94"/>
      <c r="WKX28" s="94"/>
      <c r="WKY28" s="94"/>
      <c r="WKZ28" s="94"/>
      <c r="WLA28" s="94"/>
      <c r="WLB28" s="94"/>
      <c r="WLC28" s="94"/>
      <c r="WLD28" s="94"/>
      <c r="WLE28" s="94"/>
      <c r="WLF28" s="94"/>
      <c r="WLG28" s="94"/>
      <c r="WLH28" s="94"/>
      <c r="WLI28" s="94"/>
      <c r="WLJ28" s="94"/>
      <c r="WLK28" s="94"/>
      <c r="WLL28" s="94"/>
      <c r="WLM28" s="94"/>
      <c r="WLN28" s="94"/>
      <c r="WLO28" s="94"/>
      <c r="WLP28" s="94"/>
      <c r="WLQ28" s="94"/>
      <c r="WLR28" s="94"/>
      <c r="WLS28" s="94"/>
      <c r="WLT28" s="94"/>
      <c r="WLU28" s="94"/>
      <c r="WLV28" s="94"/>
      <c r="WLW28" s="94"/>
      <c r="WLX28" s="94"/>
      <c r="WLY28" s="94"/>
      <c r="WLZ28" s="94"/>
      <c r="WMA28" s="94"/>
      <c r="WMB28" s="94"/>
      <c r="WMC28" s="94"/>
      <c r="WMD28" s="94"/>
      <c r="WME28" s="94"/>
      <c r="WMF28" s="94"/>
      <c r="WMG28" s="94"/>
      <c r="WMH28" s="94"/>
      <c r="WMI28" s="94"/>
      <c r="WMJ28" s="94"/>
      <c r="WMK28" s="94"/>
      <c r="WML28" s="94"/>
      <c r="WMM28" s="94"/>
      <c r="WMN28" s="94"/>
      <c r="WMO28" s="94"/>
      <c r="WMP28" s="94"/>
      <c r="WMQ28" s="94"/>
      <c r="WMR28" s="94"/>
      <c r="WMS28" s="94"/>
      <c r="WMT28" s="94"/>
      <c r="WMU28" s="94"/>
      <c r="WMV28" s="94"/>
      <c r="WMW28" s="94"/>
      <c r="WMX28" s="94"/>
      <c r="WMY28" s="94"/>
      <c r="WMZ28" s="94"/>
      <c r="WNA28" s="94"/>
      <c r="WNB28" s="94"/>
      <c r="WNC28" s="94"/>
      <c r="WND28" s="94"/>
      <c r="WNE28" s="94"/>
      <c r="WNF28" s="94"/>
      <c r="WNG28" s="94"/>
      <c r="WNH28" s="94"/>
      <c r="WNI28" s="94"/>
      <c r="WNJ28" s="94"/>
      <c r="WNK28" s="94"/>
      <c r="WNL28" s="94"/>
      <c r="WNM28" s="94"/>
      <c r="WNN28" s="94"/>
      <c r="WNO28" s="94"/>
      <c r="WNP28" s="94"/>
      <c r="WNQ28" s="94"/>
      <c r="WNR28" s="94"/>
      <c r="WNS28" s="94"/>
      <c r="WNT28" s="94"/>
      <c r="WNU28" s="94"/>
      <c r="WNV28" s="94"/>
      <c r="WNW28" s="94"/>
      <c r="WNX28" s="94"/>
      <c r="WNY28" s="94"/>
      <c r="WNZ28" s="94"/>
      <c r="WOA28" s="94"/>
      <c r="WOB28" s="94"/>
      <c r="WOC28" s="94"/>
      <c r="WOD28" s="94"/>
      <c r="WOE28" s="94"/>
      <c r="WOF28" s="94"/>
      <c r="WOG28" s="94"/>
      <c r="WOH28" s="94"/>
      <c r="WOI28" s="94"/>
      <c r="WOJ28" s="94"/>
      <c r="WOK28" s="94"/>
      <c r="WOL28" s="94"/>
      <c r="WOM28" s="94"/>
      <c r="WON28" s="94"/>
      <c r="WOO28" s="94"/>
      <c r="WOP28" s="94"/>
      <c r="WOQ28" s="94"/>
      <c r="WOR28" s="94"/>
      <c r="WOS28" s="94"/>
      <c r="WOT28" s="94"/>
      <c r="WOU28" s="94"/>
      <c r="WOV28" s="94"/>
      <c r="WOW28" s="94"/>
      <c r="WOX28" s="94"/>
      <c r="WOY28" s="94"/>
      <c r="WOZ28" s="94"/>
      <c r="WPA28" s="94"/>
      <c r="WPB28" s="94"/>
      <c r="WPC28" s="94"/>
      <c r="WPD28" s="94"/>
      <c r="WPE28" s="94"/>
      <c r="WPF28" s="94"/>
      <c r="WPG28" s="94"/>
      <c r="WPH28" s="94"/>
      <c r="WPI28" s="94"/>
      <c r="WPJ28" s="94"/>
      <c r="WPK28" s="94"/>
      <c r="WPL28" s="94"/>
      <c r="WPM28" s="94"/>
      <c r="WPN28" s="94"/>
      <c r="WPO28" s="94"/>
      <c r="WPP28" s="94"/>
      <c r="WPQ28" s="94"/>
      <c r="WPR28" s="94"/>
      <c r="WPS28" s="94"/>
      <c r="WPT28" s="94"/>
      <c r="WPU28" s="94"/>
      <c r="WPV28" s="94"/>
      <c r="WPW28" s="94"/>
      <c r="WPX28" s="94"/>
      <c r="WPY28" s="94"/>
      <c r="WPZ28" s="94"/>
      <c r="WQA28" s="94"/>
      <c r="WQB28" s="94"/>
      <c r="WQC28" s="94"/>
      <c r="WQD28" s="94"/>
      <c r="WQE28" s="94"/>
      <c r="WQF28" s="94"/>
      <c r="WQG28" s="94"/>
      <c r="WQH28" s="94"/>
      <c r="WQI28" s="94"/>
      <c r="WQJ28" s="94"/>
      <c r="WQK28" s="94"/>
      <c r="WQL28" s="94"/>
      <c r="WQM28" s="94"/>
      <c r="WQN28" s="94"/>
      <c r="WQO28" s="94"/>
      <c r="WQP28" s="94"/>
      <c r="WQQ28" s="94"/>
      <c r="WQR28" s="94"/>
      <c r="WQS28" s="94"/>
      <c r="WQT28" s="94"/>
      <c r="WQU28" s="94"/>
      <c r="WQV28" s="94"/>
      <c r="WQW28" s="94"/>
      <c r="WQX28" s="94"/>
      <c r="WQY28" s="94"/>
      <c r="WQZ28" s="94"/>
      <c r="WRA28" s="94"/>
      <c r="WRB28" s="94"/>
      <c r="WRC28" s="94"/>
      <c r="WRD28" s="94"/>
      <c r="WRE28" s="94"/>
      <c r="WRF28" s="94"/>
      <c r="WRG28" s="94"/>
      <c r="WRH28" s="94"/>
      <c r="WRI28" s="94"/>
      <c r="WRJ28" s="94"/>
      <c r="WRK28" s="94"/>
      <c r="WRL28" s="94"/>
      <c r="WRM28" s="94"/>
      <c r="WRN28" s="94"/>
      <c r="WRO28" s="94"/>
      <c r="WRP28" s="94"/>
      <c r="WRQ28" s="94"/>
      <c r="WRR28" s="94"/>
      <c r="WRS28" s="94"/>
      <c r="WRT28" s="94"/>
      <c r="WRU28" s="94"/>
      <c r="WRV28" s="94"/>
      <c r="WRW28" s="94"/>
      <c r="WRX28" s="94"/>
      <c r="WRY28" s="94"/>
      <c r="WRZ28" s="94"/>
      <c r="WSA28" s="94"/>
      <c r="WSB28" s="94"/>
      <c r="WSC28" s="94"/>
      <c r="WSD28" s="94"/>
      <c r="WSE28" s="94"/>
      <c r="WSF28" s="94"/>
      <c r="WSG28" s="94"/>
      <c r="WSH28" s="94"/>
      <c r="WSI28" s="94"/>
      <c r="WSJ28" s="94"/>
      <c r="WSK28" s="94"/>
      <c r="WSL28" s="94"/>
      <c r="WSM28" s="94"/>
      <c r="WSN28" s="94"/>
      <c r="WSO28" s="94"/>
      <c r="WSP28" s="94"/>
      <c r="WSQ28" s="94"/>
      <c r="WSR28" s="94"/>
      <c r="WSS28" s="94"/>
      <c r="WST28" s="94"/>
      <c r="WSU28" s="94"/>
      <c r="WSV28" s="94"/>
      <c r="WSW28" s="94"/>
      <c r="WSX28" s="94"/>
      <c r="WSY28" s="94"/>
      <c r="WSZ28" s="94"/>
      <c r="WTA28" s="94"/>
      <c r="WTB28" s="94"/>
      <c r="WTC28" s="94"/>
      <c r="WTD28" s="94"/>
      <c r="WTE28" s="94"/>
      <c r="WTF28" s="94"/>
      <c r="WTG28" s="94"/>
      <c r="WTH28" s="94"/>
      <c r="WTI28" s="94"/>
      <c r="WTJ28" s="94"/>
      <c r="WTK28" s="94"/>
      <c r="WTL28" s="94"/>
      <c r="WTM28" s="94"/>
      <c r="WTN28" s="94"/>
      <c r="WTO28" s="94"/>
      <c r="WTP28" s="94"/>
      <c r="WTQ28" s="94"/>
      <c r="WTR28" s="94"/>
      <c r="WTS28" s="94"/>
      <c r="WTT28" s="94"/>
      <c r="WTU28" s="94"/>
      <c r="WTV28" s="94"/>
      <c r="WTW28" s="94"/>
      <c r="WTX28" s="94"/>
      <c r="WTY28" s="94"/>
      <c r="WTZ28" s="94"/>
      <c r="WUA28" s="94"/>
      <c r="WUB28" s="94"/>
      <c r="WUC28" s="94"/>
      <c r="WUD28" s="94"/>
      <c r="WUE28" s="94"/>
      <c r="WUF28" s="94"/>
      <c r="WUG28" s="94"/>
      <c r="WUH28" s="94"/>
      <c r="WUI28" s="94"/>
      <c r="WUJ28" s="94"/>
      <c r="WUK28" s="94"/>
      <c r="WUL28" s="94"/>
      <c r="WUM28" s="94"/>
      <c r="WUN28" s="94"/>
      <c r="WUO28" s="94"/>
      <c r="WUP28" s="94"/>
      <c r="WUQ28" s="94"/>
      <c r="WUR28" s="94"/>
      <c r="WUS28" s="94"/>
      <c r="WUT28" s="94"/>
      <c r="WUU28" s="94"/>
      <c r="WUV28" s="94"/>
      <c r="WUW28" s="94"/>
      <c r="WUX28" s="94"/>
      <c r="WUY28" s="94"/>
      <c r="WUZ28" s="94"/>
      <c r="WVA28" s="94"/>
      <c r="WVB28" s="94"/>
      <c r="WVC28" s="94"/>
      <c r="WVD28" s="94"/>
      <c r="WVE28" s="94"/>
      <c r="WVF28" s="94"/>
      <c r="WVG28" s="94"/>
      <c r="WVH28" s="94"/>
      <c r="WVI28" s="94"/>
      <c r="WVJ28" s="94"/>
      <c r="WVK28" s="94"/>
      <c r="WVL28" s="94"/>
      <c r="WVM28" s="94"/>
      <c r="WVN28" s="94"/>
      <c r="WVO28" s="94"/>
      <c r="WVP28" s="94"/>
      <c r="WVQ28" s="94"/>
      <c r="WVR28" s="94"/>
      <c r="WVS28" s="94"/>
      <c r="WVT28" s="94"/>
      <c r="WVU28" s="94"/>
      <c r="WVV28" s="94"/>
      <c r="WVW28" s="94"/>
      <c r="WVX28" s="94"/>
      <c r="WVY28" s="94"/>
      <c r="WVZ28" s="94"/>
      <c r="WWA28" s="94"/>
      <c r="WWB28" s="94"/>
      <c r="WWC28" s="94"/>
      <c r="WWD28" s="94"/>
      <c r="WWE28" s="94"/>
      <c r="WWF28" s="94"/>
      <c r="WWG28" s="94"/>
      <c r="WWH28" s="94"/>
      <c r="WWI28" s="94"/>
      <c r="WWJ28" s="94"/>
      <c r="WWK28" s="94"/>
      <c r="WWL28" s="94"/>
      <c r="WWM28" s="94"/>
      <c r="WWN28" s="94"/>
      <c r="WWO28" s="94"/>
      <c r="WWP28" s="94"/>
      <c r="WWQ28" s="94"/>
      <c r="WWR28" s="94"/>
      <c r="WWS28" s="94"/>
      <c r="WWT28" s="94"/>
      <c r="WWU28" s="94"/>
      <c r="WWV28" s="94"/>
      <c r="WWW28" s="94"/>
      <c r="WWX28" s="94"/>
      <c r="WWY28" s="94"/>
      <c r="WWZ28" s="94"/>
      <c r="WXA28" s="94"/>
      <c r="WXB28" s="94"/>
      <c r="WXC28" s="94"/>
      <c r="WXD28" s="94"/>
      <c r="WXE28" s="94"/>
      <c r="WXF28" s="94"/>
      <c r="WXG28" s="94"/>
      <c r="WXH28" s="94"/>
      <c r="WXI28" s="94"/>
      <c r="WXJ28" s="94"/>
      <c r="WXK28" s="94"/>
      <c r="WXL28" s="94"/>
      <c r="WXM28" s="94"/>
      <c r="WXN28" s="94"/>
      <c r="WXO28" s="94"/>
      <c r="WXP28" s="94"/>
      <c r="WXQ28" s="94"/>
      <c r="WXR28" s="94"/>
      <c r="WXS28" s="94"/>
      <c r="WXT28" s="94"/>
      <c r="WXU28" s="94"/>
      <c r="WXV28" s="94"/>
      <c r="WXW28" s="94"/>
      <c r="WXX28" s="94"/>
      <c r="WXY28" s="94"/>
      <c r="WXZ28" s="94"/>
      <c r="WYA28" s="94"/>
      <c r="WYB28" s="94"/>
      <c r="WYC28" s="94"/>
      <c r="WYD28" s="94"/>
      <c r="WYE28" s="94"/>
      <c r="WYF28" s="94"/>
      <c r="WYG28" s="94"/>
      <c r="WYH28" s="94"/>
      <c r="WYI28" s="94"/>
      <c r="WYJ28" s="94"/>
      <c r="WYK28" s="94"/>
      <c r="WYL28" s="94"/>
      <c r="WYM28" s="94"/>
      <c r="WYN28" s="94"/>
      <c r="WYO28" s="94"/>
      <c r="WYP28" s="94"/>
      <c r="WYQ28" s="94"/>
      <c r="WYR28" s="94"/>
      <c r="WYS28" s="94"/>
      <c r="WYT28" s="94"/>
      <c r="WYU28" s="94"/>
      <c r="WYV28" s="94"/>
      <c r="WYW28" s="94"/>
      <c r="WYX28" s="94"/>
      <c r="WYY28" s="94"/>
      <c r="WYZ28" s="94"/>
      <c r="WZA28" s="94"/>
      <c r="WZB28" s="94"/>
      <c r="WZC28" s="94"/>
      <c r="WZD28" s="94"/>
      <c r="WZE28" s="94"/>
      <c r="WZF28" s="94"/>
      <c r="WZG28" s="94"/>
      <c r="WZH28" s="94"/>
      <c r="WZI28" s="94"/>
      <c r="WZJ28" s="94"/>
      <c r="WZK28" s="94"/>
      <c r="WZL28" s="94"/>
      <c r="WZM28" s="94"/>
      <c r="WZN28" s="94"/>
      <c r="WZO28" s="94"/>
      <c r="WZP28" s="94"/>
      <c r="WZQ28" s="94"/>
      <c r="WZR28" s="94"/>
      <c r="WZS28" s="94"/>
      <c r="WZT28" s="94"/>
      <c r="WZU28" s="94"/>
      <c r="WZV28" s="94"/>
      <c r="WZW28" s="94"/>
      <c r="WZX28" s="94"/>
      <c r="WZY28" s="94"/>
      <c r="WZZ28" s="94"/>
      <c r="XAA28" s="94"/>
      <c r="XAB28" s="94"/>
      <c r="XAC28" s="94"/>
      <c r="XAD28" s="94"/>
      <c r="XAE28" s="94"/>
      <c r="XAF28" s="94"/>
      <c r="XAG28" s="94"/>
      <c r="XAH28" s="94"/>
      <c r="XAI28" s="94"/>
      <c r="XAJ28" s="94"/>
      <c r="XAK28" s="94"/>
      <c r="XAL28" s="94"/>
      <c r="XAM28" s="94"/>
      <c r="XAN28" s="94"/>
      <c r="XAO28" s="94"/>
      <c r="XAP28" s="94"/>
      <c r="XAQ28" s="94"/>
      <c r="XAR28" s="94"/>
      <c r="XAS28" s="94"/>
      <c r="XAT28" s="94"/>
      <c r="XAU28" s="94"/>
      <c r="XAV28" s="94"/>
      <c r="XAW28" s="94"/>
      <c r="XAX28" s="94"/>
      <c r="XAY28" s="94"/>
      <c r="XAZ28" s="94"/>
      <c r="XBA28" s="94"/>
      <c r="XBB28" s="94"/>
      <c r="XBC28" s="94"/>
      <c r="XBD28" s="94"/>
      <c r="XBE28" s="94"/>
      <c r="XBF28" s="94"/>
      <c r="XBG28" s="94"/>
      <c r="XBH28" s="94"/>
      <c r="XBI28" s="94"/>
      <c r="XBJ28" s="94"/>
      <c r="XBK28" s="94"/>
      <c r="XBL28" s="94"/>
      <c r="XBM28" s="94"/>
      <c r="XBN28" s="94"/>
      <c r="XBO28" s="94"/>
      <c r="XBP28" s="94"/>
      <c r="XBQ28" s="94"/>
      <c r="XBR28" s="94"/>
      <c r="XBS28" s="94"/>
      <c r="XBT28" s="94"/>
      <c r="XBU28" s="94"/>
      <c r="XBV28" s="94"/>
      <c r="XBW28" s="94"/>
      <c r="XBX28" s="94"/>
      <c r="XBY28" s="94"/>
      <c r="XBZ28" s="94"/>
      <c r="XCA28" s="94"/>
      <c r="XCB28" s="94"/>
      <c r="XCC28" s="94"/>
      <c r="XCD28" s="94"/>
      <c r="XCE28" s="94"/>
      <c r="XCF28" s="94"/>
      <c r="XCG28" s="94"/>
      <c r="XCH28" s="94"/>
      <c r="XCI28" s="94"/>
      <c r="XCJ28" s="94"/>
      <c r="XCK28" s="94"/>
      <c r="XCL28" s="94"/>
      <c r="XCM28" s="94"/>
      <c r="XCN28" s="94"/>
      <c r="XCO28" s="94"/>
      <c r="XCP28" s="94"/>
      <c r="XCQ28" s="94"/>
      <c r="XCR28" s="94"/>
      <c r="XCS28" s="94"/>
      <c r="XCT28" s="94"/>
      <c r="XCU28" s="94"/>
      <c r="XCV28" s="94"/>
      <c r="XCW28" s="94"/>
      <c r="XCX28" s="94"/>
      <c r="XCY28" s="94"/>
      <c r="XCZ28" s="94"/>
      <c r="XDA28" s="94"/>
      <c r="XDB28" s="94"/>
      <c r="XDC28" s="94"/>
      <c r="XDD28" s="94"/>
      <c r="XDE28" s="94"/>
      <c r="XDF28" s="94"/>
      <c r="XDG28" s="94"/>
      <c r="XDH28" s="94"/>
      <c r="XDI28" s="94"/>
      <c r="XDJ28" s="94"/>
      <c r="XDK28" s="94"/>
      <c r="XDL28" s="94"/>
      <c r="XDM28" s="94"/>
      <c r="XDN28" s="94"/>
      <c r="XDO28" s="94"/>
      <c r="XDP28" s="94"/>
      <c r="XDQ28" s="94"/>
      <c r="XDR28" s="94"/>
      <c r="XDS28" s="94"/>
      <c r="XDT28" s="94"/>
      <c r="XDU28" s="94"/>
      <c r="XDV28" s="94"/>
      <c r="XDW28" s="94"/>
      <c r="XDX28" s="94"/>
      <c r="XDY28" s="94"/>
      <c r="XDZ28" s="94"/>
      <c r="XEA28" s="94"/>
      <c r="XEB28" s="94"/>
      <c r="XEC28" s="94"/>
      <c r="XED28" s="94"/>
      <c r="XEE28" s="94"/>
      <c r="XEF28" s="94"/>
      <c r="XEG28" s="94"/>
      <c r="XEH28" s="94"/>
      <c r="XEI28" s="94"/>
      <c r="XEJ28" s="94"/>
      <c r="XEK28" s="94"/>
      <c r="XEL28" s="94"/>
      <c r="XEM28" s="94"/>
      <c r="XEN28" s="94"/>
      <c r="XEO28" s="94"/>
      <c r="XEP28" s="94"/>
      <c r="XEQ28" s="94"/>
      <c r="XER28" s="94"/>
      <c r="XES28" s="94"/>
      <c r="XET28" s="94"/>
      <c r="XEU28" s="94"/>
      <c r="XEV28" s="94"/>
      <c r="XEW28" s="94"/>
      <c r="XEX28" s="94"/>
      <c r="XEY28" s="94"/>
      <c r="XEZ28" s="94"/>
      <c r="XFA28" s="94"/>
      <c r="XFB28" s="94"/>
      <c r="XFC28" s="94"/>
      <c r="XFD28" s="94"/>
    </row>
    <row r="29" spans="1:16384" x14ac:dyDescent="0.3">
      <c r="A29" s="94" t="s">
        <v>45</v>
      </c>
      <c r="B29" s="94"/>
      <c r="C29" s="87"/>
      <c r="D29" s="87"/>
    </row>
    <row r="30" spans="1:16384" ht="15" customHeight="1" x14ac:dyDescent="0.3">
      <c r="A30" s="90" t="s">
        <v>48</v>
      </c>
      <c r="B30" s="90"/>
      <c r="C30" s="88"/>
      <c r="D30" s="88"/>
    </row>
    <row r="31" spans="1:16384" x14ac:dyDescent="0.3">
      <c r="A31" s="97" t="s">
        <v>46</v>
      </c>
      <c r="B31" s="97"/>
      <c r="C31" s="89"/>
      <c r="D31" s="89"/>
    </row>
  </sheetData>
  <mergeCells count="8209">
    <mergeCell ref="S28:T28"/>
    <mergeCell ref="U28:V28"/>
    <mergeCell ref="W28:X28"/>
    <mergeCell ref="Y28:Z28"/>
    <mergeCell ref="AA28:AB28"/>
    <mergeCell ref="I28:J28"/>
    <mergeCell ref="K28:L28"/>
    <mergeCell ref="M28:N28"/>
    <mergeCell ref="O28:P28"/>
    <mergeCell ref="Q28:R28"/>
    <mergeCell ref="W2:X2"/>
    <mergeCell ref="A1:X1"/>
    <mergeCell ref="A24:B24"/>
    <mergeCell ref="A25:B25"/>
    <mergeCell ref="A26:B26"/>
    <mergeCell ref="A30:B30"/>
    <mergeCell ref="A31:B31"/>
    <mergeCell ref="R2:V2"/>
    <mergeCell ref="M2:Q2"/>
    <mergeCell ref="H2:L2"/>
    <mergeCell ref="A2:B3"/>
    <mergeCell ref="C2:C3"/>
    <mergeCell ref="D2:D3"/>
    <mergeCell ref="E2:E3"/>
    <mergeCell ref="F2:F3"/>
    <mergeCell ref="G2:G3"/>
    <mergeCell ref="A28:B28"/>
    <mergeCell ref="A29:B29"/>
    <mergeCell ref="C28:D28"/>
    <mergeCell ref="E28:F28"/>
    <mergeCell ref="G28:H28"/>
    <mergeCell ref="BG28:BH28"/>
    <mergeCell ref="BI28:BJ28"/>
    <mergeCell ref="BK28:BL28"/>
    <mergeCell ref="BM28:BN28"/>
    <mergeCell ref="BO28:BP28"/>
    <mergeCell ref="AW28:AX28"/>
    <mergeCell ref="AY28:AZ28"/>
    <mergeCell ref="BA28:BB28"/>
    <mergeCell ref="BC28:BD28"/>
    <mergeCell ref="BE28:BF28"/>
    <mergeCell ref="AM28:AN28"/>
    <mergeCell ref="AO28:AP28"/>
    <mergeCell ref="AQ28:AR28"/>
    <mergeCell ref="AS28:AT28"/>
    <mergeCell ref="AU28:AV28"/>
    <mergeCell ref="AC28:AD28"/>
    <mergeCell ref="AE28:AF28"/>
    <mergeCell ref="AG28:AH28"/>
    <mergeCell ref="AI28:AJ28"/>
    <mergeCell ref="AK28:AL28"/>
    <mergeCell ref="CU28:CV28"/>
    <mergeCell ref="CW28:CX28"/>
    <mergeCell ref="CY28:CZ28"/>
    <mergeCell ref="DA28:DB28"/>
    <mergeCell ref="DC28:DD28"/>
    <mergeCell ref="CK28:CL28"/>
    <mergeCell ref="CM28:CN28"/>
    <mergeCell ref="CO28:CP28"/>
    <mergeCell ref="CQ28:CR28"/>
    <mergeCell ref="CS28:CT28"/>
    <mergeCell ref="CA28:CB28"/>
    <mergeCell ref="CC28:CD28"/>
    <mergeCell ref="CE28:CF28"/>
    <mergeCell ref="CG28:CH28"/>
    <mergeCell ref="CI28:CJ28"/>
    <mergeCell ref="BQ28:BR28"/>
    <mergeCell ref="BS28:BT28"/>
    <mergeCell ref="BU28:BV28"/>
    <mergeCell ref="BW28:BX28"/>
    <mergeCell ref="BY28:BZ28"/>
    <mergeCell ref="EI28:EJ28"/>
    <mergeCell ref="EK28:EL28"/>
    <mergeCell ref="EM28:EN28"/>
    <mergeCell ref="EO28:EP28"/>
    <mergeCell ref="EQ28:ER28"/>
    <mergeCell ref="DY28:DZ28"/>
    <mergeCell ref="EA28:EB28"/>
    <mergeCell ref="EC28:ED28"/>
    <mergeCell ref="EE28:EF28"/>
    <mergeCell ref="EG28:EH28"/>
    <mergeCell ref="DO28:DP28"/>
    <mergeCell ref="DQ28:DR28"/>
    <mergeCell ref="DS28:DT28"/>
    <mergeCell ref="DU28:DV28"/>
    <mergeCell ref="DW28:DX28"/>
    <mergeCell ref="DE28:DF28"/>
    <mergeCell ref="DG28:DH28"/>
    <mergeCell ref="DI28:DJ28"/>
    <mergeCell ref="DK28:DL28"/>
    <mergeCell ref="DM28:DN28"/>
    <mergeCell ref="FW28:FX28"/>
    <mergeCell ref="FY28:FZ28"/>
    <mergeCell ref="GA28:GB28"/>
    <mergeCell ref="GC28:GD28"/>
    <mergeCell ref="GE28:GF28"/>
    <mergeCell ref="FM28:FN28"/>
    <mergeCell ref="FO28:FP28"/>
    <mergeCell ref="FQ28:FR28"/>
    <mergeCell ref="FS28:FT28"/>
    <mergeCell ref="FU28:FV28"/>
    <mergeCell ref="FC28:FD28"/>
    <mergeCell ref="FE28:FF28"/>
    <mergeCell ref="FG28:FH28"/>
    <mergeCell ref="FI28:FJ28"/>
    <mergeCell ref="FK28:FL28"/>
    <mergeCell ref="ES28:ET28"/>
    <mergeCell ref="EU28:EV28"/>
    <mergeCell ref="EW28:EX28"/>
    <mergeCell ref="EY28:EZ28"/>
    <mergeCell ref="FA28:FB28"/>
    <mergeCell ref="HK28:HL28"/>
    <mergeCell ref="HM28:HN28"/>
    <mergeCell ref="HO28:HP28"/>
    <mergeCell ref="HQ28:HR28"/>
    <mergeCell ref="HS28:HT28"/>
    <mergeCell ref="HA28:HB28"/>
    <mergeCell ref="HC28:HD28"/>
    <mergeCell ref="HE28:HF28"/>
    <mergeCell ref="HG28:HH28"/>
    <mergeCell ref="HI28:HJ28"/>
    <mergeCell ref="GQ28:GR28"/>
    <mergeCell ref="GS28:GT28"/>
    <mergeCell ref="GU28:GV28"/>
    <mergeCell ref="GW28:GX28"/>
    <mergeCell ref="GY28:GZ28"/>
    <mergeCell ref="GG28:GH28"/>
    <mergeCell ref="GI28:GJ28"/>
    <mergeCell ref="GK28:GL28"/>
    <mergeCell ref="GM28:GN28"/>
    <mergeCell ref="GO28:GP28"/>
    <mergeCell ref="IY28:IZ28"/>
    <mergeCell ref="JA28:JB28"/>
    <mergeCell ref="JC28:JD28"/>
    <mergeCell ref="JE28:JF28"/>
    <mergeCell ref="JG28:JH28"/>
    <mergeCell ref="IO28:IP28"/>
    <mergeCell ref="IQ28:IR28"/>
    <mergeCell ref="IS28:IT28"/>
    <mergeCell ref="IU28:IV28"/>
    <mergeCell ref="IW28:IX28"/>
    <mergeCell ref="IE28:IF28"/>
    <mergeCell ref="IG28:IH28"/>
    <mergeCell ref="II28:IJ28"/>
    <mergeCell ref="IK28:IL28"/>
    <mergeCell ref="IM28:IN28"/>
    <mergeCell ref="HU28:HV28"/>
    <mergeCell ref="HW28:HX28"/>
    <mergeCell ref="HY28:HZ28"/>
    <mergeCell ref="IA28:IB28"/>
    <mergeCell ref="IC28:ID28"/>
    <mergeCell ref="KM28:KN28"/>
    <mergeCell ref="KO28:KP28"/>
    <mergeCell ref="KQ28:KR28"/>
    <mergeCell ref="KS28:KT28"/>
    <mergeCell ref="KU28:KV28"/>
    <mergeCell ref="KC28:KD28"/>
    <mergeCell ref="KE28:KF28"/>
    <mergeCell ref="KG28:KH28"/>
    <mergeCell ref="KI28:KJ28"/>
    <mergeCell ref="KK28:KL28"/>
    <mergeCell ref="JS28:JT28"/>
    <mergeCell ref="JU28:JV28"/>
    <mergeCell ref="JW28:JX28"/>
    <mergeCell ref="JY28:JZ28"/>
    <mergeCell ref="KA28:KB28"/>
    <mergeCell ref="JI28:JJ28"/>
    <mergeCell ref="JK28:JL28"/>
    <mergeCell ref="JM28:JN28"/>
    <mergeCell ref="JO28:JP28"/>
    <mergeCell ref="JQ28:JR28"/>
    <mergeCell ref="MA28:MB28"/>
    <mergeCell ref="MC28:MD28"/>
    <mergeCell ref="ME28:MF28"/>
    <mergeCell ref="MG28:MH28"/>
    <mergeCell ref="MI28:MJ28"/>
    <mergeCell ref="LQ28:LR28"/>
    <mergeCell ref="LS28:LT28"/>
    <mergeCell ref="LU28:LV28"/>
    <mergeCell ref="LW28:LX28"/>
    <mergeCell ref="LY28:LZ28"/>
    <mergeCell ref="LG28:LH28"/>
    <mergeCell ref="LI28:LJ28"/>
    <mergeCell ref="LK28:LL28"/>
    <mergeCell ref="LM28:LN28"/>
    <mergeCell ref="LO28:LP28"/>
    <mergeCell ref="KW28:KX28"/>
    <mergeCell ref="KY28:KZ28"/>
    <mergeCell ref="LA28:LB28"/>
    <mergeCell ref="LC28:LD28"/>
    <mergeCell ref="LE28:LF28"/>
    <mergeCell ref="NO28:NP28"/>
    <mergeCell ref="NQ28:NR28"/>
    <mergeCell ref="NS28:NT28"/>
    <mergeCell ref="NU28:NV28"/>
    <mergeCell ref="NW28:NX28"/>
    <mergeCell ref="NE28:NF28"/>
    <mergeCell ref="NG28:NH28"/>
    <mergeCell ref="NI28:NJ28"/>
    <mergeCell ref="NK28:NL28"/>
    <mergeCell ref="NM28:NN28"/>
    <mergeCell ref="MU28:MV28"/>
    <mergeCell ref="MW28:MX28"/>
    <mergeCell ref="MY28:MZ28"/>
    <mergeCell ref="NA28:NB28"/>
    <mergeCell ref="NC28:ND28"/>
    <mergeCell ref="MK28:ML28"/>
    <mergeCell ref="MM28:MN28"/>
    <mergeCell ref="MO28:MP28"/>
    <mergeCell ref="MQ28:MR28"/>
    <mergeCell ref="MS28:MT28"/>
    <mergeCell ref="PC28:PD28"/>
    <mergeCell ref="PE28:PF28"/>
    <mergeCell ref="PG28:PH28"/>
    <mergeCell ref="PI28:PJ28"/>
    <mergeCell ref="PK28:PL28"/>
    <mergeCell ref="OS28:OT28"/>
    <mergeCell ref="OU28:OV28"/>
    <mergeCell ref="OW28:OX28"/>
    <mergeCell ref="OY28:OZ28"/>
    <mergeCell ref="PA28:PB28"/>
    <mergeCell ref="OI28:OJ28"/>
    <mergeCell ref="OK28:OL28"/>
    <mergeCell ref="OM28:ON28"/>
    <mergeCell ref="OO28:OP28"/>
    <mergeCell ref="OQ28:OR28"/>
    <mergeCell ref="NY28:NZ28"/>
    <mergeCell ref="OA28:OB28"/>
    <mergeCell ref="OC28:OD28"/>
    <mergeCell ref="OE28:OF28"/>
    <mergeCell ref="OG28:OH28"/>
    <mergeCell ref="QQ28:QR28"/>
    <mergeCell ref="QS28:QT28"/>
    <mergeCell ref="QU28:QV28"/>
    <mergeCell ref="QW28:QX28"/>
    <mergeCell ref="QY28:QZ28"/>
    <mergeCell ref="QG28:QH28"/>
    <mergeCell ref="QI28:QJ28"/>
    <mergeCell ref="QK28:QL28"/>
    <mergeCell ref="QM28:QN28"/>
    <mergeCell ref="QO28:QP28"/>
    <mergeCell ref="PW28:PX28"/>
    <mergeCell ref="PY28:PZ28"/>
    <mergeCell ref="QA28:QB28"/>
    <mergeCell ref="QC28:QD28"/>
    <mergeCell ref="QE28:QF28"/>
    <mergeCell ref="PM28:PN28"/>
    <mergeCell ref="PO28:PP28"/>
    <mergeCell ref="PQ28:PR28"/>
    <mergeCell ref="PS28:PT28"/>
    <mergeCell ref="PU28:PV28"/>
    <mergeCell ref="SE28:SF28"/>
    <mergeCell ref="SG28:SH28"/>
    <mergeCell ref="SI28:SJ28"/>
    <mergeCell ref="SK28:SL28"/>
    <mergeCell ref="SM28:SN28"/>
    <mergeCell ref="RU28:RV28"/>
    <mergeCell ref="RW28:RX28"/>
    <mergeCell ref="RY28:RZ28"/>
    <mergeCell ref="SA28:SB28"/>
    <mergeCell ref="SC28:SD28"/>
    <mergeCell ref="RK28:RL28"/>
    <mergeCell ref="RM28:RN28"/>
    <mergeCell ref="RO28:RP28"/>
    <mergeCell ref="RQ28:RR28"/>
    <mergeCell ref="RS28:RT28"/>
    <mergeCell ref="RA28:RB28"/>
    <mergeCell ref="RC28:RD28"/>
    <mergeCell ref="RE28:RF28"/>
    <mergeCell ref="RG28:RH28"/>
    <mergeCell ref="RI28:RJ28"/>
    <mergeCell ref="TS28:TT28"/>
    <mergeCell ref="TU28:TV28"/>
    <mergeCell ref="TW28:TX28"/>
    <mergeCell ref="TY28:TZ28"/>
    <mergeCell ref="UA28:UB28"/>
    <mergeCell ref="TI28:TJ28"/>
    <mergeCell ref="TK28:TL28"/>
    <mergeCell ref="TM28:TN28"/>
    <mergeCell ref="TO28:TP28"/>
    <mergeCell ref="TQ28:TR28"/>
    <mergeCell ref="SY28:SZ28"/>
    <mergeCell ref="TA28:TB28"/>
    <mergeCell ref="TC28:TD28"/>
    <mergeCell ref="TE28:TF28"/>
    <mergeCell ref="TG28:TH28"/>
    <mergeCell ref="SO28:SP28"/>
    <mergeCell ref="SQ28:SR28"/>
    <mergeCell ref="SS28:ST28"/>
    <mergeCell ref="SU28:SV28"/>
    <mergeCell ref="SW28:SX28"/>
    <mergeCell ref="VG28:VH28"/>
    <mergeCell ref="VI28:VJ28"/>
    <mergeCell ref="VK28:VL28"/>
    <mergeCell ref="VM28:VN28"/>
    <mergeCell ref="VO28:VP28"/>
    <mergeCell ref="UW28:UX28"/>
    <mergeCell ref="UY28:UZ28"/>
    <mergeCell ref="VA28:VB28"/>
    <mergeCell ref="VC28:VD28"/>
    <mergeCell ref="VE28:VF28"/>
    <mergeCell ref="UM28:UN28"/>
    <mergeCell ref="UO28:UP28"/>
    <mergeCell ref="UQ28:UR28"/>
    <mergeCell ref="US28:UT28"/>
    <mergeCell ref="UU28:UV28"/>
    <mergeCell ref="UC28:UD28"/>
    <mergeCell ref="UE28:UF28"/>
    <mergeCell ref="UG28:UH28"/>
    <mergeCell ref="UI28:UJ28"/>
    <mergeCell ref="UK28:UL28"/>
    <mergeCell ref="WU28:WV28"/>
    <mergeCell ref="WW28:WX28"/>
    <mergeCell ref="WY28:WZ28"/>
    <mergeCell ref="XA28:XB28"/>
    <mergeCell ref="XC28:XD28"/>
    <mergeCell ref="WK28:WL28"/>
    <mergeCell ref="WM28:WN28"/>
    <mergeCell ref="WO28:WP28"/>
    <mergeCell ref="WQ28:WR28"/>
    <mergeCell ref="WS28:WT28"/>
    <mergeCell ref="WA28:WB28"/>
    <mergeCell ref="WC28:WD28"/>
    <mergeCell ref="WE28:WF28"/>
    <mergeCell ref="WG28:WH28"/>
    <mergeCell ref="WI28:WJ28"/>
    <mergeCell ref="VQ28:VR28"/>
    <mergeCell ref="VS28:VT28"/>
    <mergeCell ref="VU28:VV28"/>
    <mergeCell ref="VW28:VX28"/>
    <mergeCell ref="VY28:VZ28"/>
    <mergeCell ref="YI28:YJ28"/>
    <mergeCell ref="YK28:YL28"/>
    <mergeCell ref="YM28:YN28"/>
    <mergeCell ref="YO28:YP28"/>
    <mergeCell ref="YQ28:YR28"/>
    <mergeCell ref="XY28:XZ28"/>
    <mergeCell ref="YA28:YB28"/>
    <mergeCell ref="YC28:YD28"/>
    <mergeCell ref="YE28:YF28"/>
    <mergeCell ref="YG28:YH28"/>
    <mergeCell ref="XO28:XP28"/>
    <mergeCell ref="XQ28:XR28"/>
    <mergeCell ref="XS28:XT28"/>
    <mergeCell ref="XU28:XV28"/>
    <mergeCell ref="XW28:XX28"/>
    <mergeCell ref="XE28:XF28"/>
    <mergeCell ref="XG28:XH28"/>
    <mergeCell ref="XI28:XJ28"/>
    <mergeCell ref="XK28:XL28"/>
    <mergeCell ref="XM28:XN28"/>
    <mergeCell ref="ZW28:ZX28"/>
    <mergeCell ref="ZY28:ZZ28"/>
    <mergeCell ref="AAA28:AAB28"/>
    <mergeCell ref="AAC28:AAD28"/>
    <mergeCell ref="AAE28:AAF28"/>
    <mergeCell ref="ZM28:ZN28"/>
    <mergeCell ref="ZO28:ZP28"/>
    <mergeCell ref="ZQ28:ZR28"/>
    <mergeCell ref="ZS28:ZT28"/>
    <mergeCell ref="ZU28:ZV28"/>
    <mergeCell ref="ZC28:ZD28"/>
    <mergeCell ref="ZE28:ZF28"/>
    <mergeCell ref="ZG28:ZH28"/>
    <mergeCell ref="ZI28:ZJ28"/>
    <mergeCell ref="ZK28:ZL28"/>
    <mergeCell ref="YS28:YT28"/>
    <mergeCell ref="YU28:YV28"/>
    <mergeCell ref="YW28:YX28"/>
    <mergeCell ref="YY28:YZ28"/>
    <mergeCell ref="ZA28:ZB28"/>
    <mergeCell ref="ABK28:ABL28"/>
    <mergeCell ref="ABM28:ABN28"/>
    <mergeCell ref="ABO28:ABP28"/>
    <mergeCell ref="ABQ28:ABR28"/>
    <mergeCell ref="ABS28:ABT28"/>
    <mergeCell ref="ABA28:ABB28"/>
    <mergeCell ref="ABC28:ABD28"/>
    <mergeCell ref="ABE28:ABF28"/>
    <mergeCell ref="ABG28:ABH28"/>
    <mergeCell ref="ABI28:ABJ28"/>
    <mergeCell ref="AAQ28:AAR28"/>
    <mergeCell ref="AAS28:AAT28"/>
    <mergeCell ref="AAU28:AAV28"/>
    <mergeCell ref="AAW28:AAX28"/>
    <mergeCell ref="AAY28:AAZ28"/>
    <mergeCell ref="AAG28:AAH28"/>
    <mergeCell ref="AAI28:AAJ28"/>
    <mergeCell ref="AAK28:AAL28"/>
    <mergeCell ref="AAM28:AAN28"/>
    <mergeCell ref="AAO28:AAP28"/>
    <mergeCell ref="ACY28:ACZ28"/>
    <mergeCell ref="ADA28:ADB28"/>
    <mergeCell ref="ADC28:ADD28"/>
    <mergeCell ref="ADE28:ADF28"/>
    <mergeCell ref="ADG28:ADH28"/>
    <mergeCell ref="ACO28:ACP28"/>
    <mergeCell ref="ACQ28:ACR28"/>
    <mergeCell ref="ACS28:ACT28"/>
    <mergeCell ref="ACU28:ACV28"/>
    <mergeCell ref="ACW28:ACX28"/>
    <mergeCell ref="ACE28:ACF28"/>
    <mergeCell ref="ACG28:ACH28"/>
    <mergeCell ref="ACI28:ACJ28"/>
    <mergeCell ref="ACK28:ACL28"/>
    <mergeCell ref="ACM28:ACN28"/>
    <mergeCell ref="ABU28:ABV28"/>
    <mergeCell ref="ABW28:ABX28"/>
    <mergeCell ref="ABY28:ABZ28"/>
    <mergeCell ref="ACA28:ACB28"/>
    <mergeCell ref="ACC28:ACD28"/>
    <mergeCell ref="AEM28:AEN28"/>
    <mergeCell ref="AEO28:AEP28"/>
    <mergeCell ref="AEQ28:AER28"/>
    <mergeCell ref="AES28:AET28"/>
    <mergeCell ref="AEU28:AEV28"/>
    <mergeCell ref="AEC28:AED28"/>
    <mergeCell ref="AEE28:AEF28"/>
    <mergeCell ref="AEG28:AEH28"/>
    <mergeCell ref="AEI28:AEJ28"/>
    <mergeCell ref="AEK28:AEL28"/>
    <mergeCell ref="ADS28:ADT28"/>
    <mergeCell ref="ADU28:ADV28"/>
    <mergeCell ref="ADW28:ADX28"/>
    <mergeCell ref="ADY28:ADZ28"/>
    <mergeCell ref="AEA28:AEB28"/>
    <mergeCell ref="ADI28:ADJ28"/>
    <mergeCell ref="ADK28:ADL28"/>
    <mergeCell ref="ADM28:ADN28"/>
    <mergeCell ref="ADO28:ADP28"/>
    <mergeCell ref="ADQ28:ADR28"/>
    <mergeCell ref="AGA28:AGB28"/>
    <mergeCell ref="AGC28:AGD28"/>
    <mergeCell ref="AGE28:AGF28"/>
    <mergeCell ref="AGG28:AGH28"/>
    <mergeCell ref="AGI28:AGJ28"/>
    <mergeCell ref="AFQ28:AFR28"/>
    <mergeCell ref="AFS28:AFT28"/>
    <mergeCell ref="AFU28:AFV28"/>
    <mergeCell ref="AFW28:AFX28"/>
    <mergeCell ref="AFY28:AFZ28"/>
    <mergeCell ref="AFG28:AFH28"/>
    <mergeCell ref="AFI28:AFJ28"/>
    <mergeCell ref="AFK28:AFL28"/>
    <mergeCell ref="AFM28:AFN28"/>
    <mergeCell ref="AFO28:AFP28"/>
    <mergeCell ref="AEW28:AEX28"/>
    <mergeCell ref="AEY28:AEZ28"/>
    <mergeCell ref="AFA28:AFB28"/>
    <mergeCell ref="AFC28:AFD28"/>
    <mergeCell ref="AFE28:AFF28"/>
    <mergeCell ref="AHO28:AHP28"/>
    <mergeCell ref="AHQ28:AHR28"/>
    <mergeCell ref="AHS28:AHT28"/>
    <mergeCell ref="AHU28:AHV28"/>
    <mergeCell ref="AHW28:AHX28"/>
    <mergeCell ref="AHE28:AHF28"/>
    <mergeCell ref="AHG28:AHH28"/>
    <mergeCell ref="AHI28:AHJ28"/>
    <mergeCell ref="AHK28:AHL28"/>
    <mergeCell ref="AHM28:AHN28"/>
    <mergeCell ref="AGU28:AGV28"/>
    <mergeCell ref="AGW28:AGX28"/>
    <mergeCell ref="AGY28:AGZ28"/>
    <mergeCell ref="AHA28:AHB28"/>
    <mergeCell ref="AHC28:AHD28"/>
    <mergeCell ref="AGK28:AGL28"/>
    <mergeCell ref="AGM28:AGN28"/>
    <mergeCell ref="AGO28:AGP28"/>
    <mergeCell ref="AGQ28:AGR28"/>
    <mergeCell ref="AGS28:AGT28"/>
    <mergeCell ref="AJC28:AJD28"/>
    <mergeCell ref="AJE28:AJF28"/>
    <mergeCell ref="AJG28:AJH28"/>
    <mergeCell ref="AJI28:AJJ28"/>
    <mergeCell ref="AJK28:AJL28"/>
    <mergeCell ref="AIS28:AIT28"/>
    <mergeCell ref="AIU28:AIV28"/>
    <mergeCell ref="AIW28:AIX28"/>
    <mergeCell ref="AIY28:AIZ28"/>
    <mergeCell ref="AJA28:AJB28"/>
    <mergeCell ref="AII28:AIJ28"/>
    <mergeCell ref="AIK28:AIL28"/>
    <mergeCell ref="AIM28:AIN28"/>
    <mergeCell ref="AIO28:AIP28"/>
    <mergeCell ref="AIQ28:AIR28"/>
    <mergeCell ref="AHY28:AHZ28"/>
    <mergeCell ref="AIA28:AIB28"/>
    <mergeCell ref="AIC28:AID28"/>
    <mergeCell ref="AIE28:AIF28"/>
    <mergeCell ref="AIG28:AIH28"/>
    <mergeCell ref="AKQ28:AKR28"/>
    <mergeCell ref="AKS28:AKT28"/>
    <mergeCell ref="AKU28:AKV28"/>
    <mergeCell ref="AKW28:AKX28"/>
    <mergeCell ref="AKY28:AKZ28"/>
    <mergeCell ref="AKG28:AKH28"/>
    <mergeCell ref="AKI28:AKJ28"/>
    <mergeCell ref="AKK28:AKL28"/>
    <mergeCell ref="AKM28:AKN28"/>
    <mergeCell ref="AKO28:AKP28"/>
    <mergeCell ref="AJW28:AJX28"/>
    <mergeCell ref="AJY28:AJZ28"/>
    <mergeCell ref="AKA28:AKB28"/>
    <mergeCell ref="AKC28:AKD28"/>
    <mergeCell ref="AKE28:AKF28"/>
    <mergeCell ref="AJM28:AJN28"/>
    <mergeCell ref="AJO28:AJP28"/>
    <mergeCell ref="AJQ28:AJR28"/>
    <mergeCell ref="AJS28:AJT28"/>
    <mergeCell ref="AJU28:AJV28"/>
    <mergeCell ref="AME28:AMF28"/>
    <mergeCell ref="AMG28:AMH28"/>
    <mergeCell ref="AMI28:AMJ28"/>
    <mergeCell ref="AMK28:AML28"/>
    <mergeCell ref="AMM28:AMN28"/>
    <mergeCell ref="ALU28:ALV28"/>
    <mergeCell ref="ALW28:ALX28"/>
    <mergeCell ref="ALY28:ALZ28"/>
    <mergeCell ref="AMA28:AMB28"/>
    <mergeCell ref="AMC28:AMD28"/>
    <mergeCell ref="ALK28:ALL28"/>
    <mergeCell ref="ALM28:ALN28"/>
    <mergeCell ref="ALO28:ALP28"/>
    <mergeCell ref="ALQ28:ALR28"/>
    <mergeCell ref="ALS28:ALT28"/>
    <mergeCell ref="ALA28:ALB28"/>
    <mergeCell ref="ALC28:ALD28"/>
    <mergeCell ref="ALE28:ALF28"/>
    <mergeCell ref="ALG28:ALH28"/>
    <mergeCell ref="ALI28:ALJ28"/>
    <mergeCell ref="ANS28:ANT28"/>
    <mergeCell ref="ANU28:ANV28"/>
    <mergeCell ref="ANW28:ANX28"/>
    <mergeCell ref="ANY28:ANZ28"/>
    <mergeCell ref="AOA28:AOB28"/>
    <mergeCell ref="ANI28:ANJ28"/>
    <mergeCell ref="ANK28:ANL28"/>
    <mergeCell ref="ANM28:ANN28"/>
    <mergeCell ref="ANO28:ANP28"/>
    <mergeCell ref="ANQ28:ANR28"/>
    <mergeCell ref="AMY28:AMZ28"/>
    <mergeCell ref="ANA28:ANB28"/>
    <mergeCell ref="ANC28:AND28"/>
    <mergeCell ref="ANE28:ANF28"/>
    <mergeCell ref="ANG28:ANH28"/>
    <mergeCell ref="AMO28:AMP28"/>
    <mergeCell ref="AMQ28:AMR28"/>
    <mergeCell ref="AMS28:AMT28"/>
    <mergeCell ref="AMU28:AMV28"/>
    <mergeCell ref="AMW28:AMX28"/>
    <mergeCell ref="APG28:APH28"/>
    <mergeCell ref="API28:APJ28"/>
    <mergeCell ref="APK28:APL28"/>
    <mergeCell ref="APM28:APN28"/>
    <mergeCell ref="APO28:APP28"/>
    <mergeCell ref="AOW28:AOX28"/>
    <mergeCell ref="AOY28:AOZ28"/>
    <mergeCell ref="APA28:APB28"/>
    <mergeCell ref="APC28:APD28"/>
    <mergeCell ref="APE28:APF28"/>
    <mergeCell ref="AOM28:AON28"/>
    <mergeCell ref="AOO28:AOP28"/>
    <mergeCell ref="AOQ28:AOR28"/>
    <mergeCell ref="AOS28:AOT28"/>
    <mergeCell ref="AOU28:AOV28"/>
    <mergeCell ref="AOC28:AOD28"/>
    <mergeCell ref="AOE28:AOF28"/>
    <mergeCell ref="AOG28:AOH28"/>
    <mergeCell ref="AOI28:AOJ28"/>
    <mergeCell ref="AOK28:AOL28"/>
    <mergeCell ref="AQU28:AQV28"/>
    <mergeCell ref="AQW28:AQX28"/>
    <mergeCell ref="AQY28:AQZ28"/>
    <mergeCell ref="ARA28:ARB28"/>
    <mergeCell ref="ARC28:ARD28"/>
    <mergeCell ref="AQK28:AQL28"/>
    <mergeCell ref="AQM28:AQN28"/>
    <mergeCell ref="AQO28:AQP28"/>
    <mergeCell ref="AQQ28:AQR28"/>
    <mergeCell ref="AQS28:AQT28"/>
    <mergeCell ref="AQA28:AQB28"/>
    <mergeCell ref="AQC28:AQD28"/>
    <mergeCell ref="AQE28:AQF28"/>
    <mergeCell ref="AQG28:AQH28"/>
    <mergeCell ref="AQI28:AQJ28"/>
    <mergeCell ref="APQ28:APR28"/>
    <mergeCell ref="APS28:APT28"/>
    <mergeCell ref="APU28:APV28"/>
    <mergeCell ref="APW28:APX28"/>
    <mergeCell ref="APY28:APZ28"/>
    <mergeCell ref="ASI28:ASJ28"/>
    <mergeCell ref="ASK28:ASL28"/>
    <mergeCell ref="ASM28:ASN28"/>
    <mergeCell ref="ASO28:ASP28"/>
    <mergeCell ref="ASQ28:ASR28"/>
    <mergeCell ref="ARY28:ARZ28"/>
    <mergeCell ref="ASA28:ASB28"/>
    <mergeCell ref="ASC28:ASD28"/>
    <mergeCell ref="ASE28:ASF28"/>
    <mergeCell ref="ASG28:ASH28"/>
    <mergeCell ref="ARO28:ARP28"/>
    <mergeCell ref="ARQ28:ARR28"/>
    <mergeCell ref="ARS28:ART28"/>
    <mergeCell ref="ARU28:ARV28"/>
    <mergeCell ref="ARW28:ARX28"/>
    <mergeCell ref="ARE28:ARF28"/>
    <mergeCell ref="ARG28:ARH28"/>
    <mergeCell ref="ARI28:ARJ28"/>
    <mergeCell ref="ARK28:ARL28"/>
    <mergeCell ref="ARM28:ARN28"/>
    <mergeCell ref="ATW28:ATX28"/>
    <mergeCell ref="ATY28:ATZ28"/>
    <mergeCell ref="AUA28:AUB28"/>
    <mergeCell ref="AUC28:AUD28"/>
    <mergeCell ref="AUE28:AUF28"/>
    <mergeCell ref="ATM28:ATN28"/>
    <mergeCell ref="ATO28:ATP28"/>
    <mergeCell ref="ATQ28:ATR28"/>
    <mergeCell ref="ATS28:ATT28"/>
    <mergeCell ref="ATU28:ATV28"/>
    <mergeCell ref="ATC28:ATD28"/>
    <mergeCell ref="ATE28:ATF28"/>
    <mergeCell ref="ATG28:ATH28"/>
    <mergeCell ref="ATI28:ATJ28"/>
    <mergeCell ref="ATK28:ATL28"/>
    <mergeCell ref="ASS28:AST28"/>
    <mergeCell ref="ASU28:ASV28"/>
    <mergeCell ref="ASW28:ASX28"/>
    <mergeCell ref="ASY28:ASZ28"/>
    <mergeCell ref="ATA28:ATB28"/>
    <mergeCell ref="AVK28:AVL28"/>
    <mergeCell ref="AVM28:AVN28"/>
    <mergeCell ref="AVO28:AVP28"/>
    <mergeCell ref="AVQ28:AVR28"/>
    <mergeCell ref="AVS28:AVT28"/>
    <mergeCell ref="AVA28:AVB28"/>
    <mergeCell ref="AVC28:AVD28"/>
    <mergeCell ref="AVE28:AVF28"/>
    <mergeCell ref="AVG28:AVH28"/>
    <mergeCell ref="AVI28:AVJ28"/>
    <mergeCell ref="AUQ28:AUR28"/>
    <mergeCell ref="AUS28:AUT28"/>
    <mergeCell ref="AUU28:AUV28"/>
    <mergeCell ref="AUW28:AUX28"/>
    <mergeCell ref="AUY28:AUZ28"/>
    <mergeCell ref="AUG28:AUH28"/>
    <mergeCell ref="AUI28:AUJ28"/>
    <mergeCell ref="AUK28:AUL28"/>
    <mergeCell ref="AUM28:AUN28"/>
    <mergeCell ref="AUO28:AUP28"/>
    <mergeCell ref="AWY28:AWZ28"/>
    <mergeCell ref="AXA28:AXB28"/>
    <mergeCell ref="AXC28:AXD28"/>
    <mergeCell ref="AXE28:AXF28"/>
    <mergeCell ref="AXG28:AXH28"/>
    <mergeCell ref="AWO28:AWP28"/>
    <mergeCell ref="AWQ28:AWR28"/>
    <mergeCell ref="AWS28:AWT28"/>
    <mergeCell ref="AWU28:AWV28"/>
    <mergeCell ref="AWW28:AWX28"/>
    <mergeCell ref="AWE28:AWF28"/>
    <mergeCell ref="AWG28:AWH28"/>
    <mergeCell ref="AWI28:AWJ28"/>
    <mergeCell ref="AWK28:AWL28"/>
    <mergeCell ref="AWM28:AWN28"/>
    <mergeCell ref="AVU28:AVV28"/>
    <mergeCell ref="AVW28:AVX28"/>
    <mergeCell ref="AVY28:AVZ28"/>
    <mergeCell ref="AWA28:AWB28"/>
    <mergeCell ref="AWC28:AWD28"/>
    <mergeCell ref="AYM28:AYN28"/>
    <mergeCell ref="AYO28:AYP28"/>
    <mergeCell ref="AYQ28:AYR28"/>
    <mergeCell ref="AYS28:AYT28"/>
    <mergeCell ref="AYU28:AYV28"/>
    <mergeCell ref="AYC28:AYD28"/>
    <mergeCell ref="AYE28:AYF28"/>
    <mergeCell ref="AYG28:AYH28"/>
    <mergeCell ref="AYI28:AYJ28"/>
    <mergeCell ref="AYK28:AYL28"/>
    <mergeCell ref="AXS28:AXT28"/>
    <mergeCell ref="AXU28:AXV28"/>
    <mergeCell ref="AXW28:AXX28"/>
    <mergeCell ref="AXY28:AXZ28"/>
    <mergeCell ref="AYA28:AYB28"/>
    <mergeCell ref="AXI28:AXJ28"/>
    <mergeCell ref="AXK28:AXL28"/>
    <mergeCell ref="AXM28:AXN28"/>
    <mergeCell ref="AXO28:AXP28"/>
    <mergeCell ref="AXQ28:AXR28"/>
    <mergeCell ref="BAA28:BAB28"/>
    <mergeCell ref="BAC28:BAD28"/>
    <mergeCell ref="BAE28:BAF28"/>
    <mergeCell ref="BAG28:BAH28"/>
    <mergeCell ref="BAI28:BAJ28"/>
    <mergeCell ref="AZQ28:AZR28"/>
    <mergeCell ref="AZS28:AZT28"/>
    <mergeCell ref="AZU28:AZV28"/>
    <mergeCell ref="AZW28:AZX28"/>
    <mergeCell ref="AZY28:AZZ28"/>
    <mergeCell ref="AZG28:AZH28"/>
    <mergeCell ref="AZI28:AZJ28"/>
    <mergeCell ref="AZK28:AZL28"/>
    <mergeCell ref="AZM28:AZN28"/>
    <mergeCell ref="AZO28:AZP28"/>
    <mergeCell ref="AYW28:AYX28"/>
    <mergeCell ref="AYY28:AYZ28"/>
    <mergeCell ref="AZA28:AZB28"/>
    <mergeCell ref="AZC28:AZD28"/>
    <mergeCell ref="AZE28:AZF28"/>
    <mergeCell ref="BBO28:BBP28"/>
    <mergeCell ref="BBQ28:BBR28"/>
    <mergeCell ref="BBS28:BBT28"/>
    <mergeCell ref="BBU28:BBV28"/>
    <mergeCell ref="BBW28:BBX28"/>
    <mergeCell ref="BBE28:BBF28"/>
    <mergeCell ref="BBG28:BBH28"/>
    <mergeCell ref="BBI28:BBJ28"/>
    <mergeCell ref="BBK28:BBL28"/>
    <mergeCell ref="BBM28:BBN28"/>
    <mergeCell ref="BAU28:BAV28"/>
    <mergeCell ref="BAW28:BAX28"/>
    <mergeCell ref="BAY28:BAZ28"/>
    <mergeCell ref="BBA28:BBB28"/>
    <mergeCell ref="BBC28:BBD28"/>
    <mergeCell ref="BAK28:BAL28"/>
    <mergeCell ref="BAM28:BAN28"/>
    <mergeCell ref="BAO28:BAP28"/>
    <mergeCell ref="BAQ28:BAR28"/>
    <mergeCell ref="BAS28:BAT28"/>
    <mergeCell ref="BDC28:BDD28"/>
    <mergeCell ref="BDE28:BDF28"/>
    <mergeCell ref="BDG28:BDH28"/>
    <mergeCell ref="BDI28:BDJ28"/>
    <mergeCell ref="BDK28:BDL28"/>
    <mergeCell ref="BCS28:BCT28"/>
    <mergeCell ref="BCU28:BCV28"/>
    <mergeCell ref="BCW28:BCX28"/>
    <mergeCell ref="BCY28:BCZ28"/>
    <mergeCell ref="BDA28:BDB28"/>
    <mergeCell ref="BCI28:BCJ28"/>
    <mergeCell ref="BCK28:BCL28"/>
    <mergeCell ref="BCM28:BCN28"/>
    <mergeCell ref="BCO28:BCP28"/>
    <mergeCell ref="BCQ28:BCR28"/>
    <mergeCell ref="BBY28:BBZ28"/>
    <mergeCell ref="BCA28:BCB28"/>
    <mergeCell ref="BCC28:BCD28"/>
    <mergeCell ref="BCE28:BCF28"/>
    <mergeCell ref="BCG28:BCH28"/>
    <mergeCell ref="BEQ28:BER28"/>
    <mergeCell ref="BES28:BET28"/>
    <mergeCell ref="BEU28:BEV28"/>
    <mergeCell ref="BEW28:BEX28"/>
    <mergeCell ref="BEY28:BEZ28"/>
    <mergeCell ref="BEG28:BEH28"/>
    <mergeCell ref="BEI28:BEJ28"/>
    <mergeCell ref="BEK28:BEL28"/>
    <mergeCell ref="BEM28:BEN28"/>
    <mergeCell ref="BEO28:BEP28"/>
    <mergeCell ref="BDW28:BDX28"/>
    <mergeCell ref="BDY28:BDZ28"/>
    <mergeCell ref="BEA28:BEB28"/>
    <mergeCell ref="BEC28:BED28"/>
    <mergeCell ref="BEE28:BEF28"/>
    <mergeCell ref="BDM28:BDN28"/>
    <mergeCell ref="BDO28:BDP28"/>
    <mergeCell ref="BDQ28:BDR28"/>
    <mergeCell ref="BDS28:BDT28"/>
    <mergeCell ref="BDU28:BDV28"/>
    <mergeCell ref="BGE28:BGF28"/>
    <mergeCell ref="BGG28:BGH28"/>
    <mergeCell ref="BGI28:BGJ28"/>
    <mergeCell ref="BGK28:BGL28"/>
    <mergeCell ref="BGM28:BGN28"/>
    <mergeCell ref="BFU28:BFV28"/>
    <mergeCell ref="BFW28:BFX28"/>
    <mergeCell ref="BFY28:BFZ28"/>
    <mergeCell ref="BGA28:BGB28"/>
    <mergeCell ref="BGC28:BGD28"/>
    <mergeCell ref="BFK28:BFL28"/>
    <mergeCell ref="BFM28:BFN28"/>
    <mergeCell ref="BFO28:BFP28"/>
    <mergeCell ref="BFQ28:BFR28"/>
    <mergeCell ref="BFS28:BFT28"/>
    <mergeCell ref="BFA28:BFB28"/>
    <mergeCell ref="BFC28:BFD28"/>
    <mergeCell ref="BFE28:BFF28"/>
    <mergeCell ref="BFG28:BFH28"/>
    <mergeCell ref="BFI28:BFJ28"/>
    <mergeCell ref="BHS28:BHT28"/>
    <mergeCell ref="BHU28:BHV28"/>
    <mergeCell ref="BHW28:BHX28"/>
    <mergeCell ref="BHY28:BHZ28"/>
    <mergeCell ref="BIA28:BIB28"/>
    <mergeCell ref="BHI28:BHJ28"/>
    <mergeCell ref="BHK28:BHL28"/>
    <mergeCell ref="BHM28:BHN28"/>
    <mergeCell ref="BHO28:BHP28"/>
    <mergeCell ref="BHQ28:BHR28"/>
    <mergeCell ref="BGY28:BGZ28"/>
    <mergeCell ref="BHA28:BHB28"/>
    <mergeCell ref="BHC28:BHD28"/>
    <mergeCell ref="BHE28:BHF28"/>
    <mergeCell ref="BHG28:BHH28"/>
    <mergeCell ref="BGO28:BGP28"/>
    <mergeCell ref="BGQ28:BGR28"/>
    <mergeCell ref="BGS28:BGT28"/>
    <mergeCell ref="BGU28:BGV28"/>
    <mergeCell ref="BGW28:BGX28"/>
    <mergeCell ref="BJG28:BJH28"/>
    <mergeCell ref="BJI28:BJJ28"/>
    <mergeCell ref="BJK28:BJL28"/>
    <mergeCell ref="BJM28:BJN28"/>
    <mergeCell ref="BJO28:BJP28"/>
    <mergeCell ref="BIW28:BIX28"/>
    <mergeCell ref="BIY28:BIZ28"/>
    <mergeCell ref="BJA28:BJB28"/>
    <mergeCell ref="BJC28:BJD28"/>
    <mergeCell ref="BJE28:BJF28"/>
    <mergeCell ref="BIM28:BIN28"/>
    <mergeCell ref="BIO28:BIP28"/>
    <mergeCell ref="BIQ28:BIR28"/>
    <mergeCell ref="BIS28:BIT28"/>
    <mergeCell ref="BIU28:BIV28"/>
    <mergeCell ref="BIC28:BID28"/>
    <mergeCell ref="BIE28:BIF28"/>
    <mergeCell ref="BIG28:BIH28"/>
    <mergeCell ref="BII28:BIJ28"/>
    <mergeCell ref="BIK28:BIL28"/>
    <mergeCell ref="BKU28:BKV28"/>
    <mergeCell ref="BKW28:BKX28"/>
    <mergeCell ref="BKY28:BKZ28"/>
    <mergeCell ref="BLA28:BLB28"/>
    <mergeCell ref="BLC28:BLD28"/>
    <mergeCell ref="BKK28:BKL28"/>
    <mergeCell ref="BKM28:BKN28"/>
    <mergeCell ref="BKO28:BKP28"/>
    <mergeCell ref="BKQ28:BKR28"/>
    <mergeCell ref="BKS28:BKT28"/>
    <mergeCell ref="BKA28:BKB28"/>
    <mergeCell ref="BKC28:BKD28"/>
    <mergeCell ref="BKE28:BKF28"/>
    <mergeCell ref="BKG28:BKH28"/>
    <mergeCell ref="BKI28:BKJ28"/>
    <mergeCell ref="BJQ28:BJR28"/>
    <mergeCell ref="BJS28:BJT28"/>
    <mergeCell ref="BJU28:BJV28"/>
    <mergeCell ref="BJW28:BJX28"/>
    <mergeCell ref="BJY28:BJZ28"/>
    <mergeCell ref="BMI28:BMJ28"/>
    <mergeCell ref="BMK28:BML28"/>
    <mergeCell ref="BMM28:BMN28"/>
    <mergeCell ref="BMO28:BMP28"/>
    <mergeCell ref="BMQ28:BMR28"/>
    <mergeCell ref="BLY28:BLZ28"/>
    <mergeCell ref="BMA28:BMB28"/>
    <mergeCell ref="BMC28:BMD28"/>
    <mergeCell ref="BME28:BMF28"/>
    <mergeCell ref="BMG28:BMH28"/>
    <mergeCell ref="BLO28:BLP28"/>
    <mergeCell ref="BLQ28:BLR28"/>
    <mergeCell ref="BLS28:BLT28"/>
    <mergeCell ref="BLU28:BLV28"/>
    <mergeCell ref="BLW28:BLX28"/>
    <mergeCell ref="BLE28:BLF28"/>
    <mergeCell ref="BLG28:BLH28"/>
    <mergeCell ref="BLI28:BLJ28"/>
    <mergeCell ref="BLK28:BLL28"/>
    <mergeCell ref="BLM28:BLN28"/>
    <mergeCell ref="BNW28:BNX28"/>
    <mergeCell ref="BNY28:BNZ28"/>
    <mergeCell ref="BOA28:BOB28"/>
    <mergeCell ref="BOC28:BOD28"/>
    <mergeCell ref="BOE28:BOF28"/>
    <mergeCell ref="BNM28:BNN28"/>
    <mergeCell ref="BNO28:BNP28"/>
    <mergeCell ref="BNQ28:BNR28"/>
    <mergeCell ref="BNS28:BNT28"/>
    <mergeCell ref="BNU28:BNV28"/>
    <mergeCell ref="BNC28:BND28"/>
    <mergeCell ref="BNE28:BNF28"/>
    <mergeCell ref="BNG28:BNH28"/>
    <mergeCell ref="BNI28:BNJ28"/>
    <mergeCell ref="BNK28:BNL28"/>
    <mergeCell ref="BMS28:BMT28"/>
    <mergeCell ref="BMU28:BMV28"/>
    <mergeCell ref="BMW28:BMX28"/>
    <mergeCell ref="BMY28:BMZ28"/>
    <mergeCell ref="BNA28:BNB28"/>
    <mergeCell ref="BPK28:BPL28"/>
    <mergeCell ref="BPM28:BPN28"/>
    <mergeCell ref="BPO28:BPP28"/>
    <mergeCell ref="BPQ28:BPR28"/>
    <mergeCell ref="BPS28:BPT28"/>
    <mergeCell ref="BPA28:BPB28"/>
    <mergeCell ref="BPC28:BPD28"/>
    <mergeCell ref="BPE28:BPF28"/>
    <mergeCell ref="BPG28:BPH28"/>
    <mergeCell ref="BPI28:BPJ28"/>
    <mergeCell ref="BOQ28:BOR28"/>
    <mergeCell ref="BOS28:BOT28"/>
    <mergeCell ref="BOU28:BOV28"/>
    <mergeCell ref="BOW28:BOX28"/>
    <mergeCell ref="BOY28:BOZ28"/>
    <mergeCell ref="BOG28:BOH28"/>
    <mergeCell ref="BOI28:BOJ28"/>
    <mergeCell ref="BOK28:BOL28"/>
    <mergeCell ref="BOM28:BON28"/>
    <mergeCell ref="BOO28:BOP28"/>
    <mergeCell ref="BQY28:BQZ28"/>
    <mergeCell ref="BRA28:BRB28"/>
    <mergeCell ref="BRC28:BRD28"/>
    <mergeCell ref="BRE28:BRF28"/>
    <mergeCell ref="BRG28:BRH28"/>
    <mergeCell ref="BQO28:BQP28"/>
    <mergeCell ref="BQQ28:BQR28"/>
    <mergeCell ref="BQS28:BQT28"/>
    <mergeCell ref="BQU28:BQV28"/>
    <mergeCell ref="BQW28:BQX28"/>
    <mergeCell ref="BQE28:BQF28"/>
    <mergeCell ref="BQG28:BQH28"/>
    <mergeCell ref="BQI28:BQJ28"/>
    <mergeCell ref="BQK28:BQL28"/>
    <mergeCell ref="BQM28:BQN28"/>
    <mergeCell ref="BPU28:BPV28"/>
    <mergeCell ref="BPW28:BPX28"/>
    <mergeCell ref="BPY28:BPZ28"/>
    <mergeCell ref="BQA28:BQB28"/>
    <mergeCell ref="BQC28:BQD28"/>
    <mergeCell ref="BSM28:BSN28"/>
    <mergeCell ref="BSO28:BSP28"/>
    <mergeCell ref="BSQ28:BSR28"/>
    <mergeCell ref="BSS28:BST28"/>
    <mergeCell ref="BSU28:BSV28"/>
    <mergeCell ref="BSC28:BSD28"/>
    <mergeCell ref="BSE28:BSF28"/>
    <mergeCell ref="BSG28:BSH28"/>
    <mergeCell ref="BSI28:BSJ28"/>
    <mergeCell ref="BSK28:BSL28"/>
    <mergeCell ref="BRS28:BRT28"/>
    <mergeCell ref="BRU28:BRV28"/>
    <mergeCell ref="BRW28:BRX28"/>
    <mergeCell ref="BRY28:BRZ28"/>
    <mergeCell ref="BSA28:BSB28"/>
    <mergeCell ref="BRI28:BRJ28"/>
    <mergeCell ref="BRK28:BRL28"/>
    <mergeCell ref="BRM28:BRN28"/>
    <mergeCell ref="BRO28:BRP28"/>
    <mergeCell ref="BRQ28:BRR28"/>
    <mergeCell ref="BUA28:BUB28"/>
    <mergeCell ref="BUC28:BUD28"/>
    <mergeCell ref="BUE28:BUF28"/>
    <mergeCell ref="BUG28:BUH28"/>
    <mergeCell ref="BUI28:BUJ28"/>
    <mergeCell ref="BTQ28:BTR28"/>
    <mergeCell ref="BTS28:BTT28"/>
    <mergeCell ref="BTU28:BTV28"/>
    <mergeCell ref="BTW28:BTX28"/>
    <mergeCell ref="BTY28:BTZ28"/>
    <mergeCell ref="BTG28:BTH28"/>
    <mergeCell ref="BTI28:BTJ28"/>
    <mergeCell ref="BTK28:BTL28"/>
    <mergeCell ref="BTM28:BTN28"/>
    <mergeCell ref="BTO28:BTP28"/>
    <mergeCell ref="BSW28:BSX28"/>
    <mergeCell ref="BSY28:BSZ28"/>
    <mergeCell ref="BTA28:BTB28"/>
    <mergeCell ref="BTC28:BTD28"/>
    <mergeCell ref="BTE28:BTF28"/>
    <mergeCell ref="BVO28:BVP28"/>
    <mergeCell ref="BVQ28:BVR28"/>
    <mergeCell ref="BVS28:BVT28"/>
    <mergeCell ref="BVU28:BVV28"/>
    <mergeCell ref="BVW28:BVX28"/>
    <mergeCell ref="BVE28:BVF28"/>
    <mergeCell ref="BVG28:BVH28"/>
    <mergeCell ref="BVI28:BVJ28"/>
    <mergeCell ref="BVK28:BVL28"/>
    <mergeCell ref="BVM28:BVN28"/>
    <mergeCell ref="BUU28:BUV28"/>
    <mergeCell ref="BUW28:BUX28"/>
    <mergeCell ref="BUY28:BUZ28"/>
    <mergeCell ref="BVA28:BVB28"/>
    <mergeCell ref="BVC28:BVD28"/>
    <mergeCell ref="BUK28:BUL28"/>
    <mergeCell ref="BUM28:BUN28"/>
    <mergeCell ref="BUO28:BUP28"/>
    <mergeCell ref="BUQ28:BUR28"/>
    <mergeCell ref="BUS28:BUT28"/>
    <mergeCell ref="BXC28:BXD28"/>
    <mergeCell ref="BXE28:BXF28"/>
    <mergeCell ref="BXG28:BXH28"/>
    <mergeCell ref="BXI28:BXJ28"/>
    <mergeCell ref="BXK28:BXL28"/>
    <mergeCell ref="BWS28:BWT28"/>
    <mergeCell ref="BWU28:BWV28"/>
    <mergeCell ref="BWW28:BWX28"/>
    <mergeCell ref="BWY28:BWZ28"/>
    <mergeCell ref="BXA28:BXB28"/>
    <mergeCell ref="BWI28:BWJ28"/>
    <mergeCell ref="BWK28:BWL28"/>
    <mergeCell ref="BWM28:BWN28"/>
    <mergeCell ref="BWO28:BWP28"/>
    <mergeCell ref="BWQ28:BWR28"/>
    <mergeCell ref="BVY28:BVZ28"/>
    <mergeCell ref="BWA28:BWB28"/>
    <mergeCell ref="BWC28:BWD28"/>
    <mergeCell ref="BWE28:BWF28"/>
    <mergeCell ref="BWG28:BWH28"/>
    <mergeCell ref="BYQ28:BYR28"/>
    <mergeCell ref="BYS28:BYT28"/>
    <mergeCell ref="BYU28:BYV28"/>
    <mergeCell ref="BYW28:BYX28"/>
    <mergeCell ref="BYY28:BYZ28"/>
    <mergeCell ref="BYG28:BYH28"/>
    <mergeCell ref="BYI28:BYJ28"/>
    <mergeCell ref="BYK28:BYL28"/>
    <mergeCell ref="BYM28:BYN28"/>
    <mergeCell ref="BYO28:BYP28"/>
    <mergeCell ref="BXW28:BXX28"/>
    <mergeCell ref="BXY28:BXZ28"/>
    <mergeCell ref="BYA28:BYB28"/>
    <mergeCell ref="BYC28:BYD28"/>
    <mergeCell ref="BYE28:BYF28"/>
    <mergeCell ref="BXM28:BXN28"/>
    <mergeCell ref="BXO28:BXP28"/>
    <mergeCell ref="BXQ28:BXR28"/>
    <mergeCell ref="BXS28:BXT28"/>
    <mergeCell ref="BXU28:BXV28"/>
    <mergeCell ref="CAE28:CAF28"/>
    <mergeCell ref="CAG28:CAH28"/>
    <mergeCell ref="CAI28:CAJ28"/>
    <mergeCell ref="CAK28:CAL28"/>
    <mergeCell ref="CAM28:CAN28"/>
    <mergeCell ref="BZU28:BZV28"/>
    <mergeCell ref="BZW28:BZX28"/>
    <mergeCell ref="BZY28:BZZ28"/>
    <mergeCell ref="CAA28:CAB28"/>
    <mergeCell ref="CAC28:CAD28"/>
    <mergeCell ref="BZK28:BZL28"/>
    <mergeCell ref="BZM28:BZN28"/>
    <mergeCell ref="BZO28:BZP28"/>
    <mergeCell ref="BZQ28:BZR28"/>
    <mergeCell ref="BZS28:BZT28"/>
    <mergeCell ref="BZA28:BZB28"/>
    <mergeCell ref="BZC28:BZD28"/>
    <mergeCell ref="BZE28:BZF28"/>
    <mergeCell ref="BZG28:BZH28"/>
    <mergeCell ref="BZI28:BZJ28"/>
    <mergeCell ref="CBS28:CBT28"/>
    <mergeCell ref="CBU28:CBV28"/>
    <mergeCell ref="CBW28:CBX28"/>
    <mergeCell ref="CBY28:CBZ28"/>
    <mergeCell ref="CCA28:CCB28"/>
    <mergeCell ref="CBI28:CBJ28"/>
    <mergeCell ref="CBK28:CBL28"/>
    <mergeCell ref="CBM28:CBN28"/>
    <mergeCell ref="CBO28:CBP28"/>
    <mergeCell ref="CBQ28:CBR28"/>
    <mergeCell ref="CAY28:CAZ28"/>
    <mergeCell ref="CBA28:CBB28"/>
    <mergeCell ref="CBC28:CBD28"/>
    <mergeCell ref="CBE28:CBF28"/>
    <mergeCell ref="CBG28:CBH28"/>
    <mergeCell ref="CAO28:CAP28"/>
    <mergeCell ref="CAQ28:CAR28"/>
    <mergeCell ref="CAS28:CAT28"/>
    <mergeCell ref="CAU28:CAV28"/>
    <mergeCell ref="CAW28:CAX28"/>
    <mergeCell ref="CDG28:CDH28"/>
    <mergeCell ref="CDI28:CDJ28"/>
    <mergeCell ref="CDK28:CDL28"/>
    <mergeCell ref="CDM28:CDN28"/>
    <mergeCell ref="CDO28:CDP28"/>
    <mergeCell ref="CCW28:CCX28"/>
    <mergeCell ref="CCY28:CCZ28"/>
    <mergeCell ref="CDA28:CDB28"/>
    <mergeCell ref="CDC28:CDD28"/>
    <mergeCell ref="CDE28:CDF28"/>
    <mergeCell ref="CCM28:CCN28"/>
    <mergeCell ref="CCO28:CCP28"/>
    <mergeCell ref="CCQ28:CCR28"/>
    <mergeCell ref="CCS28:CCT28"/>
    <mergeCell ref="CCU28:CCV28"/>
    <mergeCell ref="CCC28:CCD28"/>
    <mergeCell ref="CCE28:CCF28"/>
    <mergeCell ref="CCG28:CCH28"/>
    <mergeCell ref="CCI28:CCJ28"/>
    <mergeCell ref="CCK28:CCL28"/>
    <mergeCell ref="CEU28:CEV28"/>
    <mergeCell ref="CEW28:CEX28"/>
    <mergeCell ref="CEY28:CEZ28"/>
    <mergeCell ref="CFA28:CFB28"/>
    <mergeCell ref="CFC28:CFD28"/>
    <mergeCell ref="CEK28:CEL28"/>
    <mergeCell ref="CEM28:CEN28"/>
    <mergeCell ref="CEO28:CEP28"/>
    <mergeCell ref="CEQ28:CER28"/>
    <mergeCell ref="CES28:CET28"/>
    <mergeCell ref="CEA28:CEB28"/>
    <mergeCell ref="CEC28:CED28"/>
    <mergeCell ref="CEE28:CEF28"/>
    <mergeCell ref="CEG28:CEH28"/>
    <mergeCell ref="CEI28:CEJ28"/>
    <mergeCell ref="CDQ28:CDR28"/>
    <mergeCell ref="CDS28:CDT28"/>
    <mergeCell ref="CDU28:CDV28"/>
    <mergeCell ref="CDW28:CDX28"/>
    <mergeCell ref="CDY28:CDZ28"/>
    <mergeCell ref="CGI28:CGJ28"/>
    <mergeCell ref="CGK28:CGL28"/>
    <mergeCell ref="CGM28:CGN28"/>
    <mergeCell ref="CGO28:CGP28"/>
    <mergeCell ref="CGQ28:CGR28"/>
    <mergeCell ref="CFY28:CFZ28"/>
    <mergeCell ref="CGA28:CGB28"/>
    <mergeCell ref="CGC28:CGD28"/>
    <mergeCell ref="CGE28:CGF28"/>
    <mergeCell ref="CGG28:CGH28"/>
    <mergeCell ref="CFO28:CFP28"/>
    <mergeCell ref="CFQ28:CFR28"/>
    <mergeCell ref="CFS28:CFT28"/>
    <mergeCell ref="CFU28:CFV28"/>
    <mergeCell ref="CFW28:CFX28"/>
    <mergeCell ref="CFE28:CFF28"/>
    <mergeCell ref="CFG28:CFH28"/>
    <mergeCell ref="CFI28:CFJ28"/>
    <mergeCell ref="CFK28:CFL28"/>
    <mergeCell ref="CFM28:CFN28"/>
    <mergeCell ref="CHW28:CHX28"/>
    <mergeCell ref="CHY28:CHZ28"/>
    <mergeCell ref="CIA28:CIB28"/>
    <mergeCell ref="CIC28:CID28"/>
    <mergeCell ref="CIE28:CIF28"/>
    <mergeCell ref="CHM28:CHN28"/>
    <mergeCell ref="CHO28:CHP28"/>
    <mergeCell ref="CHQ28:CHR28"/>
    <mergeCell ref="CHS28:CHT28"/>
    <mergeCell ref="CHU28:CHV28"/>
    <mergeCell ref="CHC28:CHD28"/>
    <mergeCell ref="CHE28:CHF28"/>
    <mergeCell ref="CHG28:CHH28"/>
    <mergeCell ref="CHI28:CHJ28"/>
    <mergeCell ref="CHK28:CHL28"/>
    <mergeCell ref="CGS28:CGT28"/>
    <mergeCell ref="CGU28:CGV28"/>
    <mergeCell ref="CGW28:CGX28"/>
    <mergeCell ref="CGY28:CGZ28"/>
    <mergeCell ref="CHA28:CHB28"/>
    <mergeCell ref="CJK28:CJL28"/>
    <mergeCell ref="CJM28:CJN28"/>
    <mergeCell ref="CJO28:CJP28"/>
    <mergeCell ref="CJQ28:CJR28"/>
    <mergeCell ref="CJS28:CJT28"/>
    <mergeCell ref="CJA28:CJB28"/>
    <mergeCell ref="CJC28:CJD28"/>
    <mergeCell ref="CJE28:CJF28"/>
    <mergeCell ref="CJG28:CJH28"/>
    <mergeCell ref="CJI28:CJJ28"/>
    <mergeCell ref="CIQ28:CIR28"/>
    <mergeCell ref="CIS28:CIT28"/>
    <mergeCell ref="CIU28:CIV28"/>
    <mergeCell ref="CIW28:CIX28"/>
    <mergeCell ref="CIY28:CIZ28"/>
    <mergeCell ref="CIG28:CIH28"/>
    <mergeCell ref="CII28:CIJ28"/>
    <mergeCell ref="CIK28:CIL28"/>
    <mergeCell ref="CIM28:CIN28"/>
    <mergeCell ref="CIO28:CIP28"/>
    <mergeCell ref="CKY28:CKZ28"/>
    <mergeCell ref="CLA28:CLB28"/>
    <mergeCell ref="CLC28:CLD28"/>
    <mergeCell ref="CLE28:CLF28"/>
    <mergeCell ref="CLG28:CLH28"/>
    <mergeCell ref="CKO28:CKP28"/>
    <mergeCell ref="CKQ28:CKR28"/>
    <mergeCell ref="CKS28:CKT28"/>
    <mergeCell ref="CKU28:CKV28"/>
    <mergeCell ref="CKW28:CKX28"/>
    <mergeCell ref="CKE28:CKF28"/>
    <mergeCell ref="CKG28:CKH28"/>
    <mergeCell ref="CKI28:CKJ28"/>
    <mergeCell ref="CKK28:CKL28"/>
    <mergeCell ref="CKM28:CKN28"/>
    <mergeCell ref="CJU28:CJV28"/>
    <mergeCell ref="CJW28:CJX28"/>
    <mergeCell ref="CJY28:CJZ28"/>
    <mergeCell ref="CKA28:CKB28"/>
    <mergeCell ref="CKC28:CKD28"/>
    <mergeCell ref="CMM28:CMN28"/>
    <mergeCell ref="CMO28:CMP28"/>
    <mergeCell ref="CMQ28:CMR28"/>
    <mergeCell ref="CMS28:CMT28"/>
    <mergeCell ref="CMU28:CMV28"/>
    <mergeCell ref="CMC28:CMD28"/>
    <mergeCell ref="CME28:CMF28"/>
    <mergeCell ref="CMG28:CMH28"/>
    <mergeCell ref="CMI28:CMJ28"/>
    <mergeCell ref="CMK28:CML28"/>
    <mergeCell ref="CLS28:CLT28"/>
    <mergeCell ref="CLU28:CLV28"/>
    <mergeCell ref="CLW28:CLX28"/>
    <mergeCell ref="CLY28:CLZ28"/>
    <mergeCell ref="CMA28:CMB28"/>
    <mergeCell ref="CLI28:CLJ28"/>
    <mergeCell ref="CLK28:CLL28"/>
    <mergeCell ref="CLM28:CLN28"/>
    <mergeCell ref="CLO28:CLP28"/>
    <mergeCell ref="CLQ28:CLR28"/>
    <mergeCell ref="COA28:COB28"/>
    <mergeCell ref="COC28:COD28"/>
    <mergeCell ref="COE28:COF28"/>
    <mergeCell ref="COG28:COH28"/>
    <mergeCell ref="COI28:COJ28"/>
    <mergeCell ref="CNQ28:CNR28"/>
    <mergeCell ref="CNS28:CNT28"/>
    <mergeCell ref="CNU28:CNV28"/>
    <mergeCell ref="CNW28:CNX28"/>
    <mergeCell ref="CNY28:CNZ28"/>
    <mergeCell ref="CNG28:CNH28"/>
    <mergeCell ref="CNI28:CNJ28"/>
    <mergeCell ref="CNK28:CNL28"/>
    <mergeCell ref="CNM28:CNN28"/>
    <mergeCell ref="CNO28:CNP28"/>
    <mergeCell ref="CMW28:CMX28"/>
    <mergeCell ref="CMY28:CMZ28"/>
    <mergeCell ref="CNA28:CNB28"/>
    <mergeCell ref="CNC28:CND28"/>
    <mergeCell ref="CNE28:CNF28"/>
    <mergeCell ref="CPO28:CPP28"/>
    <mergeCell ref="CPQ28:CPR28"/>
    <mergeCell ref="CPS28:CPT28"/>
    <mergeCell ref="CPU28:CPV28"/>
    <mergeCell ref="CPW28:CPX28"/>
    <mergeCell ref="CPE28:CPF28"/>
    <mergeCell ref="CPG28:CPH28"/>
    <mergeCell ref="CPI28:CPJ28"/>
    <mergeCell ref="CPK28:CPL28"/>
    <mergeCell ref="CPM28:CPN28"/>
    <mergeCell ref="COU28:COV28"/>
    <mergeCell ref="COW28:COX28"/>
    <mergeCell ref="COY28:COZ28"/>
    <mergeCell ref="CPA28:CPB28"/>
    <mergeCell ref="CPC28:CPD28"/>
    <mergeCell ref="COK28:COL28"/>
    <mergeCell ref="COM28:CON28"/>
    <mergeCell ref="COO28:COP28"/>
    <mergeCell ref="COQ28:COR28"/>
    <mergeCell ref="COS28:COT28"/>
    <mergeCell ref="CRC28:CRD28"/>
    <mergeCell ref="CRE28:CRF28"/>
    <mergeCell ref="CRG28:CRH28"/>
    <mergeCell ref="CRI28:CRJ28"/>
    <mergeCell ref="CRK28:CRL28"/>
    <mergeCell ref="CQS28:CQT28"/>
    <mergeCell ref="CQU28:CQV28"/>
    <mergeCell ref="CQW28:CQX28"/>
    <mergeCell ref="CQY28:CQZ28"/>
    <mergeCell ref="CRA28:CRB28"/>
    <mergeCell ref="CQI28:CQJ28"/>
    <mergeCell ref="CQK28:CQL28"/>
    <mergeCell ref="CQM28:CQN28"/>
    <mergeCell ref="CQO28:CQP28"/>
    <mergeCell ref="CQQ28:CQR28"/>
    <mergeCell ref="CPY28:CPZ28"/>
    <mergeCell ref="CQA28:CQB28"/>
    <mergeCell ref="CQC28:CQD28"/>
    <mergeCell ref="CQE28:CQF28"/>
    <mergeCell ref="CQG28:CQH28"/>
    <mergeCell ref="CSQ28:CSR28"/>
    <mergeCell ref="CSS28:CST28"/>
    <mergeCell ref="CSU28:CSV28"/>
    <mergeCell ref="CSW28:CSX28"/>
    <mergeCell ref="CSY28:CSZ28"/>
    <mergeCell ref="CSG28:CSH28"/>
    <mergeCell ref="CSI28:CSJ28"/>
    <mergeCell ref="CSK28:CSL28"/>
    <mergeCell ref="CSM28:CSN28"/>
    <mergeCell ref="CSO28:CSP28"/>
    <mergeCell ref="CRW28:CRX28"/>
    <mergeCell ref="CRY28:CRZ28"/>
    <mergeCell ref="CSA28:CSB28"/>
    <mergeCell ref="CSC28:CSD28"/>
    <mergeCell ref="CSE28:CSF28"/>
    <mergeCell ref="CRM28:CRN28"/>
    <mergeCell ref="CRO28:CRP28"/>
    <mergeCell ref="CRQ28:CRR28"/>
    <mergeCell ref="CRS28:CRT28"/>
    <mergeCell ref="CRU28:CRV28"/>
    <mergeCell ref="CUE28:CUF28"/>
    <mergeCell ref="CUG28:CUH28"/>
    <mergeCell ref="CUI28:CUJ28"/>
    <mergeCell ref="CUK28:CUL28"/>
    <mergeCell ref="CUM28:CUN28"/>
    <mergeCell ref="CTU28:CTV28"/>
    <mergeCell ref="CTW28:CTX28"/>
    <mergeCell ref="CTY28:CTZ28"/>
    <mergeCell ref="CUA28:CUB28"/>
    <mergeCell ref="CUC28:CUD28"/>
    <mergeCell ref="CTK28:CTL28"/>
    <mergeCell ref="CTM28:CTN28"/>
    <mergeCell ref="CTO28:CTP28"/>
    <mergeCell ref="CTQ28:CTR28"/>
    <mergeCell ref="CTS28:CTT28"/>
    <mergeCell ref="CTA28:CTB28"/>
    <mergeCell ref="CTC28:CTD28"/>
    <mergeCell ref="CTE28:CTF28"/>
    <mergeCell ref="CTG28:CTH28"/>
    <mergeCell ref="CTI28:CTJ28"/>
    <mergeCell ref="CVS28:CVT28"/>
    <mergeCell ref="CVU28:CVV28"/>
    <mergeCell ref="CVW28:CVX28"/>
    <mergeCell ref="CVY28:CVZ28"/>
    <mergeCell ref="CWA28:CWB28"/>
    <mergeCell ref="CVI28:CVJ28"/>
    <mergeCell ref="CVK28:CVL28"/>
    <mergeCell ref="CVM28:CVN28"/>
    <mergeCell ref="CVO28:CVP28"/>
    <mergeCell ref="CVQ28:CVR28"/>
    <mergeCell ref="CUY28:CUZ28"/>
    <mergeCell ref="CVA28:CVB28"/>
    <mergeCell ref="CVC28:CVD28"/>
    <mergeCell ref="CVE28:CVF28"/>
    <mergeCell ref="CVG28:CVH28"/>
    <mergeCell ref="CUO28:CUP28"/>
    <mergeCell ref="CUQ28:CUR28"/>
    <mergeCell ref="CUS28:CUT28"/>
    <mergeCell ref="CUU28:CUV28"/>
    <mergeCell ref="CUW28:CUX28"/>
    <mergeCell ref="CXG28:CXH28"/>
    <mergeCell ref="CXI28:CXJ28"/>
    <mergeCell ref="CXK28:CXL28"/>
    <mergeCell ref="CXM28:CXN28"/>
    <mergeCell ref="CXO28:CXP28"/>
    <mergeCell ref="CWW28:CWX28"/>
    <mergeCell ref="CWY28:CWZ28"/>
    <mergeCell ref="CXA28:CXB28"/>
    <mergeCell ref="CXC28:CXD28"/>
    <mergeCell ref="CXE28:CXF28"/>
    <mergeCell ref="CWM28:CWN28"/>
    <mergeCell ref="CWO28:CWP28"/>
    <mergeCell ref="CWQ28:CWR28"/>
    <mergeCell ref="CWS28:CWT28"/>
    <mergeCell ref="CWU28:CWV28"/>
    <mergeCell ref="CWC28:CWD28"/>
    <mergeCell ref="CWE28:CWF28"/>
    <mergeCell ref="CWG28:CWH28"/>
    <mergeCell ref="CWI28:CWJ28"/>
    <mergeCell ref="CWK28:CWL28"/>
    <mergeCell ref="CYU28:CYV28"/>
    <mergeCell ref="CYW28:CYX28"/>
    <mergeCell ref="CYY28:CYZ28"/>
    <mergeCell ref="CZA28:CZB28"/>
    <mergeCell ref="CZC28:CZD28"/>
    <mergeCell ref="CYK28:CYL28"/>
    <mergeCell ref="CYM28:CYN28"/>
    <mergeCell ref="CYO28:CYP28"/>
    <mergeCell ref="CYQ28:CYR28"/>
    <mergeCell ref="CYS28:CYT28"/>
    <mergeCell ref="CYA28:CYB28"/>
    <mergeCell ref="CYC28:CYD28"/>
    <mergeCell ref="CYE28:CYF28"/>
    <mergeCell ref="CYG28:CYH28"/>
    <mergeCell ref="CYI28:CYJ28"/>
    <mergeCell ref="CXQ28:CXR28"/>
    <mergeCell ref="CXS28:CXT28"/>
    <mergeCell ref="CXU28:CXV28"/>
    <mergeCell ref="CXW28:CXX28"/>
    <mergeCell ref="CXY28:CXZ28"/>
    <mergeCell ref="DAI28:DAJ28"/>
    <mergeCell ref="DAK28:DAL28"/>
    <mergeCell ref="DAM28:DAN28"/>
    <mergeCell ref="DAO28:DAP28"/>
    <mergeCell ref="DAQ28:DAR28"/>
    <mergeCell ref="CZY28:CZZ28"/>
    <mergeCell ref="DAA28:DAB28"/>
    <mergeCell ref="DAC28:DAD28"/>
    <mergeCell ref="DAE28:DAF28"/>
    <mergeCell ref="DAG28:DAH28"/>
    <mergeCell ref="CZO28:CZP28"/>
    <mergeCell ref="CZQ28:CZR28"/>
    <mergeCell ref="CZS28:CZT28"/>
    <mergeCell ref="CZU28:CZV28"/>
    <mergeCell ref="CZW28:CZX28"/>
    <mergeCell ref="CZE28:CZF28"/>
    <mergeCell ref="CZG28:CZH28"/>
    <mergeCell ref="CZI28:CZJ28"/>
    <mergeCell ref="CZK28:CZL28"/>
    <mergeCell ref="CZM28:CZN28"/>
    <mergeCell ref="DBW28:DBX28"/>
    <mergeCell ref="DBY28:DBZ28"/>
    <mergeCell ref="DCA28:DCB28"/>
    <mergeCell ref="DCC28:DCD28"/>
    <mergeCell ref="DCE28:DCF28"/>
    <mergeCell ref="DBM28:DBN28"/>
    <mergeCell ref="DBO28:DBP28"/>
    <mergeCell ref="DBQ28:DBR28"/>
    <mergeCell ref="DBS28:DBT28"/>
    <mergeCell ref="DBU28:DBV28"/>
    <mergeCell ref="DBC28:DBD28"/>
    <mergeCell ref="DBE28:DBF28"/>
    <mergeCell ref="DBG28:DBH28"/>
    <mergeCell ref="DBI28:DBJ28"/>
    <mergeCell ref="DBK28:DBL28"/>
    <mergeCell ref="DAS28:DAT28"/>
    <mergeCell ref="DAU28:DAV28"/>
    <mergeCell ref="DAW28:DAX28"/>
    <mergeCell ref="DAY28:DAZ28"/>
    <mergeCell ref="DBA28:DBB28"/>
    <mergeCell ref="DDK28:DDL28"/>
    <mergeCell ref="DDM28:DDN28"/>
    <mergeCell ref="DDO28:DDP28"/>
    <mergeCell ref="DDQ28:DDR28"/>
    <mergeCell ref="DDS28:DDT28"/>
    <mergeCell ref="DDA28:DDB28"/>
    <mergeCell ref="DDC28:DDD28"/>
    <mergeCell ref="DDE28:DDF28"/>
    <mergeCell ref="DDG28:DDH28"/>
    <mergeCell ref="DDI28:DDJ28"/>
    <mergeCell ref="DCQ28:DCR28"/>
    <mergeCell ref="DCS28:DCT28"/>
    <mergeCell ref="DCU28:DCV28"/>
    <mergeCell ref="DCW28:DCX28"/>
    <mergeCell ref="DCY28:DCZ28"/>
    <mergeCell ref="DCG28:DCH28"/>
    <mergeCell ref="DCI28:DCJ28"/>
    <mergeCell ref="DCK28:DCL28"/>
    <mergeCell ref="DCM28:DCN28"/>
    <mergeCell ref="DCO28:DCP28"/>
    <mergeCell ref="DEY28:DEZ28"/>
    <mergeCell ref="DFA28:DFB28"/>
    <mergeCell ref="DFC28:DFD28"/>
    <mergeCell ref="DFE28:DFF28"/>
    <mergeCell ref="DFG28:DFH28"/>
    <mergeCell ref="DEO28:DEP28"/>
    <mergeCell ref="DEQ28:DER28"/>
    <mergeCell ref="DES28:DET28"/>
    <mergeCell ref="DEU28:DEV28"/>
    <mergeCell ref="DEW28:DEX28"/>
    <mergeCell ref="DEE28:DEF28"/>
    <mergeCell ref="DEG28:DEH28"/>
    <mergeCell ref="DEI28:DEJ28"/>
    <mergeCell ref="DEK28:DEL28"/>
    <mergeCell ref="DEM28:DEN28"/>
    <mergeCell ref="DDU28:DDV28"/>
    <mergeCell ref="DDW28:DDX28"/>
    <mergeCell ref="DDY28:DDZ28"/>
    <mergeCell ref="DEA28:DEB28"/>
    <mergeCell ref="DEC28:DED28"/>
    <mergeCell ref="DGM28:DGN28"/>
    <mergeCell ref="DGO28:DGP28"/>
    <mergeCell ref="DGQ28:DGR28"/>
    <mergeCell ref="DGS28:DGT28"/>
    <mergeCell ref="DGU28:DGV28"/>
    <mergeCell ref="DGC28:DGD28"/>
    <mergeCell ref="DGE28:DGF28"/>
    <mergeCell ref="DGG28:DGH28"/>
    <mergeCell ref="DGI28:DGJ28"/>
    <mergeCell ref="DGK28:DGL28"/>
    <mergeCell ref="DFS28:DFT28"/>
    <mergeCell ref="DFU28:DFV28"/>
    <mergeCell ref="DFW28:DFX28"/>
    <mergeCell ref="DFY28:DFZ28"/>
    <mergeCell ref="DGA28:DGB28"/>
    <mergeCell ref="DFI28:DFJ28"/>
    <mergeCell ref="DFK28:DFL28"/>
    <mergeCell ref="DFM28:DFN28"/>
    <mergeCell ref="DFO28:DFP28"/>
    <mergeCell ref="DFQ28:DFR28"/>
    <mergeCell ref="DIA28:DIB28"/>
    <mergeCell ref="DIC28:DID28"/>
    <mergeCell ref="DIE28:DIF28"/>
    <mergeCell ref="DIG28:DIH28"/>
    <mergeCell ref="DII28:DIJ28"/>
    <mergeCell ref="DHQ28:DHR28"/>
    <mergeCell ref="DHS28:DHT28"/>
    <mergeCell ref="DHU28:DHV28"/>
    <mergeCell ref="DHW28:DHX28"/>
    <mergeCell ref="DHY28:DHZ28"/>
    <mergeCell ref="DHG28:DHH28"/>
    <mergeCell ref="DHI28:DHJ28"/>
    <mergeCell ref="DHK28:DHL28"/>
    <mergeCell ref="DHM28:DHN28"/>
    <mergeCell ref="DHO28:DHP28"/>
    <mergeCell ref="DGW28:DGX28"/>
    <mergeCell ref="DGY28:DGZ28"/>
    <mergeCell ref="DHA28:DHB28"/>
    <mergeCell ref="DHC28:DHD28"/>
    <mergeCell ref="DHE28:DHF28"/>
    <mergeCell ref="DJO28:DJP28"/>
    <mergeCell ref="DJQ28:DJR28"/>
    <mergeCell ref="DJS28:DJT28"/>
    <mergeCell ref="DJU28:DJV28"/>
    <mergeCell ref="DJW28:DJX28"/>
    <mergeCell ref="DJE28:DJF28"/>
    <mergeCell ref="DJG28:DJH28"/>
    <mergeCell ref="DJI28:DJJ28"/>
    <mergeCell ref="DJK28:DJL28"/>
    <mergeCell ref="DJM28:DJN28"/>
    <mergeCell ref="DIU28:DIV28"/>
    <mergeCell ref="DIW28:DIX28"/>
    <mergeCell ref="DIY28:DIZ28"/>
    <mergeCell ref="DJA28:DJB28"/>
    <mergeCell ref="DJC28:DJD28"/>
    <mergeCell ref="DIK28:DIL28"/>
    <mergeCell ref="DIM28:DIN28"/>
    <mergeCell ref="DIO28:DIP28"/>
    <mergeCell ref="DIQ28:DIR28"/>
    <mergeCell ref="DIS28:DIT28"/>
    <mergeCell ref="DLC28:DLD28"/>
    <mergeCell ref="DLE28:DLF28"/>
    <mergeCell ref="DLG28:DLH28"/>
    <mergeCell ref="DLI28:DLJ28"/>
    <mergeCell ref="DLK28:DLL28"/>
    <mergeCell ref="DKS28:DKT28"/>
    <mergeCell ref="DKU28:DKV28"/>
    <mergeCell ref="DKW28:DKX28"/>
    <mergeCell ref="DKY28:DKZ28"/>
    <mergeCell ref="DLA28:DLB28"/>
    <mergeCell ref="DKI28:DKJ28"/>
    <mergeCell ref="DKK28:DKL28"/>
    <mergeCell ref="DKM28:DKN28"/>
    <mergeCell ref="DKO28:DKP28"/>
    <mergeCell ref="DKQ28:DKR28"/>
    <mergeCell ref="DJY28:DJZ28"/>
    <mergeCell ref="DKA28:DKB28"/>
    <mergeCell ref="DKC28:DKD28"/>
    <mergeCell ref="DKE28:DKF28"/>
    <mergeCell ref="DKG28:DKH28"/>
    <mergeCell ref="DMQ28:DMR28"/>
    <mergeCell ref="DMS28:DMT28"/>
    <mergeCell ref="DMU28:DMV28"/>
    <mergeCell ref="DMW28:DMX28"/>
    <mergeCell ref="DMY28:DMZ28"/>
    <mergeCell ref="DMG28:DMH28"/>
    <mergeCell ref="DMI28:DMJ28"/>
    <mergeCell ref="DMK28:DML28"/>
    <mergeCell ref="DMM28:DMN28"/>
    <mergeCell ref="DMO28:DMP28"/>
    <mergeCell ref="DLW28:DLX28"/>
    <mergeCell ref="DLY28:DLZ28"/>
    <mergeCell ref="DMA28:DMB28"/>
    <mergeCell ref="DMC28:DMD28"/>
    <mergeCell ref="DME28:DMF28"/>
    <mergeCell ref="DLM28:DLN28"/>
    <mergeCell ref="DLO28:DLP28"/>
    <mergeCell ref="DLQ28:DLR28"/>
    <mergeCell ref="DLS28:DLT28"/>
    <mergeCell ref="DLU28:DLV28"/>
    <mergeCell ref="DOE28:DOF28"/>
    <mergeCell ref="DOG28:DOH28"/>
    <mergeCell ref="DOI28:DOJ28"/>
    <mergeCell ref="DOK28:DOL28"/>
    <mergeCell ref="DOM28:DON28"/>
    <mergeCell ref="DNU28:DNV28"/>
    <mergeCell ref="DNW28:DNX28"/>
    <mergeCell ref="DNY28:DNZ28"/>
    <mergeCell ref="DOA28:DOB28"/>
    <mergeCell ref="DOC28:DOD28"/>
    <mergeCell ref="DNK28:DNL28"/>
    <mergeCell ref="DNM28:DNN28"/>
    <mergeCell ref="DNO28:DNP28"/>
    <mergeCell ref="DNQ28:DNR28"/>
    <mergeCell ref="DNS28:DNT28"/>
    <mergeCell ref="DNA28:DNB28"/>
    <mergeCell ref="DNC28:DND28"/>
    <mergeCell ref="DNE28:DNF28"/>
    <mergeCell ref="DNG28:DNH28"/>
    <mergeCell ref="DNI28:DNJ28"/>
    <mergeCell ref="DPS28:DPT28"/>
    <mergeCell ref="DPU28:DPV28"/>
    <mergeCell ref="DPW28:DPX28"/>
    <mergeCell ref="DPY28:DPZ28"/>
    <mergeCell ref="DQA28:DQB28"/>
    <mergeCell ref="DPI28:DPJ28"/>
    <mergeCell ref="DPK28:DPL28"/>
    <mergeCell ref="DPM28:DPN28"/>
    <mergeCell ref="DPO28:DPP28"/>
    <mergeCell ref="DPQ28:DPR28"/>
    <mergeCell ref="DOY28:DOZ28"/>
    <mergeCell ref="DPA28:DPB28"/>
    <mergeCell ref="DPC28:DPD28"/>
    <mergeCell ref="DPE28:DPF28"/>
    <mergeCell ref="DPG28:DPH28"/>
    <mergeCell ref="DOO28:DOP28"/>
    <mergeCell ref="DOQ28:DOR28"/>
    <mergeCell ref="DOS28:DOT28"/>
    <mergeCell ref="DOU28:DOV28"/>
    <mergeCell ref="DOW28:DOX28"/>
    <mergeCell ref="DRG28:DRH28"/>
    <mergeCell ref="DRI28:DRJ28"/>
    <mergeCell ref="DRK28:DRL28"/>
    <mergeCell ref="DRM28:DRN28"/>
    <mergeCell ref="DRO28:DRP28"/>
    <mergeCell ref="DQW28:DQX28"/>
    <mergeCell ref="DQY28:DQZ28"/>
    <mergeCell ref="DRA28:DRB28"/>
    <mergeCell ref="DRC28:DRD28"/>
    <mergeCell ref="DRE28:DRF28"/>
    <mergeCell ref="DQM28:DQN28"/>
    <mergeCell ref="DQO28:DQP28"/>
    <mergeCell ref="DQQ28:DQR28"/>
    <mergeCell ref="DQS28:DQT28"/>
    <mergeCell ref="DQU28:DQV28"/>
    <mergeCell ref="DQC28:DQD28"/>
    <mergeCell ref="DQE28:DQF28"/>
    <mergeCell ref="DQG28:DQH28"/>
    <mergeCell ref="DQI28:DQJ28"/>
    <mergeCell ref="DQK28:DQL28"/>
    <mergeCell ref="DSU28:DSV28"/>
    <mergeCell ref="DSW28:DSX28"/>
    <mergeCell ref="DSY28:DSZ28"/>
    <mergeCell ref="DTA28:DTB28"/>
    <mergeCell ref="DTC28:DTD28"/>
    <mergeCell ref="DSK28:DSL28"/>
    <mergeCell ref="DSM28:DSN28"/>
    <mergeCell ref="DSO28:DSP28"/>
    <mergeCell ref="DSQ28:DSR28"/>
    <mergeCell ref="DSS28:DST28"/>
    <mergeCell ref="DSA28:DSB28"/>
    <mergeCell ref="DSC28:DSD28"/>
    <mergeCell ref="DSE28:DSF28"/>
    <mergeCell ref="DSG28:DSH28"/>
    <mergeCell ref="DSI28:DSJ28"/>
    <mergeCell ref="DRQ28:DRR28"/>
    <mergeCell ref="DRS28:DRT28"/>
    <mergeCell ref="DRU28:DRV28"/>
    <mergeCell ref="DRW28:DRX28"/>
    <mergeCell ref="DRY28:DRZ28"/>
    <mergeCell ref="DUI28:DUJ28"/>
    <mergeCell ref="DUK28:DUL28"/>
    <mergeCell ref="DUM28:DUN28"/>
    <mergeCell ref="DUO28:DUP28"/>
    <mergeCell ref="DUQ28:DUR28"/>
    <mergeCell ref="DTY28:DTZ28"/>
    <mergeCell ref="DUA28:DUB28"/>
    <mergeCell ref="DUC28:DUD28"/>
    <mergeCell ref="DUE28:DUF28"/>
    <mergeCell ref="DUG28:DUH28"/>
    <mergeCell ref="DTO28:DTP28"/>
    <mergeCell ref="DTQ28:DTR28"/>
    <mergeCell ref="DTS28:DTT28"/>
    <mergeCell ref="DTU28:DTV28"/>
    <mergeCell ref="DTW28:DTX28"/>
    <mergeCell ref="DTE28:DTF28"/>
    <mergeCell ref="DTG28:DTH28"/>
    <mergeCell ref="DTI28:DTJ28"/>
    <mergeCell ref="DTK28:DTL28"/>
    <mergeCell ref="DTM28:DTN28"/>
    <mergeCell ref="DVW28:DVX28"/>
    <mergeCell ref="DVY28:DVZ28"/>
    <mergeCell ref="DWA28:DWB28"/>
    <mergeCell ref="DWC28:DWD28"/>
    <mergeCell ref="DWE28:DWF28"/>
    <mergeCell ref="DVM28:DVN28"/>
    <mergeCell ref="DVO28:DVP28"/>
    <mergeCell ref="DVQ28:DVR28"/>
    <mergeCell ref="DVS28:DVT28"/>
    <mergeCell ref="DVU28:DVV28"/>
    <mergeCell ref="DVC28:DVD28"/>
    <mergeCell ref="DVE28:DVF28"/>
    <mergeCell ref="DVG28:DVH28"/>
    <mergeCell ref="DVI28:DVJ28"/>
    <mergeCell ref="DVK28:DVL28"/>
    <mergeCell ref="DUS28:DUT28"/>
    <mergeCell ref="DUU28:DUV28"/>
    <mergeCell ref="DUW28:DUX28"/>
    <mergeCell ref="DUY28:DUZ28"/>
    <mergeCell ref="DVA28:DVB28"/>
    <mergeCell ref="DXK28:DXL28"/>
    <mergeCell ref="DXM28:DXN28"/>
    <mergeCell ref="DXO28:DXP28"/>
    <mergeCell ref="DXQ28:DXR28"/>
    <mergeCell ref="DXS28:DXT28"/>
    <mergeCell ref="DXA28:DXB28"/>
    <mergeCell ref="DXC28:DXD28"/>
    <mergeCell ref="DXE28:DXF28"/>
    <mergeCell ref="DXG28:DXH28"/>
    <mergeCell ref="DXI28:DXJ28"/>
    <mergeCell ref="DWQ28:DWR28"/>
    <mergeCell ref="DWS28:DWT28"/>
    <mergeCell ref="DWU28:DWV28"/>
    <mergeCell ref="DWW28:DWX28"/>
    <mergeCell ref="DWY28:DWZ28"/>
    <mergeCell ref="DWG28:DWH28"/>
    <mergeCell ref="DWI28:DWJ28"/>
    <mergeCell ref="DWK28:DWL28"/>
    <mergeCell ref="DWM28:DWN28"/>
    <mergeCell ref="DWO28:DWP28"/>
    <mergeCell ref="DYY28:DYZ28"/>
    <mergeCell ref="DZA28:DZB28"/>
    <mergeCell ref="DZC28:DZD28"/>
    <mergeCell ref="DZE28:DZF28"/>
    <mergeCell ref="DZG28:DZH28"/>
    <mergeCell ref="DYO28:DYP28"/>
    <mergeCell ref="DYQ28:DYR28"/>
    <mergeCell ref="DYS28:DYT28"/>
    <mergeCell ref="DYU28:DYV28"/>
    <mergeCell ref="DYW28:DYX28"/>
    <mergeCell ref="DYE28:DYF28"/>
    <mergeCell ref="DYG28:DYH28"/>
    <mergeCell ref="DYI28:DYJ28"/>
    <mergeCell ref="DYK28:DYL28"/>
    <mergeCell ref="DYM28:DYN28"/>
    <mergeCell ref="DXU28:DXV28"/>
    <mergeCell ref="DXW28:DXX28"/>
    <mergeCell ref="DXY28:DXZ28"/>
    <mergeCell ref="DYA28:DYB28"/>
    <mergeCell ref="DYC28:DYD28"/>
    <mergeCell ref="EAM28:EAN28"/>
    <mergeCell ref="EAO28:EAP28"/>
    <mergeCell ref="EAQ28:EAR28"/>
    <mergeCell ref="EAS28:EAT28"/>
    <mergeCell ref="EAU28:EAV28"/>
    <mergeCell ref="EAC28:EAD28"/>
    <mergeCell ref="EAE28:EAF28"/>
    <mergeCell ref="EAG28:EAH28"/>
    <mergeCell ref="EAI28:EAJ28"/>
    <mergeCell ref="EAK28:EAL28"/>
    <mergeCell ref="DZS28:DZT28"/>
    <mergeCell ref="DZU28:DZV28"/>
    <mergeCell ref="DZW28:DZX28"/>
    <mergeCell ref="DZY28:DZZ28"/>
    <mergeCell ref="EAA28:EAB28"/>
    <mergeCell ref="DZI28:DZJ28"/>
    <mergeCell ref="DZK28:DZL28"/>
    <mergeCell ref="DZM28:DZN28"/>
    <mergeCell ref="DZO28:DZP28"/>
    <mergeCell ref="DZQ28:DZR28"/>
    <mergeCell ref="ECA28:ECB28"/>
    <mergeCell ref="ECC28:ECD28"/>
    <mergeCell ref="ECE28:ECF28"/>
    <mergeCell ref="ECG28:ECH28"/>
    <mergeCell ref="ECI28:ECJ28"/>
    <mergeCell ref="EBQ28:EBR28"/>
    <mergeCell ref="EBS28:EBT28"/>
    <mergeCell ref="EBU28:EBV28"/>
    <mergeCell ref="EBW28:EBX28"/>
    <mergeCell ref="EBY28:EBZ28"/>
    <mergeCell ref="EBG28:EBH28"/>
    <mergeCell ref="EBI28:EBJ28"/>
    <mergeCell ref="EBK28:EBL28"/>
    <mergeCell ref="EBM28:EBN28"/>
    <mergeCell ref="EBO28:EBP28"/>
    <mergeCell ref="EAW28:EAX28"/>
    <mergeCell ref="EAY28:EAZ28"/>
    <mergeCell ref="EBA28:EBB28"/>
    <mergeCell ref="EBC28:EBD28"/>
    <mergeCell ref="EBE28:EBF28"/>
    <mergeCell ref="EDO28:EDP28"/>
    <mergeCell ref="EDQ28:EDR28"/>
    <mergeCell ref="EDS28:EDT28"/>
    <mergeCell ref="EDU28:EDV28"/>
    <mergeCell ref="EDW28:EDX28"/>
    <mergeCell ref="EDE28:EDF28"/>
    <mergeCell ref="EDG28:EDH28"/>
    <mergeCell ref="EDI28:EDJ28"/>
    <mergeCell ref="EDK28:EDL28"/>
    <mergeCell ref="EDM28:EDN28"/>
    <mergeCell ref="ECU28:ECV28"/>
    <mergeCell ref="ECW28:ECX28"/>
    <mergeCell ref="ECY28:ECZ28"/>
    <mergeCell ref="EDA28:EDB28"/>
    <mergeCell ref="EDC28:EDD28"/>
    <mergeCell ref="ECK28:ECL28"/>
    <mergeCell ref="ECM28:ECN28"/>
    <mergeCell ref="ECO28:ECP28"/>
    <mergeCell ref="ECQ28:ECR28"/>
    <mergeCell ref="ECS28:ECT28"/>
    <mergeCell ref="EFC28:EFD28"/>
    <mergeCell ref="EFE28:EFF28"/>
    <mergeCell ref="EFG28:EFH28"/>
    <mergeCell ref="EFI28:EFJ28"/>
    <mergeCell ref="EFK28:EFL28"/>
    <mergeCell ref="EES28:EET28"/>
    <mergeCell ref="EEU28:EEV28"/>
    <mergeCell ref="EEW28:EEX28"/>
    <mergeCell ref="EEY28:EEZ28"/>
    <mergeCell ref="EFA28:EFB28"/>
    <mergeCell ref="EEI28:EEJ28"/>
    <mergeCell ref="EEK28:EEL28"/>
    <mergeCell ref="EEM28:EEN28"/>
    <mergeCell ref="EEO28:EEP28"/>
    <mergeCell ref="EEQ28:EER28"/>
    <mergeCell ref="EDY28:EDZ28"/>
    <mergeCell ref="EEA28:EEB28"/>
    <mergeCell ref="EEC28:EED28"/>
    <mergeCell ref="EEE28:EEF28"/>
    <mergeCell ref="EEG28:EEH28"/>
    <mergeCell ref="EGQ28:EGR28"/>
    <mergeCell ref="EGS28:EGT28"/>
    <mergeCell ref="EGU28:EGV28"/>
    <mergeCell ref="EGW28:EGX28"/>
    <mergeCell ref="EGY28:EGZ28"/>
    <mergeCell ref="EGG28:EGH28"/>
    <mergeCell ref="EGI28:EGJ28"/>
    <mergeCell ref="EGK28:EGL28"/>
    <mergeCell ref="EGM28:EGN28"/>
    <mergeCell ref="EGO28:EGP28"/>
    <mergeCell ref="EFW28:EFX28"/>
    <mergeCell ref="EFY28:EFZ28"/>
    <mergeCell ref="EGA28:EGB28"/>
    <mergeCell ref="EGC28:EGD28"/>
    <mergeCell ref="EGE28:EGF28"/>
    <mergeCell ref="EFM28:EFN28"/>
    <mergeCell ref="EFO28:EFP28"/>
    <mergeCell ref="EFQ28:EFR28"/>
    <mergeCell ref="EFS28:EFT28"/>
    <mergeCell ref="EFU28:EFV28"/>
    <mergeCell ref="EIE28:EIF28"/>
    <mergeCell ref="EIG28:EIH28"/>
    <mergeCell ref="EII28:EIJ28"/>
    <mergeCell ref="EIK28:EIL28"/>
    <mergeCell ref="EIM28:EIN28"/>
    <mergeCell ref="EHU28:EHV28"/>
    <mergeCell ref="EHW28:EHX28"/>
    <mergeCell ref="EHY28:EHZ28"/>
    <mergeCell ref="EIA28:EIB28"/>
    <mergeCell ref="EIC28:EID28"/>
    <mergeCell ref="EHK28:EHL28"/>
    <mergeCell ref="EHM28:EHN28"/>
    <mergeCell ref="EHO28:EHP28"/>
    <mergeCell ref="EHQ28:EHR28"/>
    <mergeCell ref="EHS28:EHT28"/>
    <mergeCell ref="EHA28:EHB28"/>
    <mergeCell ref="EHC28:EHD28"/>
    <mergeCell ref="EHE28:EHF28"/>
    <mergeCell ref="EHG28:EHH28"/>
    <mergeCell ref="EHI28:EHJ28"/>
    <mergeCell ref="EJS28:EJT28"/>
    <mergeCell ref="EJU28:EJV28"/>
    <mergeCell ref="EJW28:EJX28"/>
    <mergeCell ref="EJY28:EJZ28"/>
    <mergeCell ref="EKA28:EKB28"/>
    <mergeCell ref="EJI28:EJJ28"/>
    <mergeCell ref="EJK28:EJL28"/>
    <mergeCell ref="EJM28:EJN28"/>
    <mergeCell ref="EJO28:EJP28"/>
    <mergeCell ref="EJQ28:EJR28"/>
    <mergeCell ref="EIY28:EIZ28"/>
    <mergeCell ref="EJA28:EJB28"/>
    <mergeCell ref="EJC28:EJD28"/>
    <mergeCell ref="EJE28:EJF28"/>
    <mergeCell ref="EJG28:EJH28"/>
    <mergeCell ref="EIO28:EIP28"/>
    <mergeCell ref="EIQ28:EIR28"/>
    <mergeCell ref="EIS28:EIT28"/>
    <mergeCell ref="EIU28:EIV28"/>
    <mergeCell ref="EIW28:EIX28"/>
    <mergeCell ref="ELG28:ELH28"/>
    <mergeCell ref="ELI28:ELJ28"/>
    <mergeCell ref="ELK28:ELL28"/>
    <mergeCell ref="ELM28:ELN28"/>
    <mergeCell ref="ELO28:ELP28"/>
    <mergeCell ref="EKW28:EKX28"/>
    <mergeCell ref="EKY28:EKZ28"/>
    <mergeCell ref="ELA28:ELB28"/>
    <mergeCell ref="ELC28:ELD28"/>
    <mergeCell ref="ELE28:ELF28"/>
    <mergeCell ref="EKM28:EKN28"/>
    <mergeCell ref="EKO28:EKP28"/>
    <mergeCell ref="EKQ28:EKR28"/>
    <mergeCell ref="EKS28:EKT28"/>
    <mergeCell ref="EKU28:EKV28"/>
    <mergeCell ref="EKC28:EKD28"/>
    <mergeCell ref="EKE28:EKF28"/>
    <mergeCell ref="EKG28:EKH28"/>
    <mergeCell ref="EKI28:EKJ28"/>
    <mergeCell ref="EKK28:EKL28"/>
    <mergeCell ref="EMU28:EMV28"/>
    <mergeCell ref="EMW28:EMX28"/>
    <mergeCell ref="EMY28:EMZ28"/>
    <mergeCell ref="ENA28:ENB28"/>
    <mergeCell ref="ENC28:END28"/>
    <mergeCell ref="EMK28:EML28"/>
    <mergeCell ref="EMM28:EMN28"/>
    <mergeCell ref="EMO28:EMP28"/>
    <mergeCell ref="EMQ28:EMR28"/>
    <mergeCell ref="EMS28:EMT28"/>
    <mergeCell ref="EMA28:EMB28"/>
    <mergeCell ref="EMC28:EMD28"/>
    <mergeCell ref="EME28:EMF28"/>
    <mergeCell ref="EMG28:EMH28"/>
    <mergeCell ref="EMI28:EMJ28"/>
    <mergeCell ref="ELQ28:ELR28"/>
    <mergeCell ref="ELS28:ELT28"/>
    <mergeCell ref="ELU28:ELV28"/>
    <mergeCell ref="ELW28:ELX28"/>
    <mergeCell ref="ELY28:ELZ28"/>
    <mergeCell ref="EOI28:EOJ28"/>
    <mergeCell ref="EOK28:EOL28"/>
    <mergeCell ref="EOM28:EON28"/>
    <mergeCell ref="EOO28:EOP28"/>
    <mergeCell ref="EOQ28:EOR28"/>
    <mergeCell ref="ENY28:ENZ28"/>
    <mergeCell ref="EOA28:EOB28"/>
    <mergeCell ref="EOC28:EOD28"/>
    <mergeCell ref="EOE28:EOF28"/>
    <mergeCell ref="EOG28:EOH28"/>
    <mergeCell ref="ENO28:ENP28"/>
    <mergeCell ref="ENQ28:ENR28"/>
    <mergeCell ref="ENS28:ENT28"/>
    <mergeCell ref="ENU28:ENV28"/>
    <mergeCell ref="ENW28:ENX28"/>
    <mergeCell ref="ENE28:ENF28"/>
    <mergeCell ref="ENG28:ENH28"/>
    <mergeCell ref="ENI28:ENJ28"/>
    <mergeCell ref="ENK28:ENL28"/>
    <mergeCell ref="ENM28:ENN28"/>
    <mergeCell ref="EPW28:EPX28"/>
    <mergeCell ref="EPY28:EPZ28"/>
    <mergeCell ref="EQA28:EQB28"/>
    <mergeCell ref="EQC28:EQD28"/>
    <mergeCell ref="EQE28:EQF28"/>
    <mergeCell ref="EPM28:EPN28"/>
    <mergeCell ref="EPO28:EPP28"/>
    <mergeCell ref="EPQ28:EPR28"/>
    <mergeCell ref="EPS28:EPT28"/>
    <mergeCell ref="EPU28:EPV28"/>
    <mergeCell ref="EPC28:EPD28"/>
    <mergeCell ref="EPE28:EPF28"/>
    <mergeCell ref="EPG28:EPH28"/>
    <mergeCell ref="EPI28:EPJ28"/>
    <mergeCell ref="EPK28:EPL28"/>
    <mergeCell ref="EOS28:EOT28"/>
    <mergeCell ref="EOU28:EOV28"/>
    <mergeCell ref="EOW28:EOX28"/>
    <mergeCell ref="EOY28:EOZ28"/>
    <mergeCell ref="EPA28:EPB28"/>
    <mergeCell ref="ERK28:ERL28"/>
    <mergeCell ref="ERM28:ERN28"/>
    <mergeCell ref="ERO28:ERP28"/>
    <mergeCell ref="ERQ28:ERR28"/>
    <mergeCell ref="ERS28:ERT28"/>
    <mergeCell ref="ERA28:ERB28"/>
    <mergeCell ref="ERC28:ERD28"/>
    <mergeCell ref="ERE28:ERF28"/>
    <mergeCell ref="ERG28:ERH28"/>
    <mergeCell ref="ERI28:ERJ28"/>
    <mergeCell ref="EQQ28:EQR28"/>
    <mergeCell ref="EQS28:EQT28"/>
    <mergeCell ref="EQU28:EQV28"/>
    <mergeCell ref="EQW28:EQX28"/>
    <mergeCell ref="EQY28:EQZ28"/>
    <mergeCell ref="EQG28:EQH28"/>
    <mergeCell ref="EQI28:EQJ28"/>
    <mergeCell ref="EQK28:EQL28"/>
    <mergeCell ref="EQM28:EQN28"/>
    <mergeCell ref="EQO28:EQP28"/>
    <mergeCell ref="ESY28:ESZ28"/>
    <mergeCell ref="ETA28:ETB28"/>
    <mergeCell ref="ETC28:ETD28"/>
    <mergeCell ref="ETE28:ETF28"/>
    <mergeCell ref="ETG28:ETH28"/>
    <mergeCell ref="ESO28:ESP28"/>
    <mergeCell ref="ESQ28:ESR28"/>
    <mergeCell ref="ESS28:EST28"/>
    <mergeCell ref="ESU28:ESV28"/>
    <mergeCell ref="ESW28:ESX28"/>
    <mergeCell ref="ESE28:ESF28"/>
    <mergeCell ref="ESG28:ESH28"/>
    <mergeCell ref="ESI28:ESJ28"/>
    <mergeCell ref="ESK28:ESL28"/>
    <mergeCell ref="ESM28:ESN28"/>
    <mergeCell ref="ERU28:ERV28"/>
    <mergeCell ref="ERW28:ERX28"/>
    <mergeCell ref="ERY28:ERZ28"/>
    <mergeCell ref="ESA28:ESB28"/>
    <mergeCell ref="ESC28:ESD28"/>
    <mergeCell ref="EUM28:EUN28"/>
    <mergeCell ref="EUO28:EUP28"/>
    <mergeCell ref="EUQ28:EUR28"/>
    <mergeCell ref="EUS28:EUT28"/>
    <mergeCell ref="EUU28:EUV28"/>
    <mergeCell ref="EUC28:EUD28"/>
    <mergeCell ref="EUE28:EUF28"/>
    <mergeCell ref="EUG28:EUH28"/>
    <mergeCell ref="EUI28:EUJ28"/>
    <mergeCell ref="EUK28:EUL28"/>
    <mergeCell ref="ETS28:ETT28"/>
    <mergeCell ref="ETU28:ETV28"/>
    <mergeCell ref="ETW28:ETX28"/>
    <mergeCell ref="ETY28:ETZ28"/>
    <mergeCell ref="EUA28:EUB28"/>
    <mergeCell ref="ETI28:ETJ28"/>
    <mergeCell ref="ETK28:ETL28"/>
    <mergeCell ref="ETM28:ETN28"/>
    <mergeCell ref="ETO28:ETP28"/>
    <mergeCell ref="ETQ28:ETR28"/>
    <mergeCell ref="EWA28:EWB28"/>
    <mergeCell ref="EWC28:EWD28"/>
    <mergeCell ref="EWE28:EWF28"/>
    <mergeCell ref="EWG28:EWH28"/>
    <mergeCell ref="EWI28:EWJ28"/>
    <mergeCell ref="EVQ28:EVR28"/>
    <mergeCell ref="EVS28:EVT28"/>
    <mergeCell ref="EVU28:EVV28"/>
    <mergeCell ref="EVW28:EVX28"/>
    <mergeCell ref="EVY28:EVZ28"/>
    <mergeCell ref="EVG28:EVH28"/>
    <mergeCell ref="EVI28:EVJ28"/>
    <mergeCell ref="EVK28:EVL28"/>
    <mergeCell ref="EVM28:EVN28"/>
    <mergeCell ref="EVO28:EVP28"/>
    <mergeCell ref="EUW28:EUX28"/>
    <mergeCell ref="EUY28:EUZ28"/>
    <mergeCell ref="EVA28:EVB28"/>
    <mergeCell ref="EVC28:EVD28"/>
    <mergeCell ref="EVE28:EVF28"/>
    <mergeCell ref="EXO28:EXP28"/>
    <mergeCell ref="EXQ28:EXR28"/>
    <mergeCell ref="EXS28:EXT28"/>
    <mergeCell ref="EXU28:EXV28"/>
    <mergeCell ref="EXW28:EXX28"/>
    <mergeCell ref="EXE28:EXF28"/>
    <mergeCell ref="EXG28:EXH28"/>
    <mergeCell ref="EXI28:EXJ28"/>
    <mergeCell ref="EXK28:EXL28"/>
    <mergeCell ref="EXM28:EXN28"/>
    <mergeCell ref="EWU28:EWV28"/>
    <mergeCell ref="EWW28:EWX28"/>
    <mergeCell ref="EWY28:EWZ28"/>
    <mergeCell ref="EXA28:EXB28"/>
    <mergeCell ref="EXC28:EXD28"/>
    <mergeCell ref="EWK28:EWL28"/>
    <mergeCell ref="EWM28:EWN28"/>
    <mergeCell ref="EWO28:EWP28"/>
    <mergeCell ref="EWQ28:EWR28"/>
    <mergeCell ref="EWS28:EWT28"/>
    <mergeCell ref="EZC28:EZD28"/>
    <mergeCell ref="EZE28:EZF28"/>
    <mergeCell ref="EZG28:EZH28"/>
    <mergeCell ref="EZI28:EZJ28"/>
    <mergeCell ref="EZK28:EZL28"/>
    <mergeCell ref="EYS28:EYT28"/>
    <mergeCell ref="EYU28:EYV28"/>
    <mergeCell ref="EYW28:EYX28"/>
    <mergeCell ref="EYY28:EYZ28"/>
    <mergeCell ref="EZA28:EZB28"/>
    <mergeCell ref="EYI28:EYJ28"/>
    <mergeCell ref="EYK28:EYL28"/>
    <mergeCell ref="EYM28:EYN28"/>
    <mergeCell ref="EYO28:EYP28"/>
    <mergeCell ref="EYQ28:EYR28"/>
    <mergeCell ref="EXY28:EXZ28"/>
    <mergeCell ref="EYA28:EYB28"/>
    <mergeCell ref="EYC28:EYD28"/>
    <mergeCell ref="EYE28:EYF28"/>
    <mergeCell ref="EYG28:EYH28"/>
    <mergeCell ref="FAQ28:FAR28"/>
    <mergeCell ref="FAS28:FAT28"/>
    <mergeCell ref="FAU28:FAV28"/>
    <mergeCell ref="FAW28:FAX28"/>
    <mergeCell ref="FAY28:FAZ28"/>
    <mergeCell ref="FAG28:FAH28"/>
    <mergeCell ref="FAI28:FAJ28"/>
    <mergeCell ref="FAK28:FAL28"/>
    <mergeCell ref="FAM28:FAN28"/>
    <mergeCell ref="FAO28:FAP28"/>
    <mergeCell ref="EZW28:EZX28"/>
    <mergeCell ref="EZY28:EZZ28"/>
    <mergeCell ref="FAA28:FAB28"/>
    <mergeCell ref="FAC28:FAD28"/>
    <mergeCell ref="FAE28:FAF28"/>
    <mergeCell ref="EZM28:EZN28"/>
    <mergeCell ref="EZO28:EZP28"/>
    <mergeCell ref="EZQ28:EZR28"/>
    <mergeCell ref="EZS28:EZT28"/>
    <mergeCell ref="EZU28:EZV28"/>
    <mergeCell ref="FCE28:FCF28"/>
    <mergeCell ref="FCG28:FCH28"/>
    <mergeCell ref="FCI28:FCJ28"/>
    <mergeCell ref="FCK28:FCL28"/>
    <mergeCell ref="FCM28:FCN28"/>
    <mergeCell ref="FBU28:FBV28"/>
    <mergeCell ref="FBW28:FBX28"/>
    <mergeCell ref="FBY28:FBZ28"/>
    <mergeCell ref="FCA28:FCB28"/>
    <mergeCell ref="FCC28:FCD28"/>
    <mergeCell ref="FBK28:FBL28"/>
    <mergeCell ref="FBM28:FBN28"/>
    <mergeCell ref="FBO28:FBP28"/>
    <mergeCell ref="FBQ28:FBR28"/>
    <mergeCell ref="FBS28:FBT28"/>
    <mergeCell ref="FBA28:FBB28"/>
    <mergeCell ref="FBC28:FBD28"/>
    <mergeCell ref="FBE28:FBF28"/>
    <mergeCell ref="FBG28:FBH28"/>
    <mergeCell ref="FBI28:FBJ28"/>
    <mergeCell ref="FDS28:FDT28"/>
    <mergeCell ref="FDU28:FDV28"/>
    <mergeCell ref="FDW28:FDX28"/>
    <mergeCell ref="FDY28:FDZ28"/>
    <mergeCell ref="FEA28:FEB28"/>
    <mergeCell ref="FDI28:FDJ28"/>
    <mergeCell ref="FDK28:FDL28"/>
    <mergeCell ref="FDM28:FDN28"/>
    <mergeCell ref="FDO28:FDP28"/>
    <mergeCell ref="FDQ28:FDR28"/>
    <mergeCell ref="FCY28:FCZ28"/>
    <mergeCell ref="FDA28:FDB28"/>
    <mergeCell ref="FDC28:FDD28"/>
    <mergeCell ref="FDE28:FDF28"/>
    <mergeCell ref="FDG28:FDH28"/>
    <mergeCell ref="FCO28:FCP28"/>
    <mergeCell ref="FCQ28:FCR28"/>
    <mergeCell ref="FCS28:FCT28"/>
    <mergeCell ref="FCU28:FCV28"/>
    <mergeCell ref="FCW28:FCX28"/>
    <mergeCell ref="FFG28:FFH28"/>
    <mergeCell ref="FFI28:FFJ28"/>
    <mergeCell ref="FFK28:FFL28"/>
    <mergeCell ref="FFM28:FFN28"/>
    <mergeCell ref="FFO28:FFP28"/>
    <mergeCell ref="FEW28:FEX28"/>
    <mergeCell ref="FEY28:FEZ28"/>
    <mergeCell ref="FFA28:FFB28"/>
    <mergeCell ref="FFC28:FFD28"/>
    <mergeCell ref="FFE28:FFF28"/>
    <mergeCell ref="FEM28:FEN28"/>
    <mergeCell ref="FEO28:FEP28"/>
    <mergeCell ref="FEQ28:FER28"/>
    <mergeCell ref="FES28:FET28"/>
    <mergeCell ref="FEU28:FEV28"/>
    <mergeCell ref="FEC28:FED28"/>
    <mergeCell ref="FEE28:FEF28"/>
    <mergeCell ref="FEG28:FEH28"/>
    <mergeCell ref="FEI28:FEJ28"/>
    <mergeCell ref="FEK28:FEL28"/>
    <mergeCell ref="FGU28:FGV28"/>
    <mergeCell ref="FGW28:FGX28"/>
    <mergeCell ref="FGY28:FGZ28"/>
    <mergeCell ref="FHA28:FHB28"/>
    <mergeCell ref="FHC28:FHD28"/>
    <mergeCell ref="FGK28:FGL28"/>
    <mergeCell ref="FGM28:FGN28"/>
    <mergeCell ref="FGO28:FGP28"/>
    <mergeCell ref="FGQ28:FGR28"/>
    <mergeCell ref="FGS28:FGT28"/>
    <mergeCell ref="FGA28:FGB28"/>
    <mergeCell ref="FGC28:FGD28"/>
    <mergeCell ref="FGE28:FGF28"/>
    <mergeCell ref="FGG28:FGH28"/>
    <mergeCell ref="FGI28:FGJ28"/>
    <mergeCell ref="FFQ28:FFR28"/>
    <mergeCell ref="FFS28:FFT28"/>
    <mergeCell ref="FFU28:FFV28"/>
    <mergeCell ref="FFW28:FFX28"/>
    <mergeCell ref="FFY28:FFZ28"/>
    <mergeCell ref="FII28:FIJ28"/>
    <mergeCell ref="FIK28:FIL28"/>
    <mergeCell ref="FIM28:FIN28"/>
    <mergeCell ref="FIO28:FIP28"/>
    <mergeCell ref="FIQ28:FIR28"/>
    <mergeCell ref="FHY28:FHZ28"/>
    <mergeCell ref="FIA28:FIB28"/>
    <mergeCell ref="FIC28:FID28"/>
    <mergeCell ref="FIE28:FIF28"/>
    <mergeCell ref="FIG28:FIH28"/>
    <mergeCell ref="FHO28:FHP28"/>
    <mergeCell ref="FHQ28:FHR28"/>
    <mergeCell ref="FHS28:FHT28"/>
    <mergeCell ref="FHU28:FHV28"/>
    <mergeCell ref="FHW28:FHX28"/>
    <mergeCell ref="FHE28:FHF28"/>
    <mergeCell ref="FHG28:FHH28"/>
    <mergeCell ref="FHI28:FHJ28"/>
    <mergeCell ref="FHK28:FHL28"/>
    <mergeCell ref="FHM28:FHN28"/>
    <mergeCell ref="FJW28:FJX28"/>
    <mergeCell ref="FJY28:FJZ28"/>
    <mergeCell ref="FKA28:FKB28"/>
    <mergeCell ref="FKC28:FKD28"/>
    <mergeCell ref="FKE28:FKF28"/>
    <mergeCell ref="FJM28:FJN28"/>
    <mergeCell ref="FJO28:FJP28"/>
    <mergeCell ref="FJQ28:FJR28"/>
    <mergeCell ref="FJS28:FJT28"/>
    <mergeCell ref="FJU28:FJV28"/>
    <mergeCell ref="FJC28:FJD28"/>
    <mergeCell ref="FJE28:FJF28"/>
    <mergeCell ref="FJG28:FJH28"/>
    <mergeCell ref="FJI28:FJJ28"/>
    <mergeCell ref="FJK28:FJL28"/>
    <mergeCell ref="FIS28:FIT28"/>
    <mergeCell ref="FIU28:FIV28"/>
    <mergeCell ref="FIW28:FIX28"/>
    <mergeCell ref="FIY28:FIZ28"/>
    <mergeCell ref="FJA28:FJB28"/>
    <mergeCell ref="FLK28:FLL28"/>
    <mergeCell ref="FLM28:FLN28"/>
    <mergeCell ref="FLO28:FLP28"/>
    <mergeCell ref="FLQ28:FLR28"/>
    <mergeCell ref="FLS28:FLT28"/>
    <mergeCell ref="FLA28:FLB28"/>
    <mergeCell ref="FLC28:FLD28"/>
    <mergeCell ref="FLE28:FLF28"/>
    <mergeCell ref="FLG28:FLH28"/>
    <mergeCell ref="FLI28:FLJ28"/>
    <mergeCell ref="FKQ28:FKR28"/>
    <mergeCell ref="FKS28:FKT28"/>
    <mergeCell ref="FKU28:FKV28"/>
    <mergeCell ref="FKW28:FKX28"/>
    <mergeCell ref="FKY28:FKZ28"/>
    <mergeCell ref="FKG28:FKH28"/>
    <mergeCell ref="FKI28:FKJ28"/>
    <mergeCell ref="FKK28:FKL28"/>
    <mergeCell ref="FKM28:FKN28"/>
    <mergeCell ref="FKO28:FKP28"/>
    <mergeCell ref="FMY28:FMZ28"/>
    <mergeCell ref="FNA28:FNB28"/>
    <mergeCell ref="FNC28:FND28"/>
    <mergeCell ref="FNE28:FNF28"/>
    <mergeCell ref="FNG28:FNH28"/>
    <mergeCell ref="FMO28:FMP28"/>
    <mergeCell ref="FMQ28:FMR28"/>
    <mergeCell ref="FMS28:FMT28"/>
    <mergeCell ref="FMU28:FMV28"/>
    <mergeCell ref="FMW28:FMX28"/>
    <mergeCell ref="FME28:FMF28"/>
    <mergeCell ref="FMG28:FMH28"/>
    <mergeCell ref="FMI28:FMJ28"/>
    <mergeCell ref="FMK28:FML28"/>
    <mergeCell ref="FMM28:FMN28"/>
    <mergeCell ref="FLU28:FLV28"/>
    <mergeCell ref="FLW28:FLX28"/>
    <mergeCell ref="FLY28:FLZ28"/>
    <mergeCell ref="FMA28:FMB28"/>
    <mergeCell ref="FMC28:FMD28"/>
    <mergeCell ref="FOM28:FON28"/>
    <mergeCell ref="FOO28:FOP28"/>
    <mergeCell ref="FOQ28:FOR28"/>
    <mergeCell ref="FOS28:FOT28"/>
    <mergeCell ref="FOU28:FOV28"/>
    <mergeCell ref="FOC28:FOD28"/>
    <mergeCell ref="FOE28:FOF28"/>
    <mergeCell ref="FOG28:FOH28"/>
    <mergeCell ref="FOI28:FOJ28"/>
    <mergeCell ref="FOK28:FOL28"/>
    <mergeCell ref="FNS28:FNT28"/>
    <mergeCell ref="FNU28:FNV28"/>
    <mergeCell ref="FNW28:FNX28"/>
    <mergeCell ref="FNY28:FNZ28"/>
    <mergeCell ref="FOA28:FOB28"/>
    <mergeCell ref="FNI28:FNJ28"/>
    <mergeCell ref="FNK28:FNL28"/>
    <mergeCell ref="FNM28:FNN28"/>
    <mergeCell ref="FNO28:FNP28"/>
    <mergeCell ref="FNQ28:FNR28"/>
    <mergeCell ref="FQA28:FQB28"/>
    <mergeCell ref="FQC28:FQD28"/>
    <mergeCell ref="FQE28:FQF28"/>
    <mergeCell ref="FQG28:FQH28"/>
    <mergeCell ref="FQI28:FQJ28"/>
    <mergeCell ref="FPQ28:FPR28"/>
    <mergeCell ref="FPS28:FPT28"/>
    <mergeCell ref="FPU28:FPV28"/>
    <mergeCell ref="FPW28:FPX28"/>
    <mergeCell ref="FPY28:FPZ28"/>
    <mergeCell ref="FPG28:FPH28"/>
    <mergeCell ref="FPI28:FPJ28"/>
    <mergeCell ref="FPK28:FPL28"/>
    <mergeCell ref="FPM28:FPN28"/>
    <mergeCell ref="FPO28:FPP28"/>
    <mergeCell ref="FOW28:FOX28"/>
    <mergeCell ref="FOY28:FOZ28"/>
    <mergeCell ref="FPA28:FPB28"/>
    <mergeCell ref="FPC28:FPD28"/>
    <mergeCell ref="FPE28:FPF28"/>
    <mergeCell ref="FRO28:FRP28"/>
    <mergeCell ref="FRQ28:FRR28"/>
    <mergeCell ref="FRS28:FRT28"/>
    <mergeCell ref="FRU28:FRV28"/>
    <mergeCell ref="FRW28:FRX28"/>
    <mergeCell ref="FRE28:FRF28"/>
    <mergeCell ref="FRG28:FRH28"/>
    <mergeCell ref="FRI28:FRJ28"/>
    <mergeCell ref="FRK28:FRL28"/>
    <mergeCell ref="FRM28:FRN28"/>
    <mergeCell ref="FQU28:FQV28"/>
    <mergeCell ref="FQW28:FQX28"/>
    <mergeCell ref="FQY28:FQZ28"/>
    <mergeCell ref="FRA28:FRB28"/>
    <mergeCell ref="FRC28:FRD28"/>
    <mergeCell ref="FQK28:FQL28"/>
    <mergeCell ref="FQM28:FQN28"/>
    <mergeCell ref="FQO28:FQP28"/>
    <mergeCell ref="FQQ28:FQR28"/>
    <mergeCell ref="FQS28:FQT28"/>
    <mergeCell ref="FTC28:FTD28"/>
    <mergeCell ref="FTE28:FTF28"/>
    <mergeCell ref="FTG28:FTH28"/>
    <mergeCell ref="FTI28:FTJ28"/>
    <mergeCell ref="FTK28:FTL28"/>
    <mergeCell ref="FSS28:FST28"/>
    <mergeCell ref="FSU28:FSV28"/>
    <mergeCell ref="FSW28:FSX28"/>
    <mergeCell ref="FSY28:FSZ28"/>
    <mergeCell ref="FTA28:FTB28"/>
    <mergeCell ref="FSI28:FSJ28"/>
    <mergeCell ref="FSK28:FSL28"/>
    <mergeCell ref="FSM28:FSN28"/>
    <mergeCell ref="FSO28:FSP28"/>
    <mergeCell ref="FSQ28:FSR28"/>
    <mergeCell ref="FRY28:FRZ28"/>
    <mergeCell ref="FSA28:FSB28"/>
    <mergeCell ref="FSC28:FSD28"/>
    <mergeCell ref="FSE28:FSF28"/>
    <mergeCell ref="FSG28:FSH28"/>
    <mergeCell ref="FUQ28:FUR28"/>
    <mergeCell ref="FUS28:FUT28"/>
    <mergeCell ref="FUU28:FUV28"/>
    <mergeCell ref="FUW28:FUX28"/>
    <mergeCell ref="FUY28:FUZ28"/>
    <mergeCell ref="FUG28:FUH28"/>
    <mergeCell ref="FUI28:FUJ28"/>
    <mergeCell ref="FUK28:FUL28"/>
    <mergeCell ref="FUM28:FUN28"/>
    <mergeCell ref="FUO28:FUP28"/>
    <mergeCell ref="FTW28:FTX28"/>
    <mergeCell ref="FTY28:FTZ28"/>
    <mergeCell ref="FUA28:FUB28"/>
    <mergeCell ref="FUC28:FUD28"/>
    <mergeCell ref="FUE28:FUF28"/>
    <mergeCell ref="FTM28:FTN28"/>
    <mergeCell ref="FTO28:FTP28"/>
    <mergeCell ref="FTQ28:FTR28"/>
    <mergeCell ref="FTS28:FTT28"/>
    <mergeCell ref="FTU28:FTV28"/>
    <mergeCell ref="FWE28:FWF28"/>
    <mergeCell ref="FWG28:FWH28"/>
    <mergeCell ref="FWI28:FWJ28"/>
    <mergeCell ref="FWK28:FWL28"/>
    <mergeCell ref="FWM28:FWN28"/>
    <mergeCell ref="FVU28:FVV28"/>
    <mergeCell ref="FVW28:FVX28"/>
    <mergeCell ref="FVY28:FVZ28"/>
    <mergeCell ref="FWA28:FWB28"/>
    <mergeCell ref="FWC28:FWD28"/>
    <mergeCell ref="FVK28:FVL28"/>
    <mergeCell ref="FVM28:FVN28"/>
    <mergeCell ref="FVO28:FVP28"/>
    <mergeCell ref="FVQ28:FVR28"/>
    <mergeCell ref="FVS28:FVT28"/>
    <mergeCell ref="FVA28:FVB28"/>
    <mergeCell ref="FVC28:FVD28"/>
    <mergeCell ref="FVE28:FVF28"/>
    <mergeCell ref="FVG28:FVH28"/>
    <mergeCell ref="FVI28:FVJ28"/>
    <mergeCell ref="FXS28:FXT28"/>
    <mergeCell ref="FXU28:FXV28"/>
    <mergeCell ref="FXW28:FXX28"/>
    <mergeCell ref="FXY28:FXZ28"/>
    <mergeCell ref="FYA28:FYB28"/>
    <mergeCell ref="FXI28:FXJ28"/>
    <mergeCell ref="FXK28:FXL28"/>
    <mergeCell ref="FXM28:FXN28"/>
    <mergeCell ref="FXO28:FXP28"/>
    <mergeCell ref="FXQ28:FXR28"/>
    <mergeCell ref="FWY28:FWZ28"/>
    <mergeCell ref="FXA28:FXB28"/>
    <mergeCell ref="FXC28:FXD28"/>
    <mergeCell ref="FXE28:FXF28"/>
    <mergeCell ref="FXG28:FXH28"/>
    <mergeCell ref="FWO28:FWP28"/>
    <mergeCell ref="FWQ28:FWR28"/>
    <mergeCell ref="FWS28:FWT28"/>
    <mergeCell ref="FWU28:FWV28"/>
    <mergeCell ref="FWW28:FWX28"/>
    <mergeCell ref="FZG28:FZH28"/>
    <mergeCell ref="FZI28:FZJ28"/>
    <mergeCell ref="FZK28:FZL28"/>
    <mergeCell ref="FZM28:FZN28"/>
    <mergeCell ref="FZO28:FZP28"/>
    <mergeCell ref="FYW28:FYX28"/>
    <mergeCell ref="FYY28:FYZ28"/>
    <mergeCell ref="FZA28:FZB28"/>
    <mergeCell ref="FZC28:FZD28"/>
    <mergeCell ref="FZE28:FZF28"/>
    <mergeCell ref="FYM28:FYN28"/>
    <mergeCell ref="FYO28:FYP28"/>
    <mergeCell ref="FYQ28:FYR28"/>
    <mergeCell ref="FYS28:FYT28"/>
    <mergeCell ref="FYU28:FYV28"/>
    <mergeCell ref="FYC28:FYD28"/>
    <mergeCell ref="FYE28:FYF28"/>
    <mergeCell ref="FYG28:FYH28"/>
    <mergeCell ref="FYI28:FYJ28"/>
    <mergeCell ref="FYK28:FYL28"/>
    <mergeCell ref="GAU28:GAV28"/>
    <mergeCell ref="GAW28:GAX28"/>
    <mergeCell ref="GAY28:GAZ28"/>
    <mergeCell ref="GBA28:GBB28"/>
    <mergeCell ref="GBC28:GBD28"/>
    <mergeCell ref="GAK28:GAL28"/>
    <mergeCell ref="GAM28:GAN28"/>
    <mergeCell ref="GAO28:GAP28"/>
    <mergeCell ref="GAQ28:GAR28"/>
    <mergeCell ref="GAS28:GAT28"/>
    <mergeCell ref="GAA28:GAB28"/>
    <mergeCell ref="GAC28:GAD28"/>
    <mergeCell ref="GAE28:GAF28"/>
    <mergeCell ref="GAG28:GAH28"/>
    <mergeCell ref="GAI28:GAJ28"/>
    <mergeCell ref="FZQ28:FZR28"/>
    <mergeCell ref="FZS28:FZT28"/>
    <mergeCell ref="FZU28:FZV28"/>
    <mergeCell ref="FZW28:FZX28"/>
    <mergeCell ref="FZY28:FZZ28"/>
    <mergeCell ref="GCI28:GCJ28"/>
    <mergeCell ref="GCK28:GCL28"/>
    <mergeCell ref="GCM28:GCN28"/>
    <mergeCell ref="GCO28:GCP28"/>
    <mergeCell ref="GCQ28:GCR28"/>
    <mergeCell ref="GBY28:GBZ28"/>
    <mergeCell ref="GCA28:GCB28"/>
    <mergeCell ref="GCC28:GCD28"/>
    <mergeCell ref="GCE28:GCF28"/>
    <mergeCell ref="GCG28:GCH28"/>
    <mergeCell ref="GBO28:GBP28"/>
    <mergeCell ref="GBQ28:GBR28"/>
    <mergeCell ref="GBS28:GBT28"/>
    <mergeCell ref="GBU28:GBV28"/>
    <mergeCell ref="GBW28:GBX28"/>
    <mergeCell ref="GBE28:GBF28"/>
    <mergeCell ref="GBG28:GBH28"/>
    <mergeCell ref="GBI28:GBJ28"/>
    <mergeCell ref="GBK28:GBL28"/>
    <mergeCell ref="GBM28:GBN28"/>
    <mergeCell ref="GDW28:GDX28"/>
    <mergeCell ref="GDY28:GDZ28"/>
    <mergeCell ref="GEA28:GEB28"/>
    <mergeCell ref="GEC28:GED28"/>
    <mergeCell ref="GEE28:GEF28"/>
    <mergeCell ref="GDM28:GDN28"/>
    <mergeCell ref="GDO28:GDP28"/>
    <mergeCell ref="GDQ28:GDR28"/>
    <mergeCell ref="GDS28:GDT28"/>
    <mergeCell ref="GDU28:GDV28"/>
    <mergeCell ref="GDC28:GDD28"/>
    <mergeCell ref="GDE28:GDF28"/>
    <mergeCell ref="GDG28:GDH28"/>
    <mergeCell ref="GDI28:GDJ28"/>
    <mergeCell ref="GDK28:GDL28"/>
    <mergeCell ref="GCS28:GCT28"/>
    <mergeCell ref="GCU28:GCV28"/>
    <mergeCell ref="GCW28:GCX28"/>
    <mergeCell ref="GCY28:GCZ28"/>
    <mergeCell ref="GDA28:GDB28"/>
    <mergeCell ref="GFK28:GFL28"/>
    <mergeCell ref="GFM28:GFN28"/>
    <mergeCell ref="GFO28:GFP28"/>
    <mergeCell ref="GFQ28:GFR28"/>
    <mergeCell ref="GFS28:GFT28"/>
    <mergeCell ref="GFA28:GFB28"/>
    <mergeCell ref="GFC28:GFD28"/>
    <mergeCell ref="GFE28:GFF28"/>
    <mergeCell ref="GFG28:GFH28"/>
    <mergeCell ref="GFI28:GFJ28"/>
    <mergeCell ref="GEQ28:GER28"/>
    <mergeCell ref="GES28:GET28"/>
    <mergeCell ref="GEU28:GEV28"/>
    <mergeCell ref="GEW28:GEX28"/>
    <mergeCell ref="GEY28:GEZ28"/>
    <mergeCell ref="GEG28:GEH28"/>
    <mergeCell ref="GEI28:GEJ28"/>
    <mergeCell ref="GEK28:GEL28"/>
    <mergeCell ref="GEM28:GEN28"/>
    <mergeCell ref="GEO28:GEP28"/>
    <mergeCell ref="GGY28:GGZ28"/>
    <mergeCell ref="GHA28:GHB28"/>
    <mergeCell ref="GHC28:GHD28"/>
    <mergeCell ref="GHE28:GHF28"/>
    <mergeCell ref="GHG28:GHH28"/>
    <mergeCell ref="GGO28:GGP28"/>
    <mergeCell ref="GGQ28:GGR28"/>
    <mergeCell ref="GGS28:GGT28"/>
    <mergeCell ref="GGU28:GGV28"/>
    <mergeCell ref="GGW28:GGX28"/>
    <mergeCell ref="GGE28:GGF28"/>
    <mergeCell ref="GGG28:GGH28"/>
    <mergeCell ref="GGI28:GGJ28"/>
    <mergeCell ref="GGK28:GGL28"/>
    <mergeCell ref="GGM28:GGN28"/>
    <mergeCell ref="GFU28:GFV28"/>
    <mergeCell ref="GFW28:GFX28"/>
    <mergeCell ref="GFY28:GFZ28"/>
    <mergeCell ref="GGA28:GGB28"/>
    <mergeCell ref="GGC28:GGD28"/>
    <mergeCell ref="GIM28:GIN28"/>
    <mergeCell ref="GIO28:GIP28"/>
    <mergeCell ref="GIQ28:GIR28"/>
    <mergeCell ref="GIS28:GIT28"/>
    <mergeCell ref="GIU28:GIV28"/>
    <mergeCell ref="GIC28:GID28"/>
    <mergeCell ref="GIE28:GIF28"/>
    <mergeCell ref="GIG28:GIH28"/>
    <mergeCell ref="GII28:GIJ28"/>
    <mergeCell ref="GIK28:GIL28"/>
    <mergeCell ref="GHS28:GHT28"/>
    <mergeCell ref="GHU28:GHV28"/>
    <mergeCell ref="GHW28:GHX28"/>
    <mergeCell ref="GHY28:GHZ28"/>
    <mergeCell ref="GIA28:GIB28"/>
    <mergeCell ref="GHI28:GHJ28"/>
    <mergeCell ref="GHK28:GHL28"/>
    <mergeCell ref="GHM28:GHN28"/>
    <mergeCell ref="GHO28:GHP28"/>
    <mergeCell ref="GHQ28:GHR28"/>
    <mergeCell ref="GKA28:GKB28"/>
    <mergeCell ref="GKC28:GKD28"/>
    <mergeCell ref="GKE28:GKF28"/>
    <mergeCell ref="GKG28:GKH28"/>
    <mergeCell ref="GKI28:GKJ28"/>
    <mergeCell ref="GJQ28:GJR28"/>
    <mergeCell ref="GJS28:GJT28"/>
    <mergeCell ref="GJU28:GJV28"/>
    <mergeCell ref="GJW28:GJX28"/>
    <mergeCell ref="GJY28:GJZ28"/>
    <mergeCell ref="GJG28:GJH28"/>
    <mergeCell ref="GJI28:GJJ28"/>
    <mergeCell ref="GJK28:GJL28"/>
    <mergeCell ref="GJM28:GJN28"/>
    <mergeCell ref="GJO28:GJP28"/>
    <mergeCell ref="GIW28:GIX28"/>
    <mergeCell ref="GIY28:GIZ28"/>
    <mergeCell ref="GJA28:GJB28"/>
    <mergeCell ref="GJC28:GJD28"/>
    <mergeCell ref="GJE28:GJF28"/>
    <mergeCell ref="GLO28:GLP28"/>
    <mergeCell ref="GLQ28:GLR28"/>
    <mergeCell ref="GLS28:GLT28"/>
    <mergeCell ref="GLU28:GLV28"/>
    <mergeCell ref="GLW28:GLX28"/>
    <mergeCell ref="GLE28:GLF28"/>
    <mergeCell ref="GLG28:GLH28"/>
    <mergeCell ref="GLI28:GLJ28"/>
    <mergeCell ref="GLK28:GLL28"/>
    <mergeCell ref="GLM28:GLN28"/>
    <mergeCell ref="GKU28:GKV28"/>
    <mergeCell ref="GKW28:GKX28"/>
    <mergeCell ref="GKY28:GKZ28"/>
    <mergeCell ref="GLA28:GLB28"/>
    <mergeCell ref="GLC28:GLD28"/>
    <mergeCell ref="GKK28:GKL28"/>
    <mergeCell ref="GKM28:GKN28"/>
    <mergeCell ref="GKO28:GKP28"/>
    <mergeCell ref="GKQ28:GKR28"/>
    <mergeCell ref="GKS28:GKT28"/>
    <mergeCell ref="GNC28:GND28"/>
    <mergeCell ref="GNE28:GNF28"/>
    <mergeCell ref="GNG28:GNH28"/>
    <mergeCell ref="GNI28:GNJ28"/>
    <mergeCell ref="GNK28:GNL28"/>
    <mergeCell ref="GMS28:GMT28"/>
    <mergeCell ref="GMU28:GMV28"/>
    <mergeCell ref="GMW28:GMX28"/>
    <mergeCell ref="GMY28:GMZ28"/>
    <mergeCell ref="GNA28:GNB28"/>
    <mergeCell ref="GMI28:GMJ28"/>
    <mergeCell ref="GMK28:GML28"/>
    <mergeCell ref="GMM28:GMN28"/>
    <mergeCell ref="GMO28:GMP28"/>
    <mergeCell ref="GMQ28:GMR28"/>
    <mergeCell ref="GLY28:GLZ28"/>
    <mergeCell ref="GMA28:GMB28"/>
    <mergeCell ref="GMC28:GMD28"/>
    <mergeCell ref="GME28:GMF28"/>
    <mergeCell ref="GMG28:GMH28"/>
    <mergeCell ref="GOQ28:GOR28"/>
    <mergeCell ref="GOS28:GOT28"/>
    <mergeCell ref="GOU28:GOV28"/>
    <mergeCell ref="GOW28:GOX28"/>
    <mergeCell ref="GOY28:GOZ28"/>
    <mergeCell ref="GOG28:GOH28"/>
    <mergeCell ref="GOI28:GOJ28"/>
    <mergeCell ref="GOK28:GOL28"/>
    <mergeCell ref="GOM28:GON28"/>
    <mergeCell ref="GOO28:GOP28"/>
    <mergeCell ref="GNW28:GNX28"/>
    <mergeCell ref="GNY28:GNZ28"/>
    <mergeCell ref="GOA28:GOB28"/>
    <mergeCell ref="GOC28:GOD28"/>
    <mergeCell ref="GOE28:GOF28"/>
    <mergeCell ref="GNM28:GNN28"/>
    <mergeCell ref="GNO28:GNP28"/>
    <mergeCell ref="GNQ28:GNR28"/>
    <mergeCell ref="GNS28:GNT28"/>
    <mergeCell ref="GNU28:GNV28"/>
    <mergeCell ref="GQE28:GQF28"/>
    <mergeCell ref="GQG28:GQH28"/>
    <mergeCell ref="GQI28:GQJ28"/>
    <mergeCell ref="GQK28:GQL28"/>
    <mergeCell ref="GQM28:GQN28"/>
    <mergeCell ref="GPU28:GPV28"/>
    <mergeCell ref="GPW28:GPX28"/>
    <mergeCell ref="GPY28:GPZ28"/>
    <mergeCell ref="GQA28:GQB28"/>
    <mergeCell ref="GQC28:GQD28"/>
    <mergeCell ref="GPK28:GPL28"/>
    <mergeCell ref="GPM28:GPN28"/>
    <mergeCell ref="GPO28:GPP28"/>
    <mergeCell ref="GPQ28:GPR28"/>
    <mergeCell ref="GPS28:GPT28"/>
    <mergeCell ref="GPA28:GPB28"/>
    <mergeCell ref="GPC28:GPD28"/>
    <mergeCell ref="GPE28:GPF28"/>
    <mergeCell ref="GPG28:GPH28"/>
    <mergeCell ref="GPI28:GPJ28"/>
    <mergeCell ref="GRS28:GRT28"/>
    <mergeCell ref="GRU28:GRV28"/>
    <mergeCell ref="GRW28:GRX28"/>
    <mergeCell ref="GRY28:GRZ28"/>
    <mergeCell ref="GSA28:GSB28"/>
    <mergeCell ref="GRI28:GRJ28"/>
    <mergeCell ref="GRK28:GRL28"/>
    <mergeCell ref="GRM28:GRN28"/>
    <mergeCell ref="GRO28:GRP28"/>
    <mergeCell ref="GRQ28:GRR28"/>
    <mergeCell ref="GQY28:GQZ28"/>
    <mergeCell ref="GRA28:GRB28"/>
    <mergeCell ref="GRC28:GRD28"/>
    <mergeCell ref="GRE28:GRF28"/>
    <mergeCell ref="GRG28:GRH28"/>
    <mergeCell ref="GQO28:GQP28"/>
    <mergeCell ref="GQQ28:GQR28"/>
    <mergeCell ref="GQS28:GQT28"/>
    <mergeCell ref="GQU28:GQV28"/>
    <mergeCell ref="GQW28:GQX28"/>
    <mergeCell ref="GTG28:GTH28"/>
    <mergeCell ref="GTI28:GTJ28"/>
    <mergeCell ref="GTK28:GTL28"/>
    <mergeCell ref="GTM28:GTN28"/>
    <mergeCell ref="GTO28:GTP28"/>
    <mergeCell ref="GSW28:GSX28"/>
    <mergeCell ref="GSY28:GSZ28"/>
    <mergeCell ref="GTA28:GTB28"/>
    <mergeCell ref="GTC28:GTD28"/>
    <mergeCell ref="GTE28:GTF28"/>
    <mergeCell ref="GSM28:GSN28"/>
    <mergeCell ref="GSO28:GSP28"/>
    <mergeCell ref="GSQ28:GSR28"/>
    <mergeCell ref="GSS28:GST28"/>
    <mergeCell ref="GSU28:GSV28"/>
    <mergeCell ref="GSC28:GSD28"/>
    <mergeCell ref="GSE28:GSF28"/>
    <mergeCell ref="GSG28:GSH28"/>
    <mergeCell ref="GSI28:GSJ28"/>
    <mergeCell ref="GSK28:GSL28"/>
    <mergeCell ref="GUU28:GUV28"/>
    <mergeCell ref="GUW28:GUX28"/>
    <mergeCell ref="GUY28:GUZ28"/>
    <mergeCell ref="GVA28:GVB28"/>
    <mergeCell ref="GVC28:GVD28"/>
    <mergeCell ref="GUK28:GUL28"/>
    <mergeCell ref="GUM28:GUN28"/>
    <mergeCell ref="GUO28:GUP28"/>
    <mergeCell ref="GUQ28:GUR28"/>
    <mergeCell ref="GUS28:GUT28"/>
    <mergeCell ref="GUA28:GUB28"/>
    <mergeCell ref="GUC28:GUD28"/>
    <mergeCell ref="GUE28:GUF28"/>
    <mergeCell ref="GUG28:GUH28"/>
    <mergeCell ref="GUI28:GUJ28"/>
    <mergeCell ref="GTQ28:GTR28"/>
    <mergeCell ref="GTS28:GTT28"/>
    <mergeCell ref="GTU28:GTV28"/>
    <mergeCell ref="GTW28:GTX28"/>
    <mergeCell ref="GTY28:GTZ28"/>
    <mergeCell ref="GWI28:GWJ28"/>
    <mergeCell ref="GWK28:GWL28"/>
    <mergeCell ref="GWM28:GWN28"/>
    <mergeCell ref="GWO28:GWP28"/>
    <mergeCell ref="GWQ28:GWR28"/>
    <mergeCell ref="GVY28:GVZ28"/>
    <mergeCell ref="GWA28:GWB28"/>
    <mergeCell ref="GWC28:GWD28"/>
    <mergeCell ref="GWE28:GWF28"/>
    <mergeCell ref="GWG28:GWH28"/>
    <mergeCell ref="GVO28:GVP28"/>
    <mergeCell ref="GVQ28:GVR28"/>
    <mergeCell ref="GVS28:GVT28"/>
    <mergeCell ref="GVU28:GVV28"/>
    <mergeCell ref="GVW28:GVX28"/>
    <mergeCell ref="GVE28:GVF28"/>
    <mergeCell ref="GVG28:GVH28"/>
    <mergeCell ref="GVI28:GVJ28"/>
    <mergeCell ref="GVK28:GVL28"/>
    <mergeCell ref="GVM28:GVN28"/>
    <mergeCell ref="GXW28:GXX28"/>
    <mergeCell ref="GXY28:GXZ28"/>
    <mergeCell ref="GYA28:GYB28"/>
    <mergeCell ref="GYC28:GYD28"/>
    <mergeCell ref="GYE28:GYF28"/>
    <mergeCell ref="GXM28:GXN28"/>
    <mergeCell ref="GXO28:GXP28"/>
    <mergeCell ref="GXQ28:GXR28"/>
    <mergeCell ref="GXS28:GXT28"/>
    <mergeCell ref="GXU28:GXV28"/>
    <mergeCell ref="GXC28:GXD28"/>
    <mergeCell ref="GXE28:GXF28"/>
    <mergeCell ref="GXG28:GXH28"/>
    <mergeCell ref="GXI28:GXJ28"/>
    <mergeCell ref="GXK28:GXL28"/>
    <mergeCell ref="GWS28:GWT28"/>
    <mergeCell ref="GWU28:GWV28"/>
    <mergeCell ref="GWW28:GWX28"/>
    <mergeCell ref="GWY28:GWZ28"/>
    <mergeCell ref="GXA28:GXB28"/>
    <mergeCell ref="GZK28:GZL28"/>
    <mergeCell ref="GZM28:GZN28"/>
    <mergeCell ref="GZO28:GZP28"/>
    <mergeCell ref="GZQ28:GZR28"/>
    <mergeCell ref="GZS28:GZT28"/>
    <mergeCell ref="GZA28:GZB28"/>
    <mergeCell ref="GZC28:GZD28"/>
    <mergeCell ref="GZE28:GZF28"/>
    <mergeCell ref="GZG28:GZH28"/>
    <mergeCell ref="GZI28:GZJ28"/>
    <mergeCell ref="GYQ28:GYR28"/>
    <mergeCell ref="GYS28:GYT28"/>
    <mergeCell ref="GYU28:GYV28"/>
    <mergeCell ref="GYW28:GYX28"/>
    <mergeCell ref="GYY28:GYZ28"/>
    <mergeCell ref="GYG28:GYH28"/>
    <mergeCell ref="GYI28:GYJ28"/>
    <mergeCell ref="GYK28:GYL28"/>
    <mergeCell ref="GYM28:GYN28"/>
    <mergeCell ref="GYO28:GYP28"/>
    <mergeCell ref="HAY28:HAZ28"/>
    <mergeCell ref="HBA28:HBB28"/>
    <mergeCell ref="HBC28:HBD28"/>
    <mergeCell ref="HBE28:HBF28"/>
    <mergeCell ref="HBG28:HBH28"/>
    <mergeCell ref="HAO28:HAP28"/>
    <mergeCell ref="HAQ28:HAR28"/>
    <mergeCell ref="HAS28:HAT28"/>
    <mergeCell ref="HAU28:HAV28"/>
    <mergeCell ref="HAW28:HAX28"/>
    <mergeCell ref="HAE28:HAF28"/>
    <mergeCell ref="HAG28:HAH28"/>
    <mergeCell ref="HAI28:HAJ28"/>
    <mergeCell ref="HAK28:HAL28"/>
    <mergeCell ref="HAM28:HAN28"/>
    <mergeCell ref="GZU28:GZV28"/>
    <mergeCell ref="GZW28:GZX28"/>
    <mergeCell ref="GZY28:GZZ28"/>
    <mergeCell ref="HAA28:HAB28"/>
    <mergeCell ref="HAC28:HAD28"/>
    <mergeCell ref="HCM28:HCN28"/>
    <mergeCell ref="HCO28:HCP28"/>
    <mergeCell ref="HCQ28:HCR28"/>
    <mergeCell ref="HCS28:HCT28"/>
    <mergeCell ref="HCU28:HCV28"/>
    <mergeCell ref="HCC28:HCD28"/>
    <mergeCell ref="HCE28:HCF28"/>
    <mergeCell ref="HCG28:HCH28"/>
    <mergeCell ref="HCI28:HCJ28"/>
    <mergeCell ref="HCK28:HCL28"/>
    <mergeCell ref="HBS28:HBT28"/>
    <mergeCell ref="HBU28:HBV28"/>
    <mergeCell ref="HBW28:HBX28"/>
    <mergeCell ref="HBY28:HBZ28"/>
    <mergeCell ref="HCA28:HCB28"/>
    <mergeCell ref="HBI28:HBJ28"/>
    <mergeCell ref="HBK28:HBL28"/>
    <mergeCell ref="HBM28:HBN28"/>
    <mergeCell ref="HBO28:HBP28"/>
    <mergeCell ref="HBQ28:HBR28"/>
    <mergeCell ref="HEA28:HEB28"/>
    <mergeCell ref="HEC28:HED28"/>
    <mergeCell ref="HEE28:HEF28"/>
    <mergeCell ref="HEG28:HEH28"/>
    <mergeCell ref="HEI28:HEJ28"/>
    <mergeCell ref="HDQ28:HDR28"/>
    <mergeCell ref="HDS28:HDT28"/>
    <mergeCell ref="HDU28:HDV28"/>
    <mergeCell ref="HDW28:HDX28"/>
    <mergeCell ref="HDY28:HDZ28"/>
    <mergeCell ref="HDG28:HDH28"/>
    <mergeCell ref="HDI28:HDJ28"/>
    <mergeCell ref="HDK28:HDL28"/>
    <mergeCell ref="HDM28:HDN28"/>
    <mergeCell ref="HDO28:HDP28"/>
    <mergeCell ref="HCW28:HCX28"/>
    <mergeCell ref="HCY28:HCZ28"/>
    <mergeCell ref="HDA28:HDB28"/>
    <mergeCell ref="HDC28:HDD28"/>
    <mergeCell ref="HDE28:HDF28"/>
    <mergeCell ref="HFO28:HFP28"/>
    <mergeCell ref="HFQ28:HFR28"/>
    <mergeCell ref="HFS28:HFT28"/>
    <mergeCell ref="HFU28:HFV28"/>
    <mergeCell ref="HFW28:HFX28"/>
    <mergeCell ref="HFE28:HFF28"/>
    <mergeCell ref="HFG28:HFH28"/>
    <mergeCell ref="HFI28:HFJ28"/>
    <mergeCell ref="HFK28:HFL28"/>
    <mergeCell ref="HFM28:HFN28"/>
    <mergeCell ref="HEU28:HEV28"/>
    <mergeCell ref="HEW28:HEX28"/>
    <mergeCell ref="HEY28:HEZ28"/>
    <mergeCell ref="HFA28:HFB28"/>
    <mergeCell ref="HFC28:HFD28"/>
    <mergeCell ref="HEK28:HEL28"/>
    <mergeCell ref="HEM28:HEN28"/>
    <mergeCell ref="HEO28:HEP28"/>
    <mergeCell ref="HEQ28:HER28"/>
    <mergeCell ref="HES28:HET28"/>
    <mergeCell ref="HHC28:HHD28"/>
    <mergeCell ref="HHE28:HHF28"/>
    <mergeCell ref="HHG28:HHH28"/>
    <mergeCell ref="HHI28:HHJ28"/>
    <mergeCell ref="HHK28:HHL28"/>
    <mergeCell ref="HGS28:HGT28"/>
    <mergeCell ref="HGU28:HGV28"/>
    <mergeCell ref="HGW28:HGX28"/>
    <mergeCell ref="HGY28:HGZ28"/>
    <mergeCell ref="HHA28:HHB28"/>
    <mergeCell ref="HGI28:HGJ28"/>
    <mergeCell ref="HGK28:HGL28"/>
    <mergeCell ref="HGM28:HGN28"/>
    <mergeCell ref="HGO28:HGP28"/>
    <mergeCell ref="HGQ28:HGR28"/>
    <mergeCell ref="HFY28:HFZ28"/>
    <mergeCell ref="HGA28:HGB28"/>
    <mergeCell ref="HGC28:HGD28"/>
    <mergeCell ref="HGE28:HGF28"/>
    <mergeCell ref="HGG28:HGH28"/>
    <mergeCell ref="HIQ28:HIR28"/>
    <mergeCell ref="HIS28:HIT28"/>
    <mergeCell ref="HIU28:HIV28"/>
    <mergeCell ref="HIW28:HIX28"/>
    <mergeCell ref="HIY28:HIZ28"/>
    <mergeCell ref="HIG28:HIH28"/>
    <mergeCell ref="HII28:HIJ28"/>
    <mergeCell ref="HIK28:HIL28"/>
    <mergeCell ref="HIM28:HIN28"/>
    <mergeCell ref="HIO28:HIP28"/>
    <mergeCell ref="HHW28:HHX28"/>
    <mergeCell ref="HHY28:HHZ28"/>
    <mergeCell ref="HIA28:HIB28"/>
    <mergeCell ref="HIC28:HID28"/>
    <mergeCell ref="HIE28:HIF28"/>
    <mergeCell ref="HHM28:HHN28"/>
    <mergeCell ref="HHO28:HHP28"/>
    <mergeCell ref="HHQ28:HHR28"/>
    <mergeCell ref="HHS28:HHT28"/>
    <mergeCell ref="HHU28:HHV28"/>
    <mergeCell ref="HKE28:HKF28"/>
    <mergeCell ref="HKG28:HKH28"/>
    <mergeCell ref="HKI28:HKJ28"/>
    <mergeCell ref="HKK28:HKL28"/>
    <mergeCell ref="HKM28:HKN28"/>
    <mergeCell ref="HJU28:HJV28"/>
    <mergeCell ref="HJW28:HJX28"/>
    <mergeCell ref="HJY28:HJZ28"/>
    <mergeCell ref="HKA28:HKB28"/>
    <mergeCell ref="HKC28:HKD28"/>
    <mergeCell ref="HJK28:HJL28"/>
    <mergeCell ref="HJM28:HJN28"/>
    <mergeCell ref="HJO28:HJP28"/>
    <mergeCell ref="HJQ28:HJR28"/>
    <mergeCell ref="HJS28:HJT28"/>
    <mergeCell ref="HJA28:HJB28"/>
    <mergeCell ref="HJC28:HJD28"/>
    <mergeCell ref="HJE28:HJF28"/>
    <mergeCell ref="HJG28:HJH28"/>
    <mergeCell ref="HJI28:HJJ28"/>
    <mergeCell ref="HLS28:HLT28"/>
    <mergeCell ref="HLU28:HLV28"/>
    <mergeCell ref="HLW28:HLX28"/>
    <mergeCell ref="HLY28:HLZ28"/>
    <mergeCell ref="HMA28:HMB28"/>
    <mergeCell ref="HLI28:HLJ28"/>
    <mergeCell ref="HLK28:HLL28"/>
    <mergeCell ref="HLM28:HLN28"/>
    <mergeCell ref="HLO28:HLP28"/>
    <mergeCell ref="HLQ28:HLR28"/>
    <mergeCell ref="HKY28:HKZ28"/>
    <mergeCell ref="HLA28:HLB28"/>
    <mergeCell ref="HLC28:HLD28"/>
    <mergeCell ref="HLE28:HLF28"/>
    <mergeCell ref="HLG28:HLH28"/>
    <mergeCell ref="HKO28:HKP28"/>
    <mergeCell ref="HKQ28:HKR28"/>
    <mergeCell ref="HKS28:HKT28"/>
    <mergeCell ref="HKU28:HKV28"/>
    <mergeCell ref="HKW28:HKX28"/>
    <mergeCell ref="HNG28:HNH28"/>
    <mergeCell ref="HNI28:HNJ28"/>
    <mergeCell ref="HNK28:HNL28"/>
    <mergeCell ref="HNM28:HNN28"/>
    <mergeCell ref="HNO28:HNP28"/>
    <mergeCell ref="HMW28:HMX28"/>
    <mergeCell ref="HMY28:HMZ28"/>
    <mergeCell ref="HNA28:HNB28"/>
    <mergeCell ref="HNC28:HND28"/>
    <mergeCell ref="HNE28:HNF28"/>
    <mergeCell ref="HMM28:HMN28"/>
    <mergeCell ref="HMO28:HMP28"/>
    <mergeCell ref="HMQ28:HMR28"/>
    <mergeCell ref="HMS28:HMT28"/>
    <mergeCell ref="HMU28:HMV28"/>
    <mergeCell ref="HMC28:HMD28"/>
    <mergeCell ref="HME28:HMF28"/>
    <mergeCell ref="HMG28:HMH28"/>
    <mergeCell ref="HMI28:HMJ28"/>
    <mergeCell ref="HMK28:HML28"/>
    <mergeCell ref="HOU28:HOV28"/>
    <mergeCell ref="HOW28:HOX28"/>
    <mergeCell ref="HOY28:HOZ28"/>
    <mergeCell ref="HPA28:HPB28"/>
    <mergeCell ref="HPC28:HPD28"/>
    <mergeCell ref="HOK28:HOL28"/>
    <mergeCell ref="HOM28:HON28"/>
    <mergeCell ref="HOO28:HOP28"/>
    <mergeCell ref="HOQ28:HOR28"/>
    <mergeCell ref="HOS28:HOT28"/>
    <mergeCell ref="HOA28:HOB28"/>
    <mergeCell ref="HOC28:HOD28"/>
    <mergeCell ref="HOE28:HOF28"/>
    <mergeCell ref="HOG28:HOH28"/>
    <mergeCell ref="HOI28:HOJ28"/>
    <mergeCell ref="HNQ28:HNR28"/>
    <mergeCell ref="HNS28:HNT28"/>
    <mergeCell ref="HNU28:HNV28"/>
    <mergeCell ref="HNW28:HNX28"/>
    <mergeCell ref="HNY28:HNZ28"/>
    <mergeCell ref="HQI28:HQJ28"/>
    <mergeCell ref="HQK28:HQL28"/>
    <mergeCell ref="HQM28:HQN28"/>
    <mergeCell ref="HQO28:HQP28"/>
    <mergeCell ref="HQQ28:HQR28"/>
    <mergeCell ref="HPY28:HPZ28"/>
    <mergeCell ref="HQA28:HQB28"/>
    <mergeCell ref="HQC28:HQD28"/>
    <mergeCell ref="HQE28:HQF28"/>
    <mergeCell ref="HQG28:HQH28"/>
    <mergeCell ref="HPO28:HPP28"/>
    <mergeCell ref="HPQ28:HPR28"/>
    <mergeCell ref="HPS28:HPT28"/>
    <mergeCell ref="HPU28:HPV28"/>
    <mergeCell ref="HPW28:HPX28"/>
    <mergeCell ref="HPE28:HPF28"/>
    <mergeCell ref="HPG28:HPH28"/>
    <mergeCell ref="HPI28:HPJ28"/>
    <mergeCell ref="HPK28:HPL28"/>
    <mergeCell ref="HPM28:HPN28"/>
    <mergeCell ref="HRW28:HRX28"/>
    <mergeCell ref="HRY28:HRZ28"/>
    <mergeCell ref="HSA28:HSB28"/>
    <mergeCell ref="HSC28:HSD28"/>
    <mergeCell ref="HSE28:HSF28"/>
    <mergeCell ref="HRM28:HRN28"/>
    <mergeCell ref="HRO28:HRP28"/>
    <mergeCell ref="HRQ28:HRR28"/>
    <mergeCell ref="HRS28:HRT28"/>
    <mergeCell ref="HRU28:HRV28"/>
    <mergeCell ref="HRC28:HRD28"/>
    <mergeCell ref="HRE28:HRF28"/>
    <mergeCell ref="HRG28:HRH28"/>
    <mergeCell ref="HRI28:HRJ28"/>
    <mergeCell ref="HRK28:HRL28"/>
    <mergeCell ref="HQS28:HQT28"/>
    <mergeCell ref="HQU28:HQV28"/>
    <mergeCell ref="HQW28:HQX28"/>
    <mergeCell ref="HQY28:HQZ28"/>
    <mergeCell ref="HRA28:HRB28"/>
    <mergeCell ref="HTK28:HTL28"/>
    <mergeCell ref="HTM28:HTN28"/>
    <mergeCell ref="HTO28:HTP28"/>
    <mergeCell ref="HTQ28:HTR28"/>
    <mergeCell ref="HTS28:HTT28"/>
    <mergeCell ref="HTA28:HTB28"/>
    <mergeCell ref="HTC28:HTD28"/>
    <mergeCell ref="HTE28:HTF28"/>
    <mergeCell ref="HTG28:HTH28"/>
    <mergeCell ref="HTI28:HTJ28"/>
    <mergeCell ref="HSQ28:HSR28"/>
    <mergeCell ref="HSS28:HST28"/>
    <mergeCell ref="HSU28:HSV28"/>
    <mergeCell ref="HSW28:HSX28"/>
    <mergeCell ref="HSY28:HSZ28"/>
    <mergeCell ref="HSG28:HSH28"/>
    <mergeCell ref="HSI28:HSJ28"/>
    <mergeCell ref="HSK28:HSL28"/>
    <mergeCell ref="HSM28:HSN28"/>
    <mergeCell ref="HSO28:HSP28"/>
    <mergeCell ref="HUY28:HUZ28"/>
    <mergeCell ref="HVA28:HVB28"/>
    <mergeCell ref="HVC28:HVD28"/>
    <mergeCell ref="HVE28:HVF28"/>
    <mergeCell ref="HVG28:HVH28"/>
    <mergeCell ref="HUO28:HUP28"/>
    <mergeCell ref="HUQ28:HUR28"/>
    <mergeCell ref="HUS28:HUT28"/>
    <mergeCell ref="HUU28:HUV28"/>
    <mergeCell ref="HUW28:HUX28"/>
    <mergeCell ref="HUE28:HUF28"/>
    <mergeCell ref="HUG28:HUH28"/>
    <mergeCell ref="HUI28:HUJ28"/>
    <mergeCell ref="HUK28:HUL28"/>
    <mergeCell ref="HUM28:HUN28"/>
    <mergeCell ref="HTU28:HTV28"/>
    <mergeCell ref="HTW28:HTX28"/>
    <mergeCell ref="HTY28:HTZ28"/>
    <mergeCell ref="HUA28:HUB28"/>
    <mergeCell ref="HUC28:HUD28"/>
    <mergeCell ref="HWM28:HWN28"/>
    <mergeCell ref="HWO28:HWP28"/>
    <mergeCell ref="HWQ28:HWR28"/>
    <mergeCell ref="HWS28:HWT28"/>
    <mergeCell ref="HWU28:HWV28"/>
    <mergeCell ref="HWC28:HWD28"/>
    <mergeCell ref="HWE28:HWF28"/>
    <mergeCell ref="HWG28:HWH28"/>
    <mergeCell ref="HWI28:HWJ28"/>
    <mergeCell ref="HWK28:HWL28"/>
    <mergeCell ref="HVS28:HVT28"/>
    <mergeCell ref="HVU28:HVV28"/>
    <mergeCell ref="HVW28:HVX28"/>
    <mergeCell ref="HVY28:HVZ28"/>
    <mergeCell ref="HWA28:HWB28"/>
    <mergeCell ref="HVI28:HVJ28"/>
    <mergeCell ref="HVK28:HVL28"/>
    <mergeCell ref="HVM28:HVN28"/>
    <mergeCell ref="HVO28:HVP28"/>
    <mergeCell ref="HVQ28:HVR28"/>
    <mergeCell ref="HYA28:HYB28"/>
    <mergeCell ref="HYC28:HYD28"/>
    <mergeCell ref="HYE28:HYF28"/>
    <mergeCell ref="HYG28:HYH28"/>
    <mergeCell ref="HYI28:HYJ28"/>
    <mergeCell ref="HXQ28:HXR28"/>
    <mergeCell ref="HXS28:HXT28"/>
    <mergeCell ref="HXU28:HXV28"/>
    <mergeCell ref="HXW28:HXX28"/>
    <mergeCell ref="HXY28:HXZ28"/>
    <mergeCell ref="HXG28:HXH28"/>
    <mergeCell ref="HXI28:HXJ28"/>
    <mergeCell ref="HXK28:HXL28"/>
    <mergeCell ref="HXM28:HXN28"/>
    <mergeCell ref="HXO28:HXP28"/>
    <mergeCell ref="HWW28:HWX28"/>
    <mergeCell ref="HWY28:HWZ28"/>
    <mergeCell ref="HXA28:HXB28"/>
    <mergeCell ref="HXC28:HXD28"/>
    <mergeCell ref="HXE28:HXF28"/>
    <mergeCell ref="HZO28:HZP28"/>
    <mergeCell ref="HZQ28:HZR28"/>
    <mergeCell ref="HZS28:HZT28"/>
    <mergeCell ref="HZU28:HZV28"/>
    <mergeCell ref="HZW28:HZX28"/>
    <mergeCell ref="HZE28:HZF28"/>
    <mergeCell ref="HZG28:HZH28"/>
    <mergeCell ref="HZI28:HZJ28"/>
    <mergeCell ref="HZK28:HZL28"/>
    <mergeCell ref="HZM28:HZN28"/>
    <mergeCell ref="HYU28:HYV28"/>
    <mergeCell ref="HYW28:HYX28"/>
    <mergeCell ref="HYY28:HYZ28"/>
    <mergeCell ref="HZA28:HZB28"/>
    <mergeCell ref="HZC28:HZD28"/>
    <mergeCell ref="HYK28:HYL28"/>
    <mergeCell ref="HYM28:HYN28"/>
    <mergeCell ref="HYO28:HYP28"/>
    <mergeCell ref="HYQ28:HYR28"/>
    <mergeCell ref="HYS28:HYT28"/>
    <mergeCell ref="IBC28:IBD28"/>
    <mergeCell ref="IBE28:IBF28"/>
    <mergeCell ref="IBG28:IBH28"/>
    <mergeCell ref="IBI28:IBJ28"/>
    <mergeCell ref="IBK28:IBL28"/>
    <mergeCell ref="IAS28:IAT28"/>
    <mergeCell ref="IAU28:IAV28"/>
    <mergeCell ref="IAW28:IAX28"/>
    <mergeCell ref="IAY28:IAZ28"/>
    <mergeCell ref="IBA28:IBB28"/>
    <mergeCell ref="IAI28:IAJ28"/>
    <mergeCell ref="IAK28:IAL28"/>
    <mergeCell ref="IAM28:IAN28"/>
    <mergeCell ref="IAO28:IAP28"/>
    <mergeCell ref="IAQ28:IAR28"/>
    <mergeCell ref="HZY28:HZZ28"/>
    <mergeCell ref="IAA28:IAB28"/>
    <mergeCell ref="IAC28:IAD28"/>
    <mergeCell ref="IAE28:IAF28"/>
    <mergeCell ref="IAG28:IAH28"/>
    <mergeCell ref="ICQ28:ICR28"/>
    <mergeCell ref="ICS28:ICT28"/>
    <mergeCell ref="ICU28:ICV28"/>
    <mergeCell ref="ICW28:ICX28"/>
    <mergeCell ref="ICY28:ICZ28"/>
    <mergeCell ref="ICG28:ICH28"/>
    <mergeCell ref="ICI28:ICJ28"/>
    <mergeCell ref="ICK28:ICL28"/>
    <mergeCell ref="ICM28:ICN28"/>
    <mergeCell ref="ICO28:ICP28"/>
    <mergeCell ref="IBW28:IBX28"/>
    <mergeCell ref="IBY28:IBZ28"/>
    <mergeCell ref="ICA28:ICB28"/>
    <mergeCell ref="ICC28:ICD28"/>
    <mergeCell ref="ICE28:ICF28"/>
    <mergeCell ref="IBM28:IBN28"/>
    <mergeCell ref="IBO28:IBP28"/>
    <mergeCell ref="IBQ28:IBR28"/>
    <mergeCell ref="IBS28:IBT28"/>
    <mergeCell ref="IBU28:IBV28"/>
    <mergeCell ref="IEE28:IEF28"/>
    <mergeCell ref="IEG28:IEH28"/>
    <mergeCell ref="IEI28:IEJ28"/>
    <mergeCell ref="IEK28:IEL28"/>
    <mergeCell ref="IEM28:IEN28"/>
    <mergeCell ref="IDU28:IDV28"/>
    <mergeCell ref="IDW28:IDX28"/>
    <mergeCell ref="IDY28:IDZ28"/>
    <mergeCell ref="IEA28:IEB28"/>
    <mergeCell ref="IEC28:IED28"/>
    <mergeCell ref="IDK28:IDL28"/>
    <mergeCell ref="IDM28:IDN28"/>
    <mergeCell ref="IDO28:IDP28"/>
    <mergeCell ref="IDQ28:IDR28"/>
    <mergeCell ref="IDS28:IDT28"/>
    <mergeCell ref="IDA28:IDB28"/>
    <mergeCell ref="IDC28:IDD28"/>
    <mergeCell ref="IDE28:IDF28"/>
    <mergeCell ref="IDG28:IDH28"/>
    <mergeCell ref="IDI28:IDJ28"/>
    <mergeCell ref="IFS28:IFT28"/>
    <mergeCell ref="IFU28:IFV28"/>
    <mergeCell ref="IFW28:IFX28"/>
    <mergeCell ref="IFY28:IFZ28"/>
    <mergeCell ref="IGA28:IGB28"/>
    <mergeCell ref="IFI28:IFJ28"/>
    <mergeCell ref="IFK28:IFL28"/>
    <mergeCell ref="IFM28:IFN28"/>
    <mergeCell ref="IFO28:IFP28"/>
    <mergeCell ref="IFQ28:IFR28"/>
    <mergeCell ref="IEY28:IEZ28"/>
    <mergeCell ref="IFA28:IFB28"/>
    <mergeCell ref="IFC28:IFD28"/>
    <mergeCell ref="IFE28:IFF28"/>
    <mergeCell ref="IFG28:IFH28"/>
    <mergeCell ref="IEO28:IEP28"/>
    <mergeCell ref="IEQ28:IER28"/>
    <mergeCell ref="IES28:IET28"/>
    <mergeCell ref="IEU28:IEV28"/>
    <mergeCell ref="IEW28:IEX28"/>
    <mergeCell ref="IHG28:IHH28"/>
    <mergeCell ref="IHI28:IHJ28"/>
    <mergeCell ref="IHK28:IHL28"/>
    <mergeCell ref="IHM28:IHN28"/>
    <mergeCell ref="IHO28:IHP28"/>
    <mergeCell ref="IGW28:IGX28"/>
    <mergeCell ref="IGY28:IGZ28"/>
    <mergeCell ref="IHA28:IHB28"/>
    <mergeCell ref="IHC28:IHD28"/>
    <mergeCell ref="IHE28:IHF28"/>
    <mergeCell ref="IGM28:IGN28"/>
    <mergeCell ref="IGO28:IGP28"/>
    <mergeCell ref="IGQ28:IGR28"/>
    <mergeCell ref="IGS28:IGT28"/>
    <mergeCell ref="IGU28:IGV28"/>
    <mergeCell ref="IGC28:IGD28"/>
    <mergeCell ref="IGE28:IGF28"/>
    <mergeCell ref="IGG28:IGH28"/>
    <mergeCell ref="IGI28:IGJ28"/>
    <mergeCell ref="IGK28:IGL28"/>
    <mergeCell ref="IIU28:IIV28"/>
    <mergeCell ref="IIW28:IIX28"/>
    <mergeCell ref="IIY28:IIZ28"/>
    <mergeCell ref="IJA28:IJB28"/>
    <mergeCell ref="IJC28:IJD28"/>
    <mergeCell ref="IIK28:IIL28"/>
    <mergeCell ref="IIM28:IIN28"/>
    <mergeCell ref="IIO28:IIP28"/>
    <mergeCell ref="IIQ28:IIR28"/>
    <mergeCell ref="IIS28:IIT28"/>
    <mergeCell ref="IIA28:IIB28"/>
    <mergeCell ref="IIC28:IID28"/>
    <mergeCell ref="IIE28:IIF28"/>
    <mergeCell ref="IIG28:IIH28"/>
    <mergeCell ref="III28:IIJ28"/>
    <mergeCell ref="IHQ28:IHR28"/>
    <mergeCell ref="IHS28:IHT28"/>
    <mergeCell ref="IHU28:IHV28"/>
    <mergeCell ref="IHW28:IHX28"/>
    <mergeCell ref="IHY28:IHZ28"/>
    <mergeCell ref="IKI28:IKJ28"/>
    <mergeCell ref="IKK28:IKL28"/>
    <mergeCell ref="IKM28:IKN28"/>
    <mergeCell ref="IKO28:IKP28"/>
    <mergeCell ref="IKQ28:IKR28"/>
    <mergeCell ref="IJY28:IJZ28"/>
    <mergeCell ref="IKA28:IKB28"/>
    <mergeCell ref="IKC28:IKD28"/>
    <mergeCell ref="IKE28:IKF28"/>
    <mergeCell ref="IKG28:IKH28"/>
    <mergeCell ref="IJO28:IJP28"/>
    <mergeCell ref="IJQ28:IJR28"/>
    <mergeCell ref="IJS28:IJT28"/>
    <mergeCell ref="IJU28:IJV28"/>
    <mergeCell ref="IJW28:IJX28"/>
    <mergeCell ref="IJE28:IJF28"/>
    <mergeCell ref="IJG28:IJH28"/>
    <mergeCell ref="IJI28:IJJ28"/>
    <mergeCell ref="IJK28:IJL28"/>
    <mergeCell ref="IJM28:IJN28"/>
    <mergeCell ref="ILW28:ILX28"/>
    <mergeCell ref="ILY28:ILZ28"/>
    <mergeCell ref="IMA28:IMB28"/>
    <mergeCell ref="IMC28:IMD28"/>
    <mergeCell ref="IME28:IMF28"/>
    <mergeCell ref="ILM28:ILN28"/>
    <mergeCell ref="ILO28:ILP28"/>
    <mergeCell ref="ILQ28:ILR28"/>
    <mergeCell ref="ILS28:ILT28"/>
    <mergeCell ref="ILU28:ILV28"/>
    <mergeCell ref="ILC28:ILD28"/>
    <mergeCell ref="ILE28:ILF28"/>
    <mergeCell ref="ILG28:ILH28"/>
    <mergeCell ref="ILI28:ILJ28"/>
    <mergeCell ref="ILK28:ILL28"/>
    <mergeCell ref="IKS28:IKT28"/>
    <mergeCell ref="IKU28:IKV28"/>
    <mergeCell ref="IKW28:IKX28"/>
    <mergeCell ref="IKY28:IKZ28"/>
    <mergeCell ref="ILA28:ILB28"/>
    <mergeCell ref="INK28:INL28"/>
    <mergeCell ref="INM28:INN28"/>
    <mergeCell ref="INO28:INP28"/>
    <mergeCell ref="INQ28:INR28"/>
    <mergeCell ref="INS28:INT28"/>
    <mergeCell ref="INA28:INB28"/>
    <mergeCell ref="INC28:IND28"/>
    <mergeCell ref="INE28:INF28"/>
    <mergeCell ref="ING28:INH28"/>
    <mergeCell ref="INI28:INJ28"/>
    <mergeCell ref="IMQ28:IMR28"/>
    <mergeCell ref="IMS28:IMT28"/>
    <mergeCell ref="IMU28:IMV28"/>
    <mergeCell ref="IMW28:IMX28"/>
    <mergeCell ref="IMY28:IMZ28"/>
    <mergeCell ref="IMG28:IMH28"/>
    <mergeCell ref="IMI28:IMJ28"/>
    <mergeCell ref="IMK28:IML28"/>
    <mergeCell ref="IMM28:IMN28"/>
    <mergeCell ref="IMO28:IMP28"/>
    <mergeCell ref="IOY28:IOZ28"/>
    <mergeCell ref="IPA28:IPB28"/>
    <mergeCell ref="IPC28:IPD28"/>
    <mergeCell ref="IPE28:IPF28"/>
    <mergeCell ref="IPG28:IPH28"/>
    <mergeCell ref="IOO28:IOP28"/>
    <mergeCell ref="IOQ28:IOR28"/>
    <mergeCell ref="IOS28:IOT28"/>
    <mergeCell ref="IOU28:IOV28"/>
    <mergeCell ref="IOW28:IOX28"/>
    <mergeCell ref="IOE28:IOF28"/>
    <mergeCell ref="IOG28:IOH28"/>
    <mergeCell ref="IOI28:IOJ28"/>
    <mergeCell ref="IOK28:IOL28"/>
    <mergeCell ref="IOM28:ION28"/>
    <mergeCell ref="INU28:INV28"/>
    <mergeCell ref="INW28:INX28"/>
    <mergeCell ref="INY28:INZ28"/>
    <mergeCell ref="IOA28:IOB28"/>
    <mergeCell ref="IOC28:IOD28"/>
    <mergeCell ref="IQM28:IQN28"/>
    <mergeCell ref="IQO28:IQP28"/>
    <mergeCell ref="IQQ28:IQR28"/>
    <mergeCell ref="IQS28:IQT28"/>
    <mergeCell ref="IQU28:IQV28"/>
    <mergeCell ref="IQC28:IQD28"/>
    <mergeCell ref="IQE28:IQF28"/>
    <mergeCell ref="IQG28:IQH28"/>
    <mergeCell ref="IQI28:IQJ28"/>
    <mergeCell ref="IQK28:IQL28"/>
    <mergeCell ref="IPS28:IPT28"/>
    <mergeCell ref="IPU28:IPV28"/>
    <mergeCell ref="IPW28:IPX28"/>
    <mergeCell ref="IPY28:IPZ28"/>
    <mergeCell ref="IQA28:IQB28"/>
    <mergeCell ref="IPI28:IPJ28"/>
    <mergeCell ref="IPK28:IPL28"/>
    <mergeCell ref="IPM28:IPN28"/>
    <mergeCell ref="IPO28:IPP28"/>
    <mergeCell ref="IPQ28:IPR28"/>
    <mergeCell ref="ISA28:ISB28"/>
    <mergeCell ref="ISC28:ISD28"/>
    <mergeCell ref="ISE28:ISF28"/>
    <mergeCell ref="ISG28:ISH28"/>
    <mergeCell ref="ISI28:ISJ28"/>
    <mergeCell ref="IRQ28:IRR28"/>
    <mergeCell ref="IRS28:IRT28"/>
    <mergeCell ref="IRU28:IRV28"/>
    <mergeCell ref="IRW28:IRX28"/>
    <mergeCell ref="IRY28:IRZ28"/>
    <mergeCell ref="IRG28:IRH28"/>
    <mergeCell ref="IRI28:IRJ28"/>
    <mergeCell ref="IRK28:IRL28"/>
    <mergeCell ref="IRM28:IRN28"/>
    <mergeCell ref="IRO28:IRP28"/>
    <mergeCell ref="IQW28:IQX28"/>
    <mergeCell ref="IQY28:IQZ28"/>
    <mergeCell ref="IRA28:IRB28"/>
    <mergeCell ref="IRC28:IRD28"/>
    <mergeCell ref="IRE28:IRF28"/>
    <mergeCell ref="ITO28:ITP28"/>
    <mergeCell ref="ITQ28:ITR28"/>
    <mergeCell ref="ITS28:ITT28"/>
    <mergeCell ref="ITU28:ITV28"/>
    <mergeCell ref="ITW28:ITX28"/>
    <mergeCell ref="ITE28:ITF28"/>
    <mergeCell ref="ITG28:ITH28"/>
    <mergeCell ref="ITI28:ITJ28"/>
    <mergeCell ref="ITK28:ITL28"/>
    <mergeCell ref="ITM28:ITN28"/>
    <mergeCell ref="ISU28:ISV28"/>
    <mergeCell ref="ISW28:ISX28"/>
    <mergeCell ref="ISY28:ISZ28"/>
    <mergeCell ref="ITA28:ITB28"/>
    <mergeCell ref="ITC28:ITD28"/>
    <mergeCell ref="ISK28:ISL28"/>
    <mergeCell ref="ISM28:ISN28"/>
    <mergeCell ref="ISO28:ISP28"/>
    <mergeCell ref="ISQ28:ISR28"/>
    <mergeCell ref="ISS28:IST28"/>
    <mergeCell ref="IVC28:IVD28"/>
    <mergeCell ref="IVE28:IVF28"/>
    <mergeCell ref="IVG28:IVH28"/>
    <mergeCell ref="IVI28:IVJ28"/>
    <mergeCell ref="IVK28:IVL28"/>
    <mergeCell ref="IUS28:IUT28"/>
    <mergeCell ref="IUU28:IUV28"/>
    <mergeCell ref="IUW28:IUX28"/>
    <mergeCell ref="IUY28:IUZ28"/>
    <mergeCell ref="IVA28:IVB28"/>
    <mergeCell ref="IUI28:IUJ28"/>
    <mergeCell ref="IUK28:IUL28"/>
    <mergeCell ref="IUM28:IUN28"/>
    <mergeCell ref="IUO28:IUP28"/>
    <mergeCell ref="IUQ28:IUR28"/>
    <mergeCell ref="ITY28:ITZ28"/>
    <mergeCell ref="IUA28:IUB28"/>
    <mergeCell ref="IUC28:IUD28"/>
    <mergeCell ref="IUE28:IUF28"/>
    <mergeCell ref="IUG28:IUH28"/>
    <mergeCell ref="IWQ28:IWR28"/>
    <mergeCell ref="IWS28:IWT28"/>
    <mergeCell ref="IWU28:IWV28"/>
    <mergeCell ref="IWW28:IWX28"/>
    <mergeCell ref="IWY28:IWZ28"/>
    <mergeCell ref="IWG28:IWH28"/>
    <mergeCell ref="IWI28:IWJ28"/>
    <mergeCell ref="IWK28:IWL28"/>
    <mergeCell ref="IWM28:IWN28"/>
    <mergeCell ref="IWO28:IWP28"/>
    <mergeCell ref="IVW28:IVX28"/>
    <mergeCell ref="IVY28:IVZ28"/>
    <mergeCell ref="IWA28:IWB28"/>
    <mergeCell ref="IWC28:IWD28"/>
    <mergeCell ref="IWE28:IWF28"/>
    <mergeCell ref="IVM28:IVN28"/>
    <mergeCell ref="IVO28:IVP28"/>
    <mergeCell ref="IVQ28:IVR28"/>
    <mergeCell ref="IVS28:IVT28"/>
    <mergeCell ref="IVU28:IVV28"/>
    <mergeCell ref="IYE28:IYF28"/>
    <mergeCell ref="IYG28:IYH28"/>
    <mergeCell ref="IYI28:IYJ28"/>
    <mergeCell ref="IYK28:IYL28"/>
    <mergeCell ref="IYM28:IYN28"/>
    <mergeCell ref="IXU28:IXV28"/>
    <mergeCell ref="IXW28:IXX28"/>
    <mergeCell ref="IXY28:IXZ28"/>
    <mergeCell ref="IYA28:IYB28"/>
    <mergeCell ref="IYC28:IYD28"/>
    <mergeCell ref="IXK28:IXL28"/>
    <mergeCell ref="IXM28:IXN28"/>
    <mergeCell ref="IXO28:IXP28"/>
    <mergeCell ref="IXQ28:IXR28"/>
    <mergeCell ref="IXS28:IXT28"/>
    <mergeCell ref="IXA28:IXB28"/>
    <mergeCell ref="IXC28:IXD28"/>
    <mergeCell ref="IXE28:IXF28"/>
    <mergeCell ref="IXG28:IXH28"/>
    <mergeCell ref="IXI28:IXJ28"/>
    <mergeCell ref="IZS28:IZT28"/>
    <mergeCell ref="IZU28:IZV28"/>
    <mergeCell ref="IZW28:IZX28"/>
    <mergeCell ref="IZY28:IZZ28"/>
    <mergeCell ref="JAA28:JAB28"/>
    <mergeCell ref="IZI28:IZJ28"/>
    <mergeCell ref="IZK28:IZL28"/>
    <mergeCell ref="IZM28:IZN28"/>
    <mergeCell ref="IZO28:IZP28"/>
    <mergeCell ref="IZQ28:IZR28"/>
    <mergeCell ref="IYY28:IYZ28"/>
    <mergeCell ref="IZA28:IZB28"/>
    <mergeCell ref="IZC28:IZD28"/>
    <mergeCell ref="IZE28:IZF28"/>
    <mergeCell ref="IZG28:IZH28"/>
    <mergeCell ref="IYO28:IYP28"/>
    <mergeCell ref="IYQ28:IYR28"/>
    <mergeCell ref="IYS28:IYT28"/>
    <mergeCell ref="IYU28:IYV28"/>
    <mergeCell ref="IYW28:IYX28"/>
    <mergeCell ref="JBG28:JBH28"/>
    <mergeCell ref="JBI28:JBJ28"/>
    <mergeCell ref="JBK28:JBL28"/>
    <mergeCell ref="JBM28:JBN28"/>
    <mergeCell ref="JBO28:JBP28"/>
    <mergeCell ref="JAW28:JAX28"/>
    <mergeCell ref="JAY28:JAZ28"/>
    <mergeCell ref="JBA28:JBB28"/>
    <mergeCell ref="JBC28:JBD28"/>
    <mergeCell ref="JBE28:JBF28"/>
    <mergeCell ref="JAM28:JAN28"/>
    <mergeCell ref="JAO28:JAP28"/>
    <mergeCell ref="JAQ28:JAR28"/>
    <mergeCell ref="JAS28:JAT28"/>
    <mergeCell ref="JAU28:JAV28"/>
    <mergeCell ref="JAC28:JAD28"/>
    <mergeCell ref="JAE28:JAF28"/>
    <mergeCell ref="JAG28:JAH28"/>
    <mergeCell ref="JAI28:JAJ28"/>
    <mergeCell ref="JAK28:JAL28"/>
    <mergeCell ref="JCU28:JCV28"/>
    <mergeCell ref="JCW28:JCX28"/>
    <mergeCell ref="JCY28:JCZ28"/>
    <mergeCell ref="JDA28:JDB28"/>
    <mergeCell ref="JDC28:JDD28"/>
    <mergeCell ref="JCK28:JCL28"/>
    <mergeCell ref="JCM28:JCN28"/>
    <mergeCell ref="JCO28:JCP28"/>
    <mergeCell ref="JCQ28:JCR28"/>
    <mergeCell ref="JCS28:JCT28"/>
    <mergeCell ref="JCA28:JCB28"/>
    <mergeCell ref="JCC28:JCD28"/>
    <mergeCell ref="JCE28:JCF28"/>
    <mergeCell ref="JCG28:JCH28"/>
    <mergeCell ref="JCI28:JCJ28"/>
    <mergeCell ref="JBQ28:JBR28"/>
    <mergeCell ref="JBS28:JBT28"/>
    <mergeCell ref="JBU28:JBV28"/>
    <mergeCell ref="JBW28:JBX28"/>
    <mergeCell ref="JBY28:JBZ28"/>
    <mergeCell ref="JEI28:JEJ28"/>
    <mergeCell ref="JEK28:JEL28"/>
    <mergeCell ref="JEM28:JEN28"/>
    <mergeCell ref="JEO28:JEP28"/>
    <mergeCell ref="JEQ28:JER28"/>
    <mergeCell ref="JDY28:JDZ28"/>
    <mergeCell ref="JEA28:JEB28"/>
    <mergeCell ref="JEC28:JED28"/>
    <mergeCell ref="JEE28:JEF28"/>
    <mergeCell ref="JEG28:JEH28"/>
    <mergeCell ref="JDO28:JDP28"/>
    <mergeCell ref="JDQ28:JDR28"/>
    <mergeCell ref="JDS28:JDT28"/>
    <mergeCell ref="JDU28:JDV28"/>
    <mergeCell ref="JDW28:JDX28"/>
    <mergeCell ref="JDE28:JDF28"/>
    <mergeCell ref="JDG28:JDH28"/>
    <mergeCell ref="JDI28:JDJ28"/>
    <mergeCell ref="JDK28:JDL28"/>
    <mergeCell ref="JDM28:JDN28"/>
    <mergeCell ref="JFW28:JFX28"/>
    <mergeCell ref="JFY28:JFZ28"/>
    <mergeCell ref="JGA28:JGB28"/>
    <mergeCell ref="JGC28:JGD28"/>
    <mergeCell ref="JGE28:JGF28"/>
    <mergeCell ref="JFM28:JFN28"/>
    <mergeCell ref="JFO28:JFP28"/>
    <mergeCell ref="JFQ28:JFR28"/>
    <mergeCell ref="JFS28:JFT28"/>
    <mergeCell ref="JFU28:JFV28"/>
    <mergeCell ref="JFC28:JFD28"/>
    <mergeCell ref="JFE28:JFF28"/>
    <mergeCell ref="JFG28:JFH28"/>
    <mergeCell ref="JFI28:JFJ28"/>
    <mergeCell ref="JFK28:JFL28"/>
    <mergeCell ref="JES28:JET28"/>
    <mergeCell ref="JEU28:JEV28"/>
    <mergeCell ref="JEW28:JEX28"/>
    <mergeCell ref="JEY28:JEZ28"/>
    <mergeCell ref="JFA28:JFB28"/>
    <mergeCell ref="JHK28:JHL28"/>
    <mergeCell ref="JHM28:JHN28"/>
    <mergeCell ref="JHO28:JHP28"/>
    <mergeCell ref="JHQ28:JHR28"/>
    <mergeCell ref="JHS28:JHT28"/>
    <mergeCell ref="JHA28:JHB28"/>
    <mergeCell ref="JHC28:JHD28"/>
    <mergeCell ref="JHE28:JHF28"/>
    <mergeCell ref="JHG28:JHH28"/>
    <mergeCell ref="JHI28:JHJ28"/>
    <mergeCell ref="JGQ28:JGR28"/>
    <mergeCell ref="JGS28:JGT28"/>
    <mergeCell ref="JGU28:JGV28"/>
    <mergeCell ref="JGW28:JGX28"/>
    <mergeCell ref="JGY28:JGZ28"/>
    <mergeCell ref="JGG28:JGH28"/>
    <mergeCell ref="JGI28:JGJ28"/>
    <mergeCell ref="JGK28:JGL28"/>
    <mergeCell ref="JGM28:JGN28"/>
    <mergeCell ref="JGO28:JGP28"/>
    <mergeCell ref="JIY28:JIZ28"/>
    <mergeCell ref="JJA28:JJB28"/>
    <mergeCell ref="JJC28:JJD28"/>
    <mergeCell ref="JJE28:JJF28"/>
    <mergeCell ref="JJG28:JJH28"/>
    <mergeCell ref="JIO28:JIP28"/>
    <mergeCell ref="JIQ28:JIR28"/>
    <mergeCell ref="JIS28:JIT28"/>
    <mergeCell ref="JIU28:JIV28"/>
    <mergeCell ref="JIW28:JIX28"/>
    <mergeCell ref="JIE28:JIF28"/>
    <mergeCell ref="JIG28:JIH28"/>
    <mergeCell ref="JII28:JIJ28"/>
    <mergeCell ref="JIK28:JIL28"/>
    <mergeCell ref="JIM28:JIN28"/>
    <mergeCell ref="JHU28:JHV28"/>
    <mergeCell ref="JHW28:JHX28"/>
    <mergeCell ref="JHY28:JHZ28"/>
    <mergeCell ref="JIA28:JIB28"/>
    <mergeCell ref="JIC28:JID28"/>
    <mergeCell ref="JKM28:JKN28"/>
    <mergeCell ref="JKO28:JKP28"/>
    <mergeCell ref="JKQ28:JKR28"/>
    <mergeCell ref="JKS28:JKT28"/>
    <mergeCell ref="JKU28:JKV28"/>
    <mergeCell ref="JKC28:JKD28"/>
    <mergeCell ref="JKE28:JKF28"/>
    <mergeCell ref="JKG28:JKH28"/>
    <mergeCell ref="JKI28:JKJ28"/>
    <mergeCell ref="JKK28:JKL28"/>
    <mergeCell ref="JJS28:JJT28"/>
    <mergeCell ref="JJU28:JJV28"/>
    <mergeCell ref="JJW28:JJX28"/>
    <mergeCell ref="JJY28:JJZ28"/>
    <mergeCell ref="JKA28:JKB28"/>
    <mergeCell ref="JJI28:JJJ28"/>
    <mergeCell ref="JJK28:JJL28"/>
    <mergeCell ref="JJM28:JJN28"/>
    <mergeCell ref="JJO28:JJP28"/>
    <mergeCell ref="JJQ28:JJR28"/>
    <mergeCell ref="JMA28:JMB28"/>
    <mergeCell ref="JMC28:JMD28"/>
    <mergeCell ref="JME28:JMF28"/>
    <mergeCell ref="JMG28:JMH28"/>
    <mergeCell ref="JMI28:JMJ28"/>
    <mergeCell ref="JLQ28:JLR28"/>
    <mergeCell ref="JLS28:JLT28"/>
    <mergeCell ref="JLU28:JLV28"/>
    <mergeCell ref="JLW28:JLX28"/>
    <mergeCell ref="JLY28:JLZ28"/>
    <mergeCell ref="JLG28:JLH28"/>
    <mergeCell ref="JLI28:JLJ28"/>
    <mergeCell ref="JLK28:JLL28"/>
    <mergeCell ref="JLM28:JLN28"/>
    <mergeCell ref="JLO28:JLP28"/>
    <mergeCell ref="JKW28:JKX28"/>
    <mergeCell ref="JKY28:JKZ28"/>
    <mergeCell ref="JLA28:JLB28"/>
    <mergeCell ref="JLC28:JLD28"/>
    <mergeCell ref="JLE28:JLF28"/>
    <mergeCell ref="JNO28:JNP28"/>
    <mergeCell ref="JNQ28:JNR28"/>
    <mergeCell ref="JNS28:JNT28"/>
    <mergeCell ref="JNU28:JNV28"/>
    <mergeCell ref="JNW28:JNX28"/>
    <mergeCell ref="JNE28:JNF28"/>
    <mergeCell ref="JNG28:JNH28"/>
    <mergeCell ref="JNI28:JNJ28"/>
    <mergeCell ref="JNK28:JNL28"/>
    <mergeCell ref="JNM28:JNN28"/>
    <mergeCell ref="JMU28:JMV28"/>
    <mergeCell ref="JMW28:JMX28"/>
    <mergeCell ref="JMY28:JMZ28"/>
    <mergeCell ref="JNA28:JNB28"/>
    <mergeCell ref="JNC28:JND28"/>
    <mergeCell ref="JMK28:JML28"/>
    <mergeCell ref="JMM28:JMN28"/>
    <mergeCell ref="JMO28:JMP28"/>
    <mergeCell ref="JMQ28:JMR28"/>
    <mergeCell ref="JMS28:JMT28"/>
    <mergeCell ref="JPC28:JPD28"/>
    <mergeCell ref="JPE28:JPF28"/>
    <mergeCell ref="JPG28:JPH28"/>
    <mergeCell ref="JPI28:JPJ28"/>
    <mergeCell ref="JPK28:JPL28"/>
    <mergeCell ref="JOS28:JOT28"/>
    <mergeCell ref="JOU28:JOV28"/>
    <mergeCell ref="JOW28:JOX28"/>
    <mergeCell ref="JOY28:JOZ28"/>
    <mergeCell ref="JPA28:JPB28"/>
    <mergeCell ref="JOI28:JOJ28"/>
    <mergeCell ref="JOK28:JOL28"/>
    <mergeCell ref="JOM28:JON28"/>
    <mergeCell ref="JOO28:JOP28"/>
    <mergeCell ref="JOQ28:JOR28"/>
    <mergeCell ref="JNY28:JNZ28"/>
    <mergeCell ref="JOA28:JOB28"/>
    <mergeCell ref="JOC28:JOD28"/>
    <mergeCell ref="JOE28:JOF28"/>
    <mergeCell ref="JOG28:JOH28"/>
    <mergeCell ref="JQQ28:JQR28"/>
    <mergeCell ref="JQS28:JQT28"/>
    <mergeCell ref="JQU28:JQV28"/>
    <mergeCell ref="JQW28:JQX28"/>
    <mergeCell ref="JQY28:JQZ28"/>
    <mergeCell ref="JQG28:JQH28"/>
    <mergeCell ref="JQI28:JQJ28"/>
    <mergeCell ref="JQK28:JQL28"/>
    <mergeCell ref="JQM28:JQN28"/>
    <mergeCell ref="JQO28:JQP28"/>
    <mergeCell ref="JPW28:JPX28"/>
    <mergeCell ref="JPY28:JPZ28"/>
    <mergeCell ref="JQA28:JQB28"/>
    <mergeCell ref="JQC28:JQD28"/>
    <mergeCell ref="JQE28:JQF28"/>
    <mergeCell ref="JPM28:JPN28"/>
    <mergeCell ref="JPO28:JPP28"/>
    <mergeCell ref="JPQ28:JPR28"/>
    <mergeCell ref="JPS28:JPT28"/>
    <mergeCell ref="JPU28:JPV28"/>
    <mergeCell ref="JSE28:JSF28"/>
    <mergeCell ref="JSG28:JSH28"/>
    <mergeCell ref="JSI28:JSJ28"/>
    <mergeCell ref="JSK28:JSL28"/>
    <mergeCell ref="JSM28:JSN28"/>
    <mergeCell ref="JRU28:JRV28"/>
    <mergeCell ref="JRW28:JRX28"/>
    <mergeCell ref="JRY28:JRZ28"/>
    <mergeCell ref="JSA28:JSB28"/>
    <mergeCell ref="JSC28:JSD28"/>
    <mergeCell ref="JRK28:JRL28"/>
    <mergeCell ref="JRM28:JRN28"/>
    <mergeCell ref="JRO28:JRP28"/>
    <mergeCell ref="JRQ28:JRR28"/>
    <mergeCell ref="JRS28:JRT28"/>
    <mergeCell ref="JRA28:JRB28"/>
    <mergeCell ref="JRC28:JRD28"/>
    <mergeCell ref="JRE28:JRF28"/>
    <mergeCell ref="JRG28:JRH28"/>
    <mergeCell ref="JRI28:JRJ28"/>
    <mergeCell ref="JTS28:JTT28"/>
    <mergeCell ref="JTU28:JTV28"/>
    <mergeCell ref="JTW28:JTX28"/>
    <mergeCell ref="JTY28:JTZ28"/>
    <mergeCell ref="JUA28:JUB28"/>
    <mergeCell ref="JTI28:JTJ28"/>
    <mergeCell ref="JTK28:JTL28"/>
    <mergeCell ref="JTM28:JTN28"/>
    <mergeCell ref="JTO28:JTP28"/>
    <mergeCell ref="JTQ28:JTR28"/>
    <mergeCell ref="JSY28:JSZ28"/>
    <mergeCell ref="JTA28:JTB28"/>
    <mergeCell ref="JTC28:JTD28"/>
    <mergeCell ref="JTE28:JTF28"/>
    <mergeCell ref="JTG28:JTH28"/>
    <mergeCell ref="JSO28:JSP28"/>
    <mergeCell ref="JSQ28:JSR28"/>
    <mergeCell ref="JSS28:JST28"/>
    <mergeCell ref="JSU28:JSV28"/>
    <mergeCell ref="JSW28:JSX28"/>
    <mergeCell ref="JVG28:JVH28"/>
    <mergeCell ref="JVI28:JVJ28"/>
    <mergeCell ref="JVK28:JVL28"/>
    <mergeCell ref="JVM28:JVN28"/>
    <mergeCell ref="JVO28:JVP28"/>
    <mergeCell ref="JUW28:JUX28"/>
    <mergeCell ref="JUY28:JUZ28"/>
    <mergeCell ref="JVA28:JVB28"/>
    <mergeCell ref="JVC28:JVD28"/>
    <mergeCell ref="JVE28:JVF28"/>
    <mergeCell ref="JUM28:JUN28"/>
    <mergeCell ref="JUO28:JUP28"/>
    <mergeCell ref="JUQ28:JUR28"/>
    <mergeCell ref="JUS28:JUT28"/>
    <mergeCell ref="JUU28:JUV28"/>
    <mergeCell ref="JUC28:JUD28"/>
    <mergeCell ref="JUE28:JUF28"/>
    <mergeCell ref="JUG28:JUH28"/>
    <mergeCell ref="JUI28:JUJ28"/>
    <mergeCell ref="JUK28:JUL28"/>
    <mergeCell ref="JWU28:JWV28"/>
    <mergeCell ref="JWW28:JWX28"/>
    <mergeCell ref="JWY28:JWZ28"/>
    <mergeCell ref="JXA28:JXB28"/>
    <mergeCell ref="JXC28:JXD28"/>
    <mergeCell ref="JWK28:JWL28"/>
    <mergeCell ref="JWM28:JWN28"/>
    <mergeCell ref="JWO28:JWP28"/>
    <mergeCell ref="JWQ28:JWR28"/>
    <mergeCell ref="JWS28:JWT28"/>
    <mergeCell ref="JWA28:JWB28"/>
    <mergeCell ref="JWC28:JWD28"/>
    <mergeCell ref="JWE28:JWF28"/>
    <mergeCell ref="JWG28:JWH28"/>
    <mergeCell ref="JWI28:JWJ28"/>
    <mergeCell ref="JVQ28:JVR28"/>
    <mergeCell ref="JVS28:JVT28"/>
    <mergeCell ref="JVU28:JVV28"/>
    <mergeCell ref="JVW28:JVX28"/>
    <mergeCell ref="JVY28:JVZ28"/>
    <mergeCell ref="JYI28:JYJ28"/>
    <mergeCell ref="JYK28:JYL28"/>
    <mergeCell ref="JYM28:JYN28"/>
    <mergeCell ref="JYO28:JYP28"/>
    <mergeCell ref="JYQ28:JYR28"/>
    <mergeCell ref="JXY28:JXZ28"/>
    <mergeCell ref="JYA28:JYB28"/>
    <mergeCell ref="JYC28:JYD28"/>
    <mergeCell ref="JYE28:JYF28"/>
    <mergeCell ref="JYG28:JYH28"/>
    <mergeCell ref="JXO28:JXP28"/>
    <mergeCell ref="JXQ28:JXR28"/>
    <mergeCell ref="JXS28:JXT28"/>
    <mergeCell ref="JXU28:JXV28"/>
    <mergeCell ref="JXW28:JXX28"/>
    <mergeCell ref="JXE28:JXF28"/>
    <mergeCell ref="JXG28:JXH28"/>
    <mergeCell ref="JXI28:JXJ28"/>
    <mergeCell ref="JXK28:JXL28"/>
    <mergeCell ref="JXM28:JXN28"/>
    <mergeCell ref="JZW28:JZX28"/>
    <mergeCell ref="JZY28:JZZ28"/>
    <mergeCell ref="KAA28:KAB28"/>
    <mergeCell ref="KAC28:KAD28"/>
    <mergeCell ref="KAE28:KAF28"/>
    <mergeCell ref="JZM28:JZN28"/>
    <mergeCell ref="JZO28:JZP28"/>
    <mergeCell ref="JZQ28:JZR28"/>
    <mergeCell ref="JZS28:JZT28"/>
    <mergeCell ref="JZU28:JZV28"/>
    <mergeCell ref="JZC28:JZD28"/>
    <mergeCell ref="JZE28:JZF28"/>
    <mergeCell ref="JZG28:JZH28"/>
    <mergeCell ref="JZI28:JZJ28"/>
    <mergeCell ref="JZK28:JZL28"/>
    <mergeCell ref="JYS28:JYT28"/>
    <mergeCell ref="JYU28:JYV28"/>
    <mergeCell ref="JYW28:JYX28"/>
    <mergeCell ref="JYY28:JYZ28"/>
    <mergeCell ref="JZA28:JZB28"/>
    <mergeCell ref="KBK28:KBL28"/>
    <mergeCell ref="KBM28:KBN28"/>
    <mergeCell ref="KBO28:KBP28"/>
    <mergeCell ref="KBQ28:KBR28"/>
    <mergeCell ref="KBS28:KBT28"/>
    <mergeCell ref="KBA28:KBB28"/>
    <mergeCell ref="KBC28:KBD28"/>
    <mergeCell ref="KBE28:KBF28"/>
    <mergeCell ref="KBG28:KBH28"/>
    <mergeCell ref="KBI28:KBJ28"/>
    <mergeCell ref="KAQ28:KAR28"/>
    <mergeCell ref="KAS28:KAT28"/>
    <mergeCell ref="KAU28:KAV28"/>
    <mergeCell ref="KAW28:KAX28"/>
    <mergeCell ref="KAY28:KAZ28"/>
    <mergeCell ref="KAG28:KAH28"/>
    <mergeCell ref="KAI28:KAJ28"/>
    <mergeCell ref="KAK28:KAL28"/>
    <mergeCell ref="KAM28:KAN28"/>
    <mergeCell ref="KAO28:KAP28"/>
    <mergeCell ref="KCY28:KCZ28"/>
    <mergeCell ref="KDA28:KDB28"/>
    <mergeCell ref="KDC28:KDD28"/>
    <mergeCell ref="KDE28:KDF28"/>
    <mergeCell ref="KDG28:KDH28"/>
    <mergeCell ref="KCO28:KCP28"/>
    <mergeCell ref="KCQ28:KCR28"/>
    <mergeCell ref="KCS28:KCT28"/>
    <mergeCell ref="KCU28:KCV28"/>
    <mergeCell ref="KCW28:KCX28"/>
    <mergeCell ref="KCE28:KCF28"/>
    <mergeCell ref="KCG28:KCH28"/>
    <mergeCell ref="KCI28:KCJ28"/>
    <mergeCell ref="KCK28:KCL28"/>
    <mergeCell ref="KCM28:KCN28"/>
    <mergeCell ref="KBU28:KBV28"/>
    <mergeCell ref="KBW28:KBX28"/>
    <mergeCell ref="KBY28:KBZ28"/>
    <mergeCell ref="KCA28:KCB28"/>
    <mergeCell ref="KCC28:KCD28"/>
    <mergeCell ref="KEM28:KEN28"/>
    <mergeCell ref="KEO28:KEP28"/>
    <mergeCell ref="KEQ28:KER28"/>
    <mergeCell ref="KES28:KET28"/>
    <mergeCell ref="KEU28:KEV28"/>
    <mergeCell ref="KEC28:KED28"/>
    <mergeCell ref="KEE28:KEF28"/>
    <mergeCell ref="KEG28:KEH28"/>
    <mergeCell ref="KEI28:KEJ28"/>
    <mergeCell ref="KEK28:KEL28"/>
    <mergeCell ref="KDS28:KDT28"/>
    <mergeCell ref="KDU28:KDV28"/>
    <mergeCell ref="KDW28:KDX28"/>
    <mergeCell ref="KDY28:KDZ28"/>
    <mergeCell ref="KEA28:KEB28"/>
    <mergeCell ref="KDI28:KDJ28"/>
    <mergeCell ref="KDK28:KDL28"/>
    <mergeCell ref="KDM28:KDN28"/>
    <mergeCell ref="KDO28:KDP28"/>
    <mergeCell ref="KDQ28:KDR28"/>
    <mergeCell ref="KGA28:KGB28"/>
    <mergeCell ref="KGC28:KGD28"/>
    <mergeCell ref="KGE28:KGF28"/>
    <mergeCell ref="KGG28:KGH28"/>
    <mergeCell ref="KGI28:KGJ28"/>
    <mergeCell ref="KFQ28:KFR28"/>
    <mergeCell ref="KFS28:KFT28"/>
    <mergeCell ref="KFU28:KFV28"/>
    <mergeCell ref="KFW28:KFX28"/>
    <mergeCell ref="KFY28:KFZ28"/>
    <mergeCell ref="KFG28:KFH28"/>
    <mergeCell ref="KFI28:KFJ28"/>
    <mergeCell ref="KFK28:KFL28"/>
    <mergeCell ref="KFM28:KFN28"/>
    <mergeCell ref="KFO28:KFP28"/>
    <mergeCell ref="KEW28:KEX28"/>
    <mergeCell ref="KEY28:KEZ28"/>
    <mergeCell ref="KFA28:KFB28"/>
    <mergeCell ref="KFC28:KFD28"/>
    <mergeCell ref="KFE28:KFF28"/>
    <mergeCell ref="KHO28:KHP28"/>
    <mergeCell ref="KHQ28:KHR28"/>
    <mergeCell ref="KHS28:KHT28"/>
    <mergeCell ref="KHU28:KHV28"/>
    <mergeCell ref="KHW28:KHX28"/>
    <mergeCell ref="KHE28:KHF28"/>
    <mergeCell ref="KHG28:KHH28"/>
    <mergeCell ref="KHI28:KHJ28"/>
    <mergeCell ref="KHK28:KHL28"/>
    <mergeCell ref="KHM28:KHN28"/>
    <mergeCell ref="KGU28:KGV28"/>
    <mergeCell ref="KGW28:KGX28"/>
    <mergeCell ref="KGY28:KGZ28"/>
    <mergeCell ref="KHA28:KHB28"/>
    <mergeCell ref="KHC28:KHD28"/>
    <mergeCell ref="KGK28:KGL28"/>
    <mergeCell ref="KGM28:KGN28"/>
    <mergeCell ref="KGO28:KGP28"/>
    <mergeCell ref="KGQ28:KGR28"/>
    <mergeCell ref="KGS28:KGT28"/>
    <mergeCell ref="KJC28:KJD28"/>
    <mergeCell ref="KJE28:KJF28"/>
    <mergeCell ref="KJG28:KJH28"/>
    <mergeCell ref="KJI28:KJJ28"/>
    <mergeCell ref="KJK28:KJL28"/>
    <mergeCell ref="KIS28:KIT28"/>
    <mergeCell ref="KIU28:KIV28"/>
    <mergeCell ref="KIW28:KIX28"/>
    <mergeCell ref="KIY28:KIZ28"/>
    <mergeCell ref="KJA28:KJB28"/>
    <mergeCell ref="KII28:KIJ28"/>
    <mergeCell ref="KIK28:KIL28"/>
    <mergeCell ref="KIM28:KIN28"/>
    <mergeCell ref="KIO28:KIP28"/>
    <mergeCell ref="KIQ28:KIR28"/>
    <mergeCell ref="KHY28:KHZ28"/>
    <mergeCell ref="KIA28:KIB28"/>
    <mergeCell ref="KIC28:KID28"/>
    <mergeCell ref="KIE28:KIF28"/>
    <mergeCell ref="KIG28:KIH28"/>
    <mergeCell ref="KKQ28:KKR28"/>
    <mergeCell ref="KKS28:KKT28"/>
    <mergeCell ref="KKU28:KKV28"/>
    <mergeCell ref="KKW28:KKX28"/>
    <mergeCell ref="KKY28:KKZ28"/>
    <mergeCell ref="KKG28:KKH28"/>
    <mergeCell ref="KKI28:KKJ28"/>
    <mergeCell ref="KKK28:KKL28"/>
    <mergeCell ref="KKM28:KKN28"/>
    <mergeCell ref="KKO28:KKP28"/>
    <mergeCell ref="KJW28:KJX28"/>
    <mergeCell ref="KJY28:KJZ28"/>
    <mergeCell ref="KKA28:KKB28"/>
    <mergeCell ref="KKC28:KKD28"/>
    <mergeCell ref="KKE28:KKF28"/>
    <mergeCell ref="KJM28:KJN28"/>
    <mergeCell ref="KJO28:KJP28"/>
    <mergeCell ref="KJQ28:KJR28"/>
    <mergeCell ref="KJS28:KJT28"/>
    <mergeCell ref="KJU28:KJV28"/>
    <mergeCell ref="KME28:KMF28"/>
    <mergeCell ref="KMG28:KMH28"/>
    <mergeCell ref="KMI28:KMJ28"/>
    <mergeCell ref="KMK28:KML28"/>
    <mergeCell ref="KMM28:KMN28"/>
    <mergeCell ref="KLU28:KLV28"/>
    <mergeCell ref="KLW28:KLX28"/>
    <mergeCell ref="KLY28:KLZ28"/>
    <mergeCell ref="KMA28:KMB28"/>
    <mergeCell ref="KMC28:KMD28"/>
    <mergeCell ref="KLK28:KLL28"/>
    <mergeCell ref="KLM28:KLN28"/>
    <mergeCell ref="KLO28:KLP28"/>
    <mergeCell ref="KLQ28:KLR28"/>
    <mergeCell ref="KLS28:KLT28"/>
    <mergeCell ref="KLA28:KLB28"/>
    <mergeCell ref="KLC28:KLD28"/>
    <mergeCell ref="KLE28:KLF28"/>
    <mergeCell ref="KLG28:KLH28"/>
    <mergeCell ref="KLI28:KLJ28"/>
    <mergeCell ref="KNS28:KNT28"/>
    <mergeCell ref="KNU28:KNV28"/>
    <mergeCell ref="KNW28:KNX28"/>
    <mergeCell ref="KNY28:KNZ28"/>
    <mergeCell ref="KOA28:KOB28"/>
    <mergeCell ref="KNI28:KNJ28"/>
    <mergeCell ref="KNK28:KNL28"/>
    <mergeCell ref="KNM28:KNN28"/>
    <mergeCell ref="KNO28:KNP28"/>
    <mergeCell ref="KNQ28:KNR28"/>
    <mergeCell ref="KMY28:KMZ28"/>
    <mergeCell ref="KNA28:KNB28"/>
    <mergeCell ref="KNC28:KND28"/>
    <mergeCell ref="KNE28:KNF28"/>
    <mergeCell ref="KNG28:KNH28"/>
    <mergeCell ref="KMO28:KMP28"/>
    <mergeCell ref="KMQ28:KMR28"/>
    <mergeCell ref="KMS28:KMT28"/>
    <mergeCell ref="KMU28:KMV28"/>
    <mergeCell ref="KMW28:KMX28"/>
    <mergeCell ref="KPG28:KPH28"/>
    <mergeCell ref="KPI28:KPJ28"/>
    <mergeCell ref="KPK28:KPL28"/>
    <mergeCell ref="KPM28:KPN28"/>
    <mergeCell ref="KPO28:KPP28"/>
    <mergeCell ref="KOW28:KOX28"/>
    <mergeCell ref="KOY28:KOZ28"/>
    <mergeCell ref="KPA28:KPB28"/>
    <mergeCell ref="KPC28:KPD28"/>
    <mergeCell ref="KPE28:KPF28"/>
    <mergeCell ref="KOM28:KON28"/>
    <mergeCell ref="KOO28:KOP28"/>
    <mergeCell ref="KOQ28:KOR28"/>
    <mergeCell ref="KOS28:KOT28"/>
    <mergeCell ref="KOU28:KOV28"/>
    <mergeCell ref="KOC28:KOD28"/>
    <mergeCell ref="KOE28:KOF28"/>
    <mergeCell ref="KOG28:KOH28"/>
    <mergeCell ref="KOI28:KOJ28"/>
    <mergeCell ref="KOK28:KOL28"/>
    <mergeCell ref="KQU28:KQV28"/>
    <mergeCell ref="KQW28:KQX28"/>
    <mergeCell ref="KQY28:KQZ28"/>
    <mergeCell ref="KRA28:KRB28"/>
    <mergeCell ref="KRC28:KRD28"/>
    <mergeCell ref="KQK28:KQL28"/>
    <mergeCell ref="KQM28:KQN28"/>
    <mergeCell ref="KQO28:KQP28"/>
    <mergeCell ref="KQQ28:KQR28"/>
    <mergeCell ref="KQS28:KQT28"/>
    <mergeCell ref="KQA28:KQB28"/>
    <mergeCell ref="KQC28:KQD28"/>
    <mergeCell ref="KQE28:KQF28"/>
    <mergeCell ref="KQG28:KQH28"/>
    <mergeCell ref="KQI28:KQJ28"/>
    <mergeCell ref="KPQ28:KPR28"/>
    <mergeCell ref="KPS28:KPT28"/>
    <mergeCell ref="KPU28:KPV28"/>
    <mergeCell ref="KPW28:KPX28"/>
    <mergeCell ref="KPY28:KPZ28"/>
    <mergeCell ref="KSI28:KSJ28"/>
    <mergeCell ref="KSK28:KSL28"/>
    <mergeCell ref="KSM28:KSN28"/>
    <mergeCell ref="KSO28:KSP28"/>
    <mergeCell ref="KSQ28:KSR28"/>
    <mergeCell ref="KRY28:KRZ28"/>
    <mergeCell ref="KSA28:KSB28"/>
    <mergeCell ref="KSC28:KSD28"/>
    <mergeCell ref="KSE28:KSF28"/>
    <mergeCell ref="KSG28:KSH28"/>
    <mergeCell ref="KRO28:KRP28"/>
    <mergeCell ref="KRQ28:KRR28"/>
    <mergeCell ref="KRS28:KRT28"/>
    <mergeCell ref="KRU28:KRV28"/>
    <mergeCell ref="KRW28:KRX28"/>
    <mergeCell ref="KRE28:KRF28"/>
    <mergeCell ref="KRG28:KRH28"/>
    <mergeCell ref="KRI28:KRJ28"/>
    <mergeCell ref="KRK28:KRL28"/>
    <mergeCell ref="KRM28:KRN28"/>
    <mergeCell ref="KTW28:KTX28"/>
    <mergeCell ref="KTY28:KTZ28"/>
    <mergeCell ref="KUA28:KUB28"/>
    <mergeCell ref="KUC28:KUD28"/>
    <mergeCell ref="KUE28:KUF28"/>
    <mergeCell ref="KTM28:KTN28"/>
    <mergeCell ref="KTO28:KTP28"/>
    <mergeCell ref="KTQ28:KTR28"/>
    <mergeCell ref="KTS28:KTT28"/>
    <mergeCell ref="KTU28:KTV28"/>
    <mergeCell ref="KTC28:KTD28"/>
    <mergeCell ref="KTE28:KTF28"/>
    <mergeCell ref="KTG28:KTH28"/>
    <mergeCell ref="KTI28:KTJ28"/>
    <mergeCell ref="KTK28:KTL28"/>
    <mergeCell ref="KSS28:KST28"/>
    <mergeCell ref="KSU28:KSV28"/>
    <mergeCell ref="KSW28:KSX28"/>
    <mergeCell ref="KSY28:KSZ28"/>
    <mergeCell ref="KTA28:KTB28"/>
    <mergeCell ref="KVK28:KVL28"/>
    <mergeCell ref="KVM28:KVN28"/>
    <mergeCell ref="KVO28:KVP28"/>
    <mergeCell ref="KVQ28:KVR28"/>
    <mergeCell ref="KVS28:KVT28"/>
    <mergeCell ref="KVA28:KVB28"/>
    <mergeCell ref="KVC28:KVD28"/>
    <mergeCell ref="KVE28:KVF28"/>
    <mergeCell ref="KVG28:KVH28"/>
    <mergeCell ref="KVI28:KVJ28"/>
    <mergeCell ref="KUQ28:KUR28"/>
    <mergeCell ref="KUS28:KUT28"/>
    <mergeCell ref="KUU28:KUV28"/>
    <mergeCell ref="KUW28:KUX28"/>
    <mergeCell ref="KUY28:KUZ28"/>
    <mergeCell ref="KUG28:KUH28"/>
    <mergeCell ref="KUI28:KUJ28"/>
    <mergeCell ref="KUK28:KUL28"/>
    <mergeCell ref="KUM28:KUN28"/>
    <mergeCell ref="KUO28:KUP28"/>
    <mergeCell ref="KWY28:KWZ28"/>
    <mergeCell ref="KXA28:KXB28"/>
    <mergeCell ref="KXC28:KXD28"/>
    <mergeCell ref="KXE28:KXF28"/>
    <mergeCell ref="KXG28:KXH28"/>
    <mergeCell ref="KWO28:KWP28"/>
    <mergeCell ref="KWQ28:KWR28"/>
    <mergeCell ref="KWS28:KWT28"/>
    <mergeCell ref="KWU28:KWV28"/>
    <mergeCell ref="KWW28:KWX28"/>
    <mergeCell ref="KWE28:KWF28"/>
    <mergeCell ref="KWG28:KWH28"/>
    <mergeCell ref="KWI28:KWJ28"/>
    <mergeCell ref="KWK28:KWL28"/>
    <mergeCell ref="KWM28:KWN28"/>
    <mergeCell ref="KVU28:KVV28"/>
    <mergeCell ref="KVW28:KVX28"/>
    <mergeCell ref="KVY28:KVZ28"/>
    <mergeCell ref="KWA28:KWB28"/>
    <mergeCell ref="KWC28:KWD28"/>
    <mergeCell ref="KYM28:KYN28"/>
    <mergeCell ref="KYO28:KYP28"/>
    <mergeCell ref="KYQ28:KYR28"/>
    <mergeCell ref="KYS28:KYT28"/>
    <mergeCell ref="KYU28:KYV28"/>
    <mergeCell ref="KYC28:KYD28"/>
    <mergeCell ref="KYE28:KYF28"/>
    <mergeCell ref="KYG28:KYH28"/>
    <mergeCell ref="KYI28:KYJ28"/>
    <mergeCell ref="KYK28:KYL28"/>
    <mergeCell ref="KXS28:KXT28"/>
    <mergeCell ref="KXU28:KXV28"/>
    <mergeCell ref="KXW28:KXX28"/>
    <mergeCell ref="KXY28:KXZ28"/>
    <mergeCell ref="KYA28:KYB28"/>
    <mergeCell ref="KXI28:KXJ28"/>
    <mergeCell ref="KXK28:KXL28"/>
    <mergeCell ref="KXM28:KXN28"/>
    <mergeCell ref="KXO28:KXP28"/>
    <mergeCell ref="KXQ28:KXR28"/>
    <mergeCell ref="LAA28:LAB28"/>
    <mergeCell ref="LAC28:LAD28"/>
    <mergeCell ref="LAE28:LAF28"/>
    <mergeCell ref="LAG28:LAH28"/>
    <mergeCell ref="LAI28:LAJ28"/>
    <mergeCell ref="KZQ28:KZR28"/>
    <mergeCell ref="KZS28:KZT28"/>
    <mergeCell ref="KZU28:KZV28"/>
    <mergeCell ref="KZW28:KZX28"/>
    <mergeCell ref="KZY28:KZZ28"/>
    <mergeCell ref="KZG28:KZH28"/>
    <mergeCell ref="KZI28:KZJ28"/>
    <mergeCell ref="KZK28:KZL28"/>
    <mergeCell ref="KZM28:KZN28"/>
    <mergeCell ref="KZO28:KZP28"/>
    <mergeCell ref="KYW28:KYX28"/>
    <mergeCell ref="KYY28:KYZ28"/>
    <mergeCell ref="KZA28:KZB28"/>
    <mergeCell ref="KZC28:KZD28"/>
    <mergeCell ref="KZE28:KZF28"/>
    <mergeCell ref="LBO28:LBP28"/>
    <mergeCell ref="LBQ28:LBR28"/>
    <mergeCell ref="LBS28:LBT28"/>
    <mergeCell ref="LBU28:LBV28"/>
    <mergeCell ref="LBW28:LBX28"/>
    <mergeCell ref="LBE28:LBF28"/>
    <mergeCell ref="LBG28:LBH28"/>
    <mergeCell ref="LBI28:LBJ28"/>
    <mergeCell ref="LBK28:LBL28"/>
    <mergeCell ref="LBM28:LBN28"/>
    <mergeCell ref="LAU28:LAV28"/>
    <mergeCell ref="LAW28:LAX28"/>
    <mergeCell ref="LAY28:LAZ28"/>
    <mergeCell ref="LBA28:LBB28"/>
    <mergeCell ref="LBC28:LBD28"/>
    <mergeCell ref="LAK28:LAL28"/>
    <mergeCell ref="LAM28:LAN28"/>
    <mergeCell ref="LAO28:LAP28"/>
    <mergeCell ref="LAQ28:LAR28"/>
    <mergeCell ref="LAS28:LAT28"/>
    <mergeCell ref="LDC28:LDD28"/>
    <mergeCell ref="LDE28:LDF28"/>
    <mergeCell ref="LDG28:LDH28"/>
    <mergeCell ref="LDI28:LDJ28"/>
    <mergeCell ref="LDK28:LDL28"/>
    <mergeCell ref="LCS28:LCT28"/>
    <mergeCell ref="LCU28:LCV28"/>
    <mergeCell ref="LCW28:LCX28"/>
    <mergeCell ref="LCY28:LCZ28"/>
    <mergeCell ref="LDA28:LDB28"/>
    <mergeCell ref="LCI28:LCJ28"/>
    <mergeCell ref="LCK28:LCL28"/>
    <mergeCell ref="LCM28:LCN28"/>
    <mergeCell ref="LCO28:LCP28"/>
    <mergeCell ref="LCQ28:LCR28"/>
    <mergeCell ref="LBY28:LBZ28"/>
    <mergeCell ref="LCA28:LCB28"/>
    <mergeCell ref="LCC28:LCD28"/>
    <mergeCell ref="LCE28:LCF28"/>
    <mergeCell ref="LCG28:LCH28"/>
    <mergeCell ref="LEQ28:LER28"/>
    <mergeCell ref="LES28:LET28"/>
    <mergeCell ref="LEU28:LEV28"/>
    <mergeCell ref="LEW28:LEX28"/>
    <mergeCell ref="LEY28:LEZ28"/>
    <mergeCell ref="LEG28:LEH28"/>
    <mergeCell ref="LEI28:LEJ28"/>
    <mergeCell ref="LEK28:LEL28"/>
    <mergeCell ref="LEM28:LEN28"/>
    <mergeCell ref="LEO28:LEP28"/>
    <mergeCell ref="LDW28:LDX28"/>
    <mergeCell ref="LDY28:LDZ28"/>
    <mergeCell ref="LEA28:LEB28"/>
    <mergeCell ref="LEC28:LED28"/>
    <mergeCell ref="LEE28:LEF28"/>
    <mergeCell ref="LDM28:LDN28"/>
    <mergeCell ref="LDO28:LDP28"/>
    <mergeCell ref="LDQ28:LDR28"/>
    <mergeCell ref="LDS28:LDT28"/>
    <mergeCell ref="LDU28:LDV28"/>
    <mergeCell ref="LGE28:LGF28"/>
    <mergeCell ref="LGG28:LGH28"/>
    <mergeCell ref="LGI28:LGJ28"/>
    <mergeCell ref="LGK28:LGL28"/>
    <mergeCell ref="LGM28:LGN28"/>
    <mergeCell ref="LFU28:LFV28"/>
    <mergeCell ref="LFW28:LFX28"/>
    <mergeCell ref="LFY28:LFZ28"/>
    <mergeCell ref="LGA28:LGB28"/>
    <mergeCell ref="LGC28:LGD28"/>
    <mergeCell ref="LFK28:LFL28"/>
    <mergeCell ref="LFM28:LFN28"/>
    <mergeCell ref="LFO28:LFP28"/>
    <mergeCell ref="LFQ28:LFR28"/>
    <mergeCell ref="LFS28:LFT28"/>
    <mergeCell ref="LFA28:LFB28"/>
    <mergeCell ref="LFC28:LFD28"/>
    <mergeCell ref="LFE28:LFF28"/>
    <mergeCell ref="LFG28:LFH28"/>
    <mergeCell ref="LFI28:LFJ28"/>
    <mergeCell ref="LHS28:LHT28"/>
    <mergeCell ref="LHU28:LHV28"/>
    <mergeCell ref="LHW28:LHX28"/>
    <mergeCell ref="LHY28:LHZ28"/>
    <mergeCell ref="LIA28:LIB28"/>
    <mergeCell ref="LHI28:LHJ28"/>
    <mergeCell ref="LHK28:LHL28"/>
    <mergeCell ref="LHM28:LHN28"/>
    <mergeCell ref="LHO28:LHP28"/>
    <mergeCell ref="LHQ28:LHR28"/>
    <mergeCell ref="LGY28:LGZ28"/>
    <mergeCell ref="LHA28:LHB28"/>
    <mergeCell ref="LHC28:LHD28"/>
    <mergeCell ref="LHE28:LHF28"/>
    <mergeCell ref="LHG28:LHH28"/>
    <mergeCell ref="LGO28:LGP28"/>
    <mergeCell ref="LGQ28:LGR28"/>
    <mergeCell ref="LGS28:LGT28"/>
    <mergeCell ref="LGU28:LGV28"/>
    <mergeCell ref="LGW28:LGX28"/>
    <mergeCell ref="LJG28:LJH28"/>
    <mergeCell ref="LJI28:LJJ28"/>
    <mergeCell ref="LJK28:LJL28"/>
    <mergeCell ref="LJM28:LJN28"/>
    <mergeCell ref="LJO28:LJP28"/>
    <mergeCell ref="LIW28:LIX28"/>
    <mergeCell ref="LIY28:LIZ28"/>
    <mergeCell ref="LJA28:LJB28"/>
    <mergeCell ref="LJC28:LJD28"/>
    <mergeCell ref="LJE28:LJF28"/>
    <mergeCell ref="LIM28:LIN28"/>
    <mergeCell ref="LIO28:LIP28"/>
    <mergeCell ref="LIQ28:LIR28"/>
    <mergeCell ref="LIS28:LIT28"/>
    <mergeCell ref="LIU28:LIV28"/>
    <mergeCell ref="LIC28:LID28"/>
    <mergeCell ref="LIE28:LIF28"/>
    <mergeCell ref="LIG28:LIH28"/>
    <mergeCell ref="LII28:LIJ28"/>
    <mergeCell ref="LIK28:LIL28"/>
    <mergeCell ref="LKU28:LKV28"/>
    <mergeCell ref="LKW28:LKX28"/>
    <mergeCell ref="LKY28:LKZ28"/>
    <mergeCell ref="LLA28:LLB28"/>
    <mergeCell ref="LLC28:LLD28"/>
    <mergeCell ref="LKK28:LKL28"/>
    <mergeCell ref="LKM28:LKN28"/>
    <mergeCell ref="LKO28:LKP28"/>
    <mergeCell ref="LKQ28:LKR28"/>
    <mergeCell ref="LKS28:LKT28"/>
    <mergeCell ref="LKA28:LKB28"/>
    <mergeCell ref="LKC28:LKD28"/>
    <mergeCell ref="LKE28:LKF28"/>
    <mergeCell ref="LKG28:LKH28"/>
    <mergeCell ref="LKI28:LKJ28"/>
    <mergeCell ref="LJQ28:LJR28"/>
    <mergeCell ref="LJS28:LJT28"/>
    <mergeCell ref="LJU28:LJV28"/>
    <mergeCell ref="LJW28:LJX28"/>
    <mergeCell ref="LJY28:LJZ28"/>
    <mergeCell ref="LMI28:LMJ28"/>
    <mergeCell ref="LMK28:LML28"/>
    <mergeCell ref="LMM28:LMN28"/>
    <mergeCell ref="LMO28:LMP28"/>
    <mergeCell ref="LMQ28:LMR28"/>
    <mergeCell ref="LLY28:LLZ28"/>
    <mergeCell ref="LMA28:LMB28"/>
    <mergeCell ref="LMC28:LMD28"/>
    <mergeCell ref="LME28:LMF28"/>
    <mergeCell ref="LMG28:LMH28"/>
    <mergeCell ref="LLO28:LLP28"/>
    <mergeCell ref="LLQ28:LLR28"/>
    <mergeCell ref="LLS28:LLT28"/>
    <mergeCell ref="LLU28:LLV28"/>
    <mergeCell ref="LLW28:LLX28"/>
    <mergeCell ref="LLE28:LLF28"/>
    <mergeCell ref="LLG28:LLH28"/>
    <mergeCell ref="LLI28:LLJ28"/>
    <mergeCell ref="LLK28:LLL28"/>
    <mergeCell ref="LLM28:LLN28"/>
    <mergeCell ref="LNW28:LNX28"/>
    <mergeCell ref="LNY28:LNZ28"/>
    <mergeCell ref="LOA28:LOB28"/>
    <mergeCell ref="LOC28:LOD28"/>
    <mergeCell ref="LOE28:LOF28"/>
    <mergeCell ref="LNM28:LNN28"/>
    <mergeCell ref="LNO28:LNP28"/>
    <mergeCell ref="LNQ28:LNR28"/>
    <mergeCell ref="LNS28:LNT28"/>
    <mergeCell ref="LNU28:LNV28"/>
    <mergeCell ref="LNC28:LND28"/>
    <mergeCell ref="LNE28:LNF28"/>
    <mergeCell ref="LNG28:LNH28"/>
    <mergeCell ref="LNI28:LNJ28"/>
    <mergeCell ref="LNK28:LNL28"/>
    <mergeCell ref="LMS28:LMT28"/>
    <mergeCell ref="LMU28:LMV28"/>
    <mergeCell ref="LMW28:LMX28"/>
    <mergeCell ref="LMY28:LMZ28"/>
    <mergeCell ref="LNA28:LNB28"/>
    <mergeCell ref="LPK28:LPL28"/>
    <mergeCell ref="LPM28:LPN28"/>
    <mergeCell ref="LPO28:LPP28"/>
    <mergeCell ref="LPQ28:LPR28"/>
    <mergeCell ref="LPS28:LPT28"/>
    <mergeCell ref="LPA28:LPB28"/>
    <mergeCell ref="LPC28:LPD28"/>
    <mergeCell ref="LPE28:LPF28"/>
    <mergeCell ref="LPG28:LPH28"/>
    <mergeCell ref="LPI28:LPJ28"/>
    <mergeCell ref="LOQ28:LOR28"/>
    <mergeCell ref="LOS28:LOT28"/>
    <mergeCell ref="LOU28:LOV28"/>
    <mergeCell ref="LOW28:LOX28"/>
    <mergeCell ref="LOY28:LOZ28"/>
    <mergeCell ref="LOG28:LOH28"/>
    <mergeCell ref="LOI28:LOJ28"/>
    <mergeCell ref="LOK28:LOL28"/>
    <mergeCell ref="LOM28:LON28"/>
    <mergeCell ref="LOO28:LOP28"/>
    <mergeCell ref="LQY28:LQZ28"/>
    <mergeCell ref="LRA28:LRB28"/>
    <mergeCell ref="LRC28:LRD28"/>
    <mergeCell ref="LRE28:LRF28"/>
    <mergeCell ref="LRG28:LRH28"/>
    <mergeCell ref="LQO28:LQP28"/>
    <mergeCell ref="LQQ28:LQR28"/>
    <mergeCell ref="LQS28:LQT28"/>
    <mergeCell ref="LQU28:LQV28"/>
    <mergeCell ref="LQW28:LQX28"/>
    <mergeCell ref="LQE28:LQF28"/>
    <mergeCell ref="LQG28:LQH28"/>
    <mergeCell ref="LQI28:LQJ28"/>
    <mergeCell ref="LQK28:LQL28"/>
    <mergeCell ref="LQM28:LQN28"/>
    <mergeCell ref="LPU28:LPV28"/>
    <mergeCell ref="LPW28:LPX28"/>
    <mergeCell ref="LPY28:LPZ28"/>
    <mergeCell ref="LQA28:LQB28"/>
    <mergeCell ref="LQC28:LQD28"/>
    <mergeCell ref="LSM28:LSN28"/>
    <mergeCell ref="LSO28:LSP28"/>
    <mergeCell ref="LSQ28:LSR28"/>
    <mergeCell ref="LSS28:LST28"/>
    <mergeCell ref="LSU28:LSV28"/>
    <mergeCell ref="LSC28:LSD28"/>
    <mergeCell ref="LSE28:LSF28"/>
    <mergeCell ref="LSG28:LSH28"/>
    <mergeCell ref="LSI28:LSJ28"/>
    <mergeCell ref="LSK28:LSL28"/>
    <mergeCell ref="LRS28:LRT28"/>
    <mergeCell ref="LRU28:LRV28"/>
    <mergeCell ref="LRW28:LRX28"/>
    <mergeCell ref="LRY28:LRZ28"/>
    <mergeCell ref="LSA28:LSB28"/>
    <mergeCell ref="LRI28:LRJ28"/>
    <mergeCell ref="LRK28:LRL28"/>
    <mergeCell ref="LRM28:LRN28"/>
    <mergeCell ref="LRO28:LRP28"/>
    <mergeCell ref="LRQ28:LRR28"/>
    <mergeCell ref="LUA28:LUB28"/>
    <mergeCell ref="LUC28:LUD28"/>
    <mergeCell ref="LUE28:LUF28"/>
    <mergeCell ref="LUG28:LUH28"/>
    <mergeCell ref="LUI28:LUJ28"/>
    <mergeCell ref="LTQ28:LTR28"/>
    <mergeCell ref="LTS28:LTT28"/>
    <mergeCell ref="LTU28:LTV28"/>
    <mergeCell ref="LTW28:LTX28"/>
    <mergeCell ref="LTY28:LTZ28"/>
    <mergeCell ref="LTG28:LTH28"/>
    <mergeCell ref="LTI28:LTJ28"/>
    <mergeCell ref="LTK28:LTL28"/>
    <mergeCell ref="LTM28:LTN28"/>
    <mergeCell ref="LTO28:LTP28"/>
    <mergeCell ref="LSW28:LSX28"/>
    <mergeCell ref="LSY28:LSZ28"/>
    <mergeCell ref="LTA28:LTB28"/>
    <mergeCell ref="LTC28:LTD28"/>
    <mergeCell ref="LTE28:LTF28"/>
    <mergeCell ref="LVO28:LVP28"/>
    <mergeCell ref="LVQ28:LVR28"/>
    <mergeCell ref="LVS28:LVT28"/>
    <mergeCell ref="LVU28:LVV28"/>
    <mergeCell ref="LVW28:LVX28"/>
    <mergeCell ref="LVE28:LVF28"/>
    <mergeCell ref="LVG28:LVH28"/>
    <mergeCell ref="LVI28:LVJ28"/>
    <mergeCell ref="LVK28:LVL28"/>
    <mergeCell ref="LVM28:LVN28"/>
    <mergeCell ref="LUU28:LUV28"/>
    <mergeCell ref="LUW28:LUX28"/>
    <mergeCell ref="LUY28:LUZ28"/>
    <mergeCell ref="LVA28:LVB28"/>
    <mergeCell ref="LVC28:LVD28"/>
    <mergeCell ref="LUK28:LUL28"/>
    <mergeCell ref="LUM28:LUN28"/>
    <mergeCell ref="LUO28:LUP28"/>
    <mergeCell ref="LUQ28:LUR28"/>
    <mergeCell ref="LUS28:LUT28"/>
    <mergeCell ref="LXC28:LXD28"/>
    <mergeCell ref="LXE28:LXF28"/>
    <mergeCell ref="LXG28:LXH28"/>
    <mergeCell ref="LXI28:LXJ28"/>
    <mergeCell ref="LXK28:LXL28"/>
    <mergeCell ref="LWS28:LWT28"/>
    <mergeCell ref="LWU28:LWV28"/>
    <mergeCell ref="LWW28:LWX28"/>
    <mergeCell ref="LWY28:LWZ28"/>
    <mergeCell ref="LXA28:LXB28"/>
    <mergeCell ref="LWI28:LWJ28"/>
    <mergeCell ref="LWK28:LWL28"/>
    <mergeCell ref="LWM28:LWN28"/>
    <mergeCell ref="LWO28:LWP28"/>
    <mergeCell ref="LWQ28:LWR28"/>
    <mergeCell ref="LVY28:LVZ28"/>
    <mergeCell ref="LWA28:LWB28"/>
    <mergeCell ref="LWC28:LWD28"/>
    <mergeCell ref="LWE28:LWF28"/>
    <mergeCell ref="LWG28:LWH28"/>
    <mergeCell ref="LYQ28:LYR28"/>
    <mergeCell ref="LYS28:LYT28"/>
    <mergeCell ref="LYU28:LYV28"/>
    <mergeCell ref="LYW28:LYX28"/>
    <mergeCell ref="LYY28:LYZ28"/>
    <mergeCell ref="LYG28:LYH28"/>
    <mergeCell ref="LYI28:LYJ28"/>
    <mergeCell ref="LYK28:LYL28"/>
    <mergeCell ref="LYM28:LYN28"/>
    <mergeCell ref="LYO28:LYP28"/>
    <mergeCell ref="LXW28:LXX28"/>
    <mergeCell ref="LXY28:LXZ28"/>
    <mergeCell ref="LYA28:LYB28"/>
    <mergeCell ref="LYC28:LYD28"/>
    <mergeCell ref="LYE28:LYF28"/>
    <mergeCell ref="LXM28:LXN28"/>
    <mergeCell ref="LXO28:LXP28"/>
    <mergeCell ref="LXQ28:LXR28"/>
    <mergeCell ref="LXS28:LXT28"/>
    <mergeCell ref="LXU28:LXV28"/>
    <mergeCell ref="MAE28:MAF28"/>
    <mergeCell ref="MAG28:MAH28"/>
    <mergeCell ref="MAI28:MAJ28"/>
    <mergeCell ref="MAK28:MAL28"/>
    <mergeCell ref="MAM28:MAN28"/>
    <mergeCell ref="LZU28:LZV28"/>
    <mergeCell ref="LZW28:LZX28"/>
    <mergeCell ref="LZY28:LZZ28"/>
    <mergeCell ref="MAA28:MAB28"/>
    <mergeCell ref="MAC28:MAD28"/>
    <mergeCell ref="LZK28:LZL28"/>
    <mergeCell ref="LZM28:LZN28"/>
    <mergeCell ref="LZO28:LZP28"/>
    <mergeCell ref="LZQ28:LZR28"/>
    <mergeCell ref="LZS28:LZT28"/>
    <mergeCell ref="LZA28:LZB28"/>
    <mergeCell ref="LZC28:LZD28"/>
    <mergeCell ref="LZE28:LZF28"/>
    <mergeCell ref="LZG28:LZH28"/>
    <mergeCell ref="LZI28:LZJ28"/>
    <mergeCell ref="MBS28:MBT28"/>
    <mergeCell ref="MBU28:MBV28"/>
    <mergeCell ref="MBW28:MBX28"/>
    <mergeCell ref="MBY28:MBZ28"/>
    <mergeCell ref="MCA28:MCB28"/>
    <mergeCell ref="MBI28:MBJ28"/>
    <mergeCell ref="MBK28:MBL28"/>
    <mergeCell ref="MBM28:MBN28"/>
    <mergeCell ref="MBO28:MBP28"/>
    <mergeCell ref="MBQ28:MBR28"/>
    <mergeCell ref="MAY28:MAZ28"/>
    <mergeCell ref="MBA28:MBB28"/>
    <mergeCell ref="MBC28:MBD28"/>
    <mergeCell ref="MBE28:MBF28"/>
    <mergeCell ref="MBG28:MBH28"/>
    <mergeCell ref="MAO28:MAP28"/>
    <mergeCell ref="MAQ28:MAR28"/>
    <mergeCell ref="MAS28:MAT28"/>
    <mergeCell ref="MAU28:MAV28"/>
    <mergeCell ref="MAW28:MAX28"/>
    <mergeCell ref="MDG28:MDH28"/>
    <mergeCell ref="MDI28:MDJ28"/>
    <mergeCell ref="MDK28:MDL28"/>
    <mergeCell ref="MDM28:MDN28"/>
    <mergeCell ref="MDO28:MDP28"/>
    <mergeCell ref="MCW28:MCX28"/>
    <mergeCell ref="MCY28:MCZ28"/>
    <mergeCell ref="MDA28:MDB28"/>
    <mergeCell ref="MDC28:MDD28"/>
    <mergeCell ref="MDE28:MDF28"/>
    <mergeCell ref="MCM28:MCN28"/>
    <mergeCell ref="MCO28:MCP28"/>
    <mergeCell ref="MCQ28:MCR28"/>
    <mergeCell ref="MCS28:MCT28"/>
    <mergeCell ref="MCU28:MCV28"/>
    <mergeCell ref="MCC28:MCD28"/>
    <mergeCell ref="MCE28:MCF28"/>
    <mergeCell ref="MCG28:MCH28"/>
    <mergeCell ref="MCI28:MCJ28"/>
    <mergeCell ref="MCK28:MCL28"/>
    <mergeCell ref="MEU28:MEV28"/>
    <mergeCell ref="MEW28:MEX28"/>
    <mergeCell ref="MEY28:MEZ28"/>
    <mergeCell ref="MFA28:MFB28"/>
    <mergeCell ref="MFC28:MFD28"/>
    <mergeCell ref="MEK28:MEL28"/>
    <mergeCell ref="MEM28:MEN28"/>
    <mergeCell ref="MEO28:MEP28"/>
    <mergeCell ref="MEQ28:MER28"/>
    <mergeCell ref="MES28:MET28"/>
    <mergeCell ref="MEA28:MEB28"/>
    <mergeCell ref="MEC28:MED28"/>
    <mergeCell ref="MEE28:MEF28"/>
    <mergeCell ref="MEG28:MEH28"/>
    <mergeCell ref="MEI28:MEJ28"/>
    <mergeCell ref="MDQ28:MDR28"/>
    <mergeCell ref="MDS28:MDT28"/>
    <mergeCell ref="MDU28:MDV28"/>
    <mergeCell ref="MDW28:MDX28"/>
    <mergeCell ref="MDY28:MDZ28"/>
    <mergeCell ref="MGI28:MGJ28"/>
    <mergeCell ref="MGK28:MGL28"/>
    <mergeCell ref="MGM28:MGN28"/>
    <mergeCell ref="MGO28:MGP28"/>
    <mergeCell ref="MGQ28:MGR28"/>
    <mergeCell ref="MFY28:MFZ28"/>
    <mergeCell ref="MGA28:MGB28"/>
    <mergeCell ref="MGC28:MGD28"/>
    <mergeCell ref="MGE28:MGF28"/>
    <mergeCell ref="MGG28:MGH28"/>
    <mergeCell ref="MFO28:MFP28"/>
    <mergeCell ref="MFQ28:MFR28"/>
    <mergeCell ref="MFS28:MFT28"/>
    <mergeCell ref="MFU28:MFV28"/>
    <mergeCell ref="MFW28:MFX28"/>
    <mergeCell ref="MFE28:MFF28"/>
    <mergeCell ref="MFG28:MFH28"/>
    <mergeCell ref="MFI28:MFJ28"/>
    <mergeCell ref="MFK28:MFL28"/>
    <mergeCell ref="MFM28:MFN28"/>
    <mergeCell ref="MHW28:MHX28"/>
    <mergeCell ref="MHY28:MHZ28"/>
    <mergeCell ref="MIA28:MIB28"/>
    <mergeCell ref="MIC28:MID28"/>
    <mergeCell ref="MIE28:MIF28"/>
    <mergeCell ref="MHM28:MHN28"/>
    <mergeCell ref="MHO28:MHP28"/>
    <mergeCell ref="MHQ28:MHR28"/>
    <mergeCell ref="MHS28:MHT28"/>
    <mergeCell ref="MHU28:MHV28"/>
    <mergeCell ref="MHC28:MHD28"/>
    <mergeCell ref="MHE28:MHF28"/>
    <mergeCell ref="MHG28:MHH28"/>
    <mergeCell ref="MHI28:MHJ28"/>
    <mergeCell ref="MHK28:MHL28"/>
    <mergeCell ref="MGS28:MGT28"/>
    <mergeCell ref="MGU28:MGV28"/>
    <mergeCell ref="MGW28:MGX28"/>
    <mergeCell ref="MGY28:MGZ28"/>
    <mergeCell ref="MHA28:MHB28"/>
    <mergeCell ref="MJK28:MJL28"/>
    <mergeCell ref="MJM28:MJN28"/>
    <mergeCell ref="MJO28:MJP28"/>
    <mergeCell ref="MJQ28:MJR28"/>
    <mergeCell ref="MJS28:MJT28"/>
    <mergeCell ref="MJA28:MJB28"/>
    <mergeCell ref="MJC28:MJD28"/>
    <mergeCell ref="MJE28:MJF28"/>
    <mergeCell ref="MJG28:MJH28"/>
    <mergeCell ref="MJI28:MJJ28"/>
    <mergeCell ref="MIQ28:MIR28"/>
    <mergeCell ref="MIS28:MIT28"/>
    <mergeCell ref="MIU28:MIV28"/>
    <mergeCell ref="MIW28:MIX28"/>
    <mergeCell ref="MIY28:MIZ28"/>
    <mergeCell ref="MIG28:MIH28"/>
    <mergeCell ref="MII28:MIJ28"/>
    <mergeCell ref="MIK28:MIL28"/>
    <mergeCell ref="MIM28:MIN28"/>
    <mergeCell ref="MIO28:MIP28"/>
    <mergeCell ref="MKY28:MKZ28"/>
    <mergeCell ref="MLA28:MLB28"/>
    <mergeCell ref="MLC28:MLD28"/>
    <mergeCell ref="MLE28:MLF28"/>
    <mergeCell ref="MLG28:MLH28"/>
    <mergeCell ref="MKO28:MKP28"/>
    <mergeCell ref="MKQ28:MKR28"/>
    <mergeCell ref="MKS28:MKT28"/>
    <mergeCell ref="MKU28:MKV28"/>
    <mergeCell ref="MKW28:MKX28"/>
    <mergeCell ref="MKE28:MKF28"/>
    <mergeCell ref="MKG28:MKH28"/>
    <mergeCell ref="MKI28:MKJ28"/>
    <mergeCell ref="MKK28:MKL28"/>
    <mergeCell ref="MKM28:MKN28"/>
    <mergeCell ref="MJU28:MJV28"/>
    <mergeCell ref="MJW28:MJX28"/>
    <mergeCell ref="MJY28:MJZ28"/>
    <mergeCell ref="MKA28:MKB28"/>
    <mergeCell ref="MKC28:MKD28"/>
    <mergeCell ref="MMM28:MMN28"/>
    <mergeCell ref="MMO28:MMP28"/>
    <mergeCell ref="MMQ28:MMR28"/>
    <mergeCell ref="MMS28:MMT28"/>
    <mergeCell ref="MMU28:MMV28"/>
    <mergeCell ref="MMC28:MMD28"/>
    <mergeCell ref="MME28:MMF28"/>
    <mergeCell ref="MMG28:MMH28"/>
    <mergeCell ref="MMI28:MMJ28"/>
    <mergeCell ref="MMK28:MML28"/>
    <mergeCell ref="MLS28:MLT28"/>
    <mergeCell ref="MLU28:MLV28"/>
    <mergeCell ref="MLW28:MLX28"/>
    <mergeCell ref="MLY28:MLZ28"/>
    <mergeCell ref="MMA28:MMB28"/>
    <mergeCell ref="MLI28:MLJ28"/>
    <mergeCell ref="MLK28:MLL28"/>
    <mergeCell ref="MLM28:MLN28"/>
    <mergeCell ref="MLO28:MLP28"/>
    <mergeCell ref="MLQ28:MLR28"/>
    <mergeCell ref="MOA28:MOB28"/>
    <mergeCell ref="MOC28:MOD28"/>
    <mergeCell ref="MOE28:MOF28"/>
    <mergeCell ref="MOG28:MOH28"/>
    <mergeCell ref="MOI28:MOJ28"/>
    <mergeCell ref="MNQ28:MNR28"/>
    <mergeCell ref="MNS28:MNT28"/>
    <mergeCell ref="MNU28:MNV28"/>
    <mergeCell ref="MNW28:MNX28"/>
    <mergeCell ref="MNY28:MNZ28"/>
    <mergeCell ref="MNG28:MNH28"/>
    <mergeCell ref="MNI28:MNJ28"/>
    <mergeCell ref="MNK28:MNL28"/>
    <mergeCell ref="MNM28:MNN28"/>
    <mergeCell ref="MNO28:MNP28"/>
    <mergeCell ref="MMW28:MMX28"/>
    <mergeCell ref="MMY28:MMZ28"/>
    <mergeCell ref="MNA28:MNB28"/>
    <mergeCell ref="MNC28:MND28"/>
    <mergeCell ref="MNE28:MNF28"/>
    <mergeCell ref="MPO28:MPP28"/>
    <mergeCell ref="MPQ28:MPR28"/>
    <mergeCell ref="MPS28:MPT28"/>
    <mergeCell ref="MPU28:MPV28"/>
    <mergeCell ref="MPW28:MPX28"/>
    <mergeCell ref="MPE28:MPF28"/>
    <mergeCell ref="MPG28:MPH28"/>
    <mergeCell ref="MPI28:MPJ28"/>
    <mergeCell ref="MPK28:MPL28"/>
    <mergeCell ref="MPM28:MPN28"/>
    <mergeCell ref="MOU28:MOV28"/>
    <mergeCell ref="MOW28:MOX28"/>
    <mergeCell ref="MOY28:MOZ28"/>
    <mergeCell ref="MPA28:MPB28"/>
    <mergeCell ref="MPC28:MPD28"/>
    <mergeCell ref="MOK28:MOL28"/>
    <mergeCell ref="MOM28:MON28"/>
    <mergeCell ref="MOO28:MOP28"/>
    <mergeCell ref="MOQ28:MOR28"/>
    <mergeCell ref="MOS28:MOT28"/>
    <mergeCell ref="MRC28:MRD28"/>
    <mergeCell ref="MRE28:MRF28"/>
    <mergeCell ref="MRG28:MRH28"/>
    <mergeCell ref="MRI28:MRJ28"/>
    <mergeCell ref="MRK28:MRL28"/>
    <mergeCell ref="MQS28:MQT28"/>
    <mergeCell ref="MQU28:MQV28"/>
    <mergeCell ref="MQW28:MQX28"/>
    <mergeCell ref="MQY28:MQZ28"/>
    <mergeCell ref="MRA28:MRB28"/>
    <mergeCell ref="MQI28:MQJ28"/>
    <mergeCell ref="MQK28:MQL28"/>
    <mergeCell ref="MQM28:MQN28"/>
    <mergeCell ref="MQO28:MQP28"/>
    <mergeCell ref="MQQ28:MQR28"/>
    <mergeCell ref="MPY28:MPZ28"/>
    <mergeCell ref="MQA28:MQB28"/>
    <mergeCell ref="MQC28:MQD28"/>
    <mergeCell ref="MQE28:MQF28"/>
    <mergeCell ref="MQG28:MQH28"/>
    <mergeCell ref="MSQ28:MSR28"/>
    <mergeCell ref="MSS28:MST28"/>
    <mergeCell ref="MSU28:MSV28"/>
    <mergeCell ref="MSW28:MSX28"/>
    <mergeCell ref="MSY28:MSZ28"/>
    <mergeCell ref="MSG28:MSH28"/>
    <mergeCell ref="MSI28:MSJ28"/>
    <mergeCell ref="MSK28:MSL28"/>
    <mergeCell ref="MSM28:MSN28"/>
    <mergeCell ref="MSO28:MSP28"/>
    <mergeCell ref="MRW28:MRX28"/>
    <mergeCell ref="MRY28:MRZ28"/>
    <mergeCell ref="MSA28:MSB28"/>
    <mergeCell ref="MSC28:MSD28"/>
    <mergeCell ref="MSE28:MSF28"/>
    <mergeCell ref="MRM28:MRN28"/>
    <mergeCell ref="MRO28:MRP28"/>
    <mergeCell ref="MRQ28:MRR28"/>
    <mergeCell ref="MRS28:MRT28"/>
    <mergeCell ref="MRU28:MRV28"/>
    <mergeCell ref="MUE28:MUF28"/>
    <mergeCell ref="MUG28:MUH28"/>
    <mergeCell ref="MUI28:MUJ28"/>
    <mergeCell ref="MUK28:MUL28"/>
    <mergeCell ref="MUM28:MUN28"/>
    <mergeCell ref="MTU28:MTV28"/>
    <mergeCell ref="MTW28:MTX28"/>
    <mergeCell ref="MTY28:MTZ28"/>
    <mergeCell ref="MUA28:MUB28"/>
    <mergeCell ref="MUC28:MUD28"/>
    <mergeCell ref="MTK28:MTL28"/>
    <mergeCell ref="MTM28:MTN28"/>
    <mergeCell ref="MTO28:MTP28"/>
    <mergeCell ref="MTQ28:MTR28"/>
    <mergeCell ref="MTS28:MTT28"/>
    <mergeCell ref="MTA28:MTB28"/>
    <mergeCell ref="MTC28:MTD28"/>
    <mergeCell ref="MTE28:MTF28"/>
    <mergeCell ref="MTG28:MTH28"/>
    <mergeCell ref="MTI28:MTJ28"/>
    <mergeCell ref="MVS28:MVT28"/>
    <mergeCell ref="MVU28:MVV28"/>
    <mergeCell ref="MVW28:MVX28"/>
    <mergeCell ref="MVY28:MVZ28"/>
    <mergeCell ref="MWA28:MWB28"/>
    <mergeCell ref="MVI28:MVJ28"/>
    <mergeCell ref="MVK28:MVL28"/>
    <mergeCell ref="MVM28:MVN28"/>
    <mergeCell ref="MVO28:MVP28"/>
    <mergeCell ref="MVQ28:MVR28"/>
    <mergeCell ref="MUY28:MUZ28"/>
    <mergeCell ref="MVA28:MVB28"/>
    <mergeCell ref="MVC28:MVD28"/>
    <mergeCell ref="MVE28:MVF28"/>
    <mergeCell ref="MVG28:MVH28"/>
    <mergeCell ref="MUO28:MUP28"/>
    <mergeCell ref="MUQ28:MUR28"/>
    <mergeCell ref="MUS28:MUT28"/>
    <mergeCell ref="MUU28:MUV28"/>
    <mergeCell ref="MUW28:MUX28"/>
    <mergeCell ref="MXG28:MXH28"/>
    <mergeCell ref="MXI28:MXJ28"/>
    <mergeCell ref="MXK28:MXL28"/>
    <mergeCell ref="MXM28:MXN28"/>
    <mergeCell ref="MXO28:MXP28"/>
    <mergeCell ref="MWW28:MWX28"/>
    <mergeCell ref="MWY28:MWZ28"/>
    <mergeCell ref="MXA28:MXB28"/>
    <mergeCell ref="MXC28:MXD28"/>
    <mergeCell ref="MXE28:MXF28"/>
    <mergeCell ref="MWM28:MWN28"/>
    <mergeCell ref="MWO28:MWP28"/>
    <mergeCell ref="MWQ28:MWR28"/>
    <mergeCell ref="MWS28:MWT28"/>
    <mergeCell ref="MWU28:MWV28"/>
    <mergeCell ref="MWC28:MWD28"/>
    <mergeCell ref="MWE28:MWF28"/>
    <mergeCell ref="MWG28:MWH28"/>
    <mergeCell ref="MWI28:MWJ28"/>
    <mergeCell ref="MWK28:MWL28"/>
    <mergeCell ref="MYU28:MYV28"/>
    <mergeCell ref="MYW28:MYX28"/>
    <mergeCell ref="MYY28:MYZ28"/>
    <mergeCell ref="MZA28:MZB28"/>
    <mergeCell ref="MZC28:MZD28"/>
    <mergeCell ref="MYK28:MYL28"/>
    <mergeCell ref="MYM28:MYN28"/>
    <mergeCell ref="MYO28:MYP28"/>
    <mergeCell ref="MYQ28:MYR28"/>
    <mergeCell ref="MYS28:MYT28"/>
    <mergeCell ref="MYA28:MYB28"/>
    <mergeCell ref="MYC28:MYD28"/>
    <mergeCell ref="MYE28:MYF28"/>
    <mergeCell ref="MYG28:MYH28"/>
    <mergeCell ref="MYI28:MYJ28"/>
    <mergeCell ref="MXQ28:MXR28"/>
    <mergeCell ref="MXS28:MXT28"/>
    <mergeCell ref="MXU28:MXV28"/>
    <mergeCell ref="MXW28:MXX28"/>
    <mergeCell ref="MXY28:MXZ28"/>
    <mergeCell ref="NAI28:NAJ28"/>
    <mergeCell ref="NAK28:NAL28"/>
    <mergeCell ref="NAM28:NAN28"/>
    <mergeCell ref="NAO28:NAP28"/>
    <mergeCell ref="NAQ28:NAR28"/>
    <mergeCell ref="MZY28:MZZ28"/>
    <mergeCell ref="NAA28:NAB28"/>
    <mergeCell ref="NAC28:NAD28"/>
    <mergeCell ref="NAE28:NAF28"/>
    <mergeCell ref="NAG28:NAH28"/>
    <mergeCell ref="MZO28:MZP28"/>
    <mergeCell ref="MZQ28:MZR28"/>
    <mergeCell ref="MZS28:MZT28"/>
    <mergeCell ref="MZU28:MZV28"/>
    <mergeCell ref="MZW28:MZX28"/>
    <mergeCell ref="MZE28:MZF28"/>
    <mergeCell ref="MZG28:MZH28"/>
    <mergeCell ref="MZI28:MZJ28"/>
    <mergeCell ref="MZK28:MZL28"/>
    <mergeCell ref="MZM28:MZN28"/>
    <mergeCell ref="NBW28:NBX28"/>
    <mergeCell ref="NBY28:NBZ28"/>
    <mergeCell ref="NCA28:NCB28"/>
    <mergeCell ref="NCC28:NCD28"/>
    <mergeCell ref="NCE28:NCF28"/>
    <mergeCell ref="NBM28:NBN28"/>
    <mergeCell ref="NBO28:NBP28"/>
    <mergeCell ref="NBQ28:NBR28"/>
    <mergeCell ref="NBS28:NBT28"/>
    <mergeCell ref="NBU28:NBV28"/>
    <mergeCell ref="NBC28:NBD28"/>
    <mergeCell ref="NBE28:NBF28"/>
    <mergeCell ref="NBG28:NBH28"/>
    <mergeCell ref="NBI28:NBJ28"/>
    <mergeCell ref="NBK28:NBL28"/>
    <mergeCell ref="NAS28:NAT28"/>
    <mergeCell ref="NAU28:NAV28"/>
    <mergeCell ref="NAW28:NAX28"/>
    <mergeCell ref="NAY28:NAZ28"/>
    <mergeCell ref="NBA28:NBB28"/>
    <mergeCell ref="NDK28:NDL28"/>
    <mergeCell ref="NDM28:NDN28"/>
    <mergeCell ref="NDO28:NDP28"/>
    <mergeCell ref="NDQ28:NDR28"/>
    <mergeCell ref="NDS28:NDT28"/>
    <mergeCell ref="NDA28:NDB28"/>
    <mergeCell ref="NDC28:NDD28"/>
    <mergeCell ref="NDE28:NDF28"/>
    <mergeCell ref="NDG28:NDH28"/>
    <mergeCell ref="NDI28:NDJ28"/>
    <mergeCell ref="NCQ28:NCR28"/>
    <mergeCell ref="NCS28:NCT28"/>
    <mergeCell ref="NCU28:NCV28"/>
    <mergeCell ref="NCW28:NCX28"/>
    <mergeCell ref="NCY28:NCZ28"/>
    <mergeCell ref="NCG28:NCH28"/>
    <mergeCell ref="NCI28:NCJ28"/>
    <mergeCell ref="NCK28:NCL28"/>
    <mergeCell ref="NCM28:NCN28"/>
    <mergeCell ref="NCO28:NCP28"/>
    <mergeCell ref="NEY28:NEZ28"/>
    <mergeCell ref="NFA28:NFB28"/>
    <mergeCell ref="NFC28:NFD28"/>
    <mergeCell ref="NFE28:NFF28"/>
    <mergeCell ref="NFG28:NFH28"/>
    <mergeCell ref="NEO28:NEP28"/>
    <mergeCell ref="NEQ28:NER28"/>
    <mergeCell ref="NES28:NET28"/>
    <mergeCell ref="NEU28:NEV28"/>
    <mergeCell ref="NEW28:NEX28"/>
    <mergeCell ref="NEE28:NEF28"/>
    <mergeCell ref="NEG28:NEH28"/>
    <mergeCell ref="NEI28:NEJ28"/>
    <mergeCell ref="NEK28:NEL28"/>
    <mergeCell ref="NEM28:NEN28"/>
    <mergeCell ref="NDU28:NDV28"/>
    <mergeCell ref="NDW28:NDX28"/>
    <mergeCell ref="NDY28:NDZ28"/>
    <mergeCell ref="NEA28:NEB28"/>
    <mergeCell ref="NEC28:NED28"/>
    <mergeCell ref="NGM28:NGN28"/>
    <mergeCell ref="NGO28:NGP28"/>
    <mergeCell ref="NGQ28:NGR28"/>
    <mergeCell ref="NGS28:NGT28"/>
    <mergeCell ref="NGU28:NGV28"/>
    <mergeCell ref="NGC28:NGD28"/>
    <mergeCell ref="NGE28:NGF28"/>
    <mergeCell ref="NGG28:NGH28"/>
    <mergeCell ref="NGI28:NGJ28"/>
    <mergeCell ref="NGK28:NGL28"/>
    <mergeCell ref="NFS28:NFT28"/>
    <mergeCell ref="NFU28:NFV28"/>
    <mergeCell ref="NFW28:NFX28"/>
    <mergeCell ref="NFY28:NFZ28"/>
    <mergeCell ref="NGA28:NGB28"/>
    <mergeCell ref="NFI28:NFJ28"/>
    <mergeCell ref="NFK28:NFL28"/>
    <mergeCell ref="NFM28:NFN28"/>
    <mergeCell ref="NFO28:NFP28"/>
    <mergeCell ref="NFQ28:NFR28"/>
    <mergeCell ref="NIA28:NIB28"/>
    <mergeCell ref="NIC28:NID28"/>
    <mergeCell ref="NIE28:NIF28"/>
    <mergeCell ref="NIG28:NIH28"/>
    <mergeCell ref="NII28:NIJ28"/>
    <mergeCell ref="NHQ28:NHR28"/>
    <mergeCell ref="NHS28:NHT28"/>
    <mergeCell ref="NHU28:NHV28"/>
    <mergeCell ref="NHW28:NHX28"/>
    <mergeCell ref="NHY28:NHZ28"/>
    <mergeCell ref="NHG28:NHH28"/>
    <mergeCell ref="NHI28:NHJ28"/>
    <mergeCell ref="NHK28:NHL28"/>
    <mergeCell ref="NHM28:NHN28"/>
    <mergeCell ref="NHO28:NHP28"/>
    <mergeCell ref="NGW28:NGX28"/>
    <mergeCell ref="NGY28:NGZ28"/>
    <mergeCell ref="NHA28:NHB28"/>
    <mergeCell ref="NHC28:NHD28"/>
    <mergeCell ref="NHE28:NHF28"/>
    <mergeCell ref="NJO28:NJP28"/>
    <mergeCell ref="NJQ28:NJR28"/>
    <mergeCell ref="NJS28:NJT28"/>
    <mergeCell ref="NJU28:NJV28"/>
    <mergeCell ref="NJW28:NJX28"/>
    <mergeCell ref="NJE28:NJF28"/>
    <mergeCell ref="NJG28:NJH28"/>
    <mergeCell ref="NJI28:NJJ28"/>
    <mergeCell ref="NJK28:NJL28"/>
    <mergeCell ref="NJM28:NJN28"/>
    <mergeCell ref="NIU28:NIV28"/>
    <mergeCell ref="NIW28:NIX28"/>
    <mergeCell ref="NIY28:NIZ28"/>
    <mergeCell ref="NJA28:NJB28"/>
    <mergeCell ref="NJC28:NJD28"/>
    <mergeCell ref="NIK28:NIL28"/>
    <mergeCell ref="NIM28:NIN28"/>
    <mergeCell ref="NIO28:NIP28"/>
    <mergeCell ref="NIQ28:NIR28"/>
    <mergeCell ref="NIS28:NIT28"/>
    <mergeCell ref="NLC28:NLD28"/>
    <mergeCell ref="NLE28:NLF28"/>
    <mergeCell ref="NLG28:NLH28"/>
    <mergeCell ref="NLI28:NLJ28"/>
    <mergeCell ref="NLK28:NLL28"/>
    <mergeCell ref="NKS28:NKT28"/>
    <mergeCell ref="NKU28:NKV28"/>
    <mergeCell ref="NKW28:NKX28"/>
    <mergeCell ref="NKY28:NKZ28"/>
    <mergeCell ref="NLA28:NLB28"/>
    <mergeCell ref="NKI28:NKJ28"/>
    <mergeCell ref="NKK28:NKL28"/>
    <mergeCell ref="NKM28:NKN28"/>
    <mergeCell ref="NKO28:NKP28"/>
    <mergeCell ref="NKQ28:NKR28"/>
    <mergeCell ref="NJY28:NJZ28"/>
    <mergeCell ref="NKA28:NKB28"/>
    <mergeCell ref="NKC28:NKD28"/>
    <mergeCell ref="NKE28:NKF28"/>
    <mergeCell ref="NKG28:NKH28"/>
    <mergeCell ref="NMQ28:NMR28"/>
    <mergeCell ref="NMS28:NMT28"/>
    <mergeCell ref="NMU28:NMV28"/>
    <mergeCell ref="NMW28:NMX28"/>
    <mergeCell ref="NMY28:NMZ28"/>
    <mergeCell ref="NMG28:NMH28"/>
    <mergeCell ref="NMI28:NMJ28"/>
    <mergeCell ref="NMK28:NML28"/>
    <mergeCell ref="NMM28:NMN28"/>
    <mergeCell ref="NMO28:NMP28"/>
    <mergeCell ref="NLW28:NLX28"/>
    <mergeCell ref="NLY28:NLZ28"/>
    <mergeCell ref="NMA28:NMB28"/>
    <mergeCell ref="NMC28:NMD28"/>
    <mergeCell ref="NME28:NMF28"/>
    <mergeCell ref="NLM28:NLN28"/>
    <mergeCell ref="NLO28:NLP28"/>
    <mergeCell ref="NLQ28:NLR28"/>
    <mergeCell ref="NLS28:NLT28"/>
    <mergeCell ref="NLU28:NLV28"/>
    <mergeCell ref="NOE28:NOF28"/>
    <mergeCell ref="NOG28:NOH28"/>
    <mergeCell ref="NOI28:NOJ28"/>
    <mergeCell ref="NOK28:NOL28"/>
    <mergeCell ref="NOM28:NON28"/>
    <mergeCell ref="NNU28:NNV28"/>
    <mergeCell ref="NNW28:NNX28"/>
    <mergeCell ref="NNY28:NNZ28"/>
    <mergeCell ref="NOA28:NOB28"/>
    <mergeCell ref="NOC28:NOD28"/>
    <mergeCell ref="NNK28:NNL28"/>
    <mergeCell ref="NNM28:NNN28"/>
    <mergeCell ref="NNO28:NNP28"/>
    <mergeCell ref="NNQ28:NNR28"/>
    <mergeCell ref="NNS28:NNT28"/>
    <mergeCell ref="NNA28:NNB28"/>
    <mergeCell ref="NNC28:NND28"/>
    <mergeCell ref="NNE28:NNF28"/>
    <mergeCell ref="NNG28:NNH28"/>
    <mergeCell ref="NNI28:NNJ28"/>
    <mergeCell ref="NPS28:NPT28"/>
    <mergeCell ref="NPU28:NPV28"/>
    <mergeCell ref="NPW28:NPX28"/>
    <mergeCell ref="NPY28:NPZ28"/>
    <mergeCell ref="NQA28:NQB28"/>
    <mergeCell ref="NPI28:NPJ28"/>
    <mergeCell ref="NPK28:NPL28"/>
    <mergeCell ref="NPM28:NPN28"/>
    <mergeCell ref="NPO28:NPP28"/>
    <mergeCell ref="NPQ28:NPR28"/>
    <mergeCell ref="NOY28:NOZ28"/>
    <mergeCell ref="NPA28:NPB28"/>
    <mergeCell ref="NPC28:NPD28"/>
    <mergeCell ref="NPE28:NPF28"/>
    <mergeCell ref="NPG28:NPH28"/>
    <mergeCell ref="NOO28:NOP28"/>
    <mergeCell ref="NOQ28:NOR28"/>
    <mergeCell ref="NOS28:NOT28"/>
    <mergeCell ref="NOU28:NOV28"/>
    <mergeCell ref="NOW28:NOX28"/>
    <mergeCell ref="NRG28:NRH28"/>
    <mergeCell ref="NRI28:NRJ28"/>
    <mergeCell ref="NRK28:NRL28"/>
    <mergeCell ref="NRM28:NRN28"/>
    <mergeCell ref="NRO28:NRP28"/>
    <mergeCell ref="NQW28:NQX28"/>
    <mergeCell ref="NQY28:NQZ28"/>
    <mergeCell ref="NRA28:NRB28"/>
    <mergeCell ref="NRC28:NRD28"/>
    <mergeCell ref="NRE28:NRF28"/>
    <mergeCell ref="NQM28:NQN28"/>
    <mergeCell ref="NQO28:NQP28"/>
    <mergeCell ref="NQQ28:NQR28"/>
    <mergeCell ref="NQS28:NQT28"/>
    <mergeCell ref="NQU28:NQV28"/>
    <mergeCell ref="NQC28:NQD28"/>
    <mergeCell ref="NQE28:NQF28"/>
    <mergeCell ref="NQG28:NQH28"/>
    <mergeCell ref="NQI28:NQJ28"/>
    <mergeCell ref="NQK28:NQL28"/>
    <mergeCell ref="NSU28:NSV28"/>
    <mergeCell ref="NSW28:NSX28"/>
    <mergeCell ref="NSY28:NSZ28"/>
    <mergeCell ref="NTA28:NTB28"/>
    <mergeCell ref="NTC28:NTD28"/>
    <mergeCell ref="NSK28:NSL28"/>
    <mergeCell ref="NSM28:NSN28"/>
    <mergeCell ref="NSO28:NSP28"/>
    <mergeCell ref="NSQ28:NSR28"/>
    <mergeCell ref="NSS28:NST28"/>
    <mergeCell ref="NSA28:NSB28"/>
    <mergeCell ref="NSC28:NSD28"/>
    <mergeCell ref="NSE28:NSF28"/>
    <mergeCell ref="NSG28:NSH28"/>
    <mergeCell ref="NSI28:NSJ28"/>
    <mergeCell ref="NRQ28:NRR28"/>
    <mergeCell ref="NRS28:NRT28"/>
    <mergeCell ref="NRU28:NRV28"/>
    <mergeCell ref="NRW28:NRX28"/>
    <mergeCell ref="NRY28:NRZ28"/>
    <mergeCell ref="NUI28:NUJ28"/>
    <mergeCell ref="NUK28:NUL28"/>
    <mergeCell ref="NUM28:NUN28"/>
    <mergeCell ref="NUO28:NUP28"/>
    <mergeCell ref="NUQ28:NUR28"/>
    <mergeCell ref="NTY28:NTZ28"/>
    <mergeCell ref="NUA28:NUB28"/>
    <mergeCell ref="NUC28:NUD28"/>
    <mergeCell ref="NUE28:NUF28"/>
    <mergeCell ref="NUG28:NUH28"/>
    <mergeCell ref="NTO28:NTP28"/>
    <mergeCell ref="NTQ28:NTR28"/>
    <mergeCell ref="NTS28:NTT28"/>
    <mergeCell ref="NTU28:NTV28"/>
    <mergeCell ref="NTW28:NTX28"/>
    <mergeCell ref="NTE28:NTF28"/>
    <mergeCell ref="NTG28:NTH28"/>
    <mergeCell ref="NTI28:NTJ28"/>
    <mergeCell ref="NTK28:NTL28"/>
    <mergeCell ref="NTM28:NTN28"/>
    <mergeCell ref="NVW28:NVX28"/>
    <mergeCell ref="NVY28:NVZ28"/>
    <mergeCell ref="NWA28:NWB28"/>
    <mergeCell ref="NWC28:NWD28"/>
    <mergeCell ref="NWE28:NWF28"/>
    <mergeCell ref="NVM28:NVN28"/>
    <mergeCell ref="NVO28:NVP28"/>
    <mergeCell ref="NVQ28:NVR28"/>
    <mergeCell ref="NVS28:NVT28"/>
    <mergeCell ref="NVU28:NVV28"/>
    <mergeCell ref="NVC28:NVD28"/>
    <mergeCell ref="NVE28:NVF28"/>
    <mergeCell ref="NVG28:NVH28"/>
    <mergeCell ref="NVI28:NVJ28"/>
    <mergeCell ref="NVK28:NVL28"/>
    <mergeCell ref="NUS28:NUT28"/>
    <mergeCell ref="NUU28:NUV28"/>
    <mergeCell ref="NUW28:NUX28"/>
    <mergeCell ref="NUY28:NUZ28"/>
    <mergeCell ref="NVA28:NVB28"/>
    <mergeCell ref="NXK28:NXL28"/>
    <mergeCell ref="NXM28:NXN28"/>
    <mergeCell ref="NXO28:NXP28"/>
    <mergeCell ref="NXQ28:NXR28"/>
    <mergeCell ref="NXS28:NXT28"/>
    <mergeCell ref="NXA28:NXB28"/>
    <mergeCell ref="NXC28:NXD28"/>
    <mergeCell ref="NXE28:NXF28"/>
    <mergeCell ref="NXG28:NXH28"/>
    <mergeCell ref="NXI28:NXJ28"/>
    <mergeCell ref="NWQ28:NWR28"/>
    <mergeCell ref="NWS28:NWT28"/>
    <mergeCell ref="NWU28:NWV28"/>
    <mergeCell ref="NWW28:NWX28"/>
    <mergeCell ref="NWY28:NWZ28"/>
    <mergeCell ref="NWG28:NWH28"/>
    <mergeCell ref="NWI28:NWJ28"/>
    <mergeCell ref="NWK28:NWL28"/>
    <mergeCell ref="NWM28:NWN28"/>
    <mergeCell ref="NWO28:NWP28"/>
    <mergeCell ref="NYY28:NYZ28"/>
    <mergeCell ref="NZA28:NZB28"/>
    <mergeCell ref="NZC28:NZD28"/>
    <mergeCell ref="NZE28:NZF28"/>
    <mergeCell ref="NZG28:NZH28"/>
    <mergeCell ref="NYO28:NYP28"/>
    <mergeCell ref="NYQ28:NYR28"/>
    <mergeCell ref="NYS28:NYT28"/>
    <mergeCell ref="NYU28:NYV28"/>
    <mergeCell ref="NYW28:NYX28"/>
    <mergeCell ref="NYE28:NYF28"/>
    <mergeCell ref="NYG28:NYH28"/>
    <mergeCell ref="NYI28:NYJ28"/>
    <mergeCell ref="NYK28:NYL28"/>
    <mergeCell ref="NYM28:NYN28"/>
    <mergeCell ref="NXU28:NXV28"/>
    <mergeCell ref="NXW28:NXX28"/>
    <mergeCell ref="NXY28:NXZ28"/>
    <mergeCell ref="NYA28:NYB28"/>
    <mergeCell ref="NYC28:NYD28"/>
    <mergeCell ref="OAM28:OAN28"/>
    <mergeCell ref="OAO28:OAP28"/>
    <mergeCell ref="OAQ28:OAR28"/>
    <mergeCell ref="OAS28:OAT28"/>
    <mergeCell ref="OAU28:OAV28"/>
    <mergeCell ref="OAC28:OAD28"/>
    <mergeCell ref="OAE28:OAF28"/>
    <mergeCell ref="OAG28:OAH28"/>
    <mergeCell ref="OAI28:OAJ28"/>
    <mergeCell ref="OAK28:OAL28"/>
    <mergeCell ref="NZS28:NZT28"/>
    <mergeCell ref="NZU28:NZV28"/>
    <mergeCell ref="NZW28:NZX28"/>
    <mergeCell ref="NZY28:NZZ28"/>
    <mergeCell ref="OAA28:OAB28"/>
    <mergeCell ref="NZI28:NZJ28"/>
    <mergeCell ref="NZK28:NZL28"/>
    <mergeCell ref="NZM28:NZN28"/>
    <mergeCell ref="NZO28:NZP28"/>
    <mergeCell ref="NZQ28:NZR28"/>
    <mergeCell ref="OCA28:OCB28"/>
    <mergeCell ref="OCC28:OCD28"/>
    <mergeCell ref="OCE28:OCF28"/>
    <mergeCell ref="OCG28:OCH28"/>
    <mergeCell ref="OCI28:OCJ28"/>
    <mergeCell ref="OBQ28:OBR28"/>
    <mergeCell ref="OBS28:OBT28"/>
    <mergeCell ref="OBU28:OBV28"/>
    <mergeCell ref="OBW28:OBX28"/>
    <mergeCell ref="OBY28:OBZ28"/>
    <mergeCell ref="OBG28:OBH28"/>
    <mergeCell ref="OBI28:OBJ28"/>
    <mergeCell ref="OBK28:OBL28"/>
    <mergeCell ref="OBM28:OBN28"/>
    <mergeCell ref="OBO28:OBP28"/>
    <mergeCell ref="OAW28:OAX28"/>
    <mergeCell ref="OAY28:OAZ28"/>
    <mergeCell ref="OBA28:OBB28"/>
    <mergeCell ref="OBC28:OBD28"/>
    <mergeCell ref="OBE28:OBF28"/>
    <mergeCell ref="ODO28:ODP28"/>
    <mergeCell ref="ODQ28:ODR28"/>
    <mergeCell ref="ODS28:ODT28"/>
    <mergeCell ref="ODU28:ODV28"/>
    <mergeCell ref="ODW28:ODX28"/>
    <mergeCell ref="ODE28:ODF28"/>
    <mergeCell ref="ODG28:ODH28"/>
    <mergeCell ref="ODI28:ODJ28"/>
    <mergeCell ref="ODK28:ODL28"/>
    <mergeCell ref="ODM28:ODN28"/>
    <mergeCell ref="OCU28:OCV28"/>
    <mergeCell ref="OCW28:OCX28"/>
    <mergeCell ref="OCY28:OCZ28"/>
    <mergeCell ref="ODA28:ODB28"/>
    <mergeCell ref="ODC28:ODD28"/>
    <mergeCell ref="OCK28:OCL28"/>
    <mergeCell ref="OCM28:OCN28"/>
    <mergeCell ref="OCO28:OCP28"/>
    <mergeCell ref="OCQ28:OCR28"/>
    <mergeCell ref="OCS28:OCT28"/>
    <mergeCell ref="OFC28:OFD28"/>
    <mergeCell ref="OFE28:OFF28"/>
    <mergeCell ref="OFG28:OFH28"/>
    <mergeCell ref="OFI28:OFJ28"/>
    <mergeCell ref="OFK28:OFL28"/>
    <mergeCell ref="OES28:OET28"/>
    <mergeCell ref="OEU28:OEV28"/>
    <mergeCell ref="OEW28:OEX28"/>
    <mergeCell ref="OEY28:OEZ28"/>
    <mergeCell ref="OFA28:OFB28"/>
    <mergeCell ref="OEI28:OEJ28"/>
    <mergeCell ref="OEK28:OEL28"/>
    <mergeCell ref="OEM28:OEN28"/>
    <mergeCell ref="OEO28:OEP28"/>
    <mergeCell ref="OEQ28:OER28"/>
    <mergeCell ref="ODY28:ODZ28"/>
    <mergeCell ref="OEA28:OEB28"/>
    <mergeCell ref="OEC28:OED28"/>
    <mergeCell ref="OEE28:OEF28"/>
    <mergeCell ref="OEG28:OEH28"/>
    <mergeCell ref="OGQ28:OGR28"/>
    <mergeCell ref="OGS28:OGT28"/>
    <mergeCell ref="OGU28:OGV28"/>
    <mergeCell ref="OGW28:OGX28"/>
    <mergeCell ref="OGY28:OGZ28"/>
    <mergeCell ref="OGG28:OGH28"/>
    <mergeCell ref="OGI28:OGJ28"/>
    <mergeCell ref="OGK28:OGL28"/>
    <mergeCell ref="OGM28:OGN28"/>
    <mergeCell ref="OGO28:OGP28"/>
    <mergeCell ref="OFW28:OFX28"/>
    <mergeCell ref="OFY28:OFZ28"/>
    <mergeCell ref="OGA28:OGB28"/>
    <mergeCell ref="OGC28:OGD28"/>
    <mergeCell ref="OGE28:OGF28"/>
    <mergeCell ref="OFM28:OFN28"/>
    <mergeCell ref="OFO28:OFP28"/>
    <mergeCell ref="OFQ28:OFR28"/>
    <mergeCell ref="OFS28:OFT28"/>
    <mergeCell ref="OFU28:OFV28"/>
    <mergeCell ref="OIE28:OIF28"/>
    <mergeCell ref="OIG28:OIH28"/>
    <mergeCell ref="OII28:OIJ28"/>
    <mergeCell ref="OIK28:OIL28"/>
    <mergeCell ref="OIM28:OIN28"/>
    <mergeCell ref="OHU28:OHV28"/>
    <mergeCell ref="OHW28:OHX28"/>
    <mergeCell ref="OHY28:OHZ28"/>
    <mergeCell ref="OIA28:OIB28"/>
    <mergeCell ref="OIC28:OID28"/>
    <mergeCell ref="OHK28:OHL28"/>
    <mergeCell ref="OHM28:OHN28"/>
    <mergeCell ref="OHO28:OHP28"/>
    <mergeCell ref="OHQ28:OHR28"/>
    <mergeCell ref="OHS28:OHT28"/>
    <mergeCell ref="OHA28:OHB28"/>
    <mergeCell ref="OHC28:OHD28"/>
    <mergeCell ref="OHE28:OHF28"/>
    <mergeCell ref="OHG28:OHH28"/>
    <mergeCell ref="OHI28:OHJ28"/>
    <mergeCell ref="OJS28:OJT28"/>
    <mergeCell ref="OJU28:OJV28"/>
    <mergeCell ref="OJW28:OJX28"/>
    <mergeCell ref="OJY28:OJZ28"/>
    <mergeCell ref="OKA28:OKB28"/>
    <mergeCell ref="OJI28:OJJ28"/>
    <mergeCell ref="OJK28:OJL28"/>
    <mergeCell ref="OJM28:OJN28"/>
    <mergeCell ref="OJO28:OJP28"/>
    <mergeCell ref="OJQ28:OJR28"/>
    <mergeCell ref="OIY28:OIZ28"/>
    <mergeCell ref="OJA28:OJB28"/>
    <mergeCell ref="OJC28:OJD28"/>
    <mergeCell ref="OJE28:OJF28"/>
    <mergeCell ref="OJG28:OJH28"/>
    <mergeCell ref="OIO28:OIP28"/>
    <mergeCell ref="OIQ28:OIR28"/>
    <mergeCell ref="OIS28:OIT28"/>
    <mergeCell ref="OIU28:OIV28"/>
    <mergeCell ref="OIW28:OIX28"/>
    <mergeCell ref="OLG28:OLH28"/>
    <mergeCell ref="OLI28:OLJ28"/>
    <mergeCell ref="OLK28:OLL28"/>
    <mergeCell ref="OLM28:OLN28"/>
    <mergeCell ref="OLO28:OLP28"/>
    <mergeCell ref="OKW28:OKX28"/>
    <mergeCell ref="OKY28:OKZ28"/>
    <mergeCell ref="OLA28:OLB28"/>
    <mergeCell ref="OLC28:OLD28"/>
    <mergeCell ref="OLE28:OLF28"/>
    <mergeCell ref="OKM28:OKN28"/>
    <mergeCell ref="OKO28:OKP28"/>
    <mergeCell ref="OKQ28:OKR28"/>
    <mergeCell ref="OKS28:OKT28"/>
    <mergeCell ref="OKU28:OKV28"/>
    <mergeCell ref="OKC28:OKD28"/>
    <mergeCell ref="OKE28:OKF28"/>
    <mergeCell ref="OKG28:OKH28"/>
    <mergeCell ref="OKI28:OKJ28"/>
    <mergeCell ref="OKK28:OKL28"/>
    <mergeCell ref="OMU28:OMV28"/>
    <mergeCell ref="OMW28:OMX28"/>
    <mergeCell ref="OMY28:OMZ28"/>
    <mergeCell ref="ONA28:ONB28"/>
    <mergeCell ref="ONC28:OND28"/>
    <mergeCell ref="OMK28:OML28"/>
    <mergeCell ref="OMM28:OMN28"/>
    <mergeCell ref="OMO28:OMP28"/>
    <mergeCell ref="OMQ28:OMR28"/>
    <mergeCell ref="OMS28:OMT28"/>
    <mergeCell ref="OMA28:OMB28"/>
    <mergeCell ref="OMC28:OMD28"/>
    <mergeCell ref="OME28:OMF28"/>
    <mergeCell ref="OMG28:OMH28"/>
    <mergeCell ref="OMI28:OMJ28"/>
    <mergeCell ref="OLQ28:OLR28"/>
    <mergeCell ref="OLS28:OLT28"/>
    <mergeCell ref="OLU28:OLV28"/>
    <mergeCell ref="OLW28:OLX28"/>
    <mergeCell ref="OLY28:OLZ28"/>
    <mergeCell ref="OOI28:OOJ28"/>
    <mergeCell ref="OOK28:OOL28"/>
    <mergeCell ref="OOM28:OON28"/>
    <mergeCell ref="OOO28:OOP28"/>
    <mergeCell ref="OOQ28:OOR28"/>
    <mergeCell ref="ONY28:ONZ28"/>
    <mergeCell ref="OOA28:OOB28"/>
    <mergeCell ref="OOC28:OOD28"/>
    <mergeCell ref="OOE28:OOF28"/>
    <mergeCell ref="OOG28:OOH28"/>
    <mergeCell ref="ONO28:ONP28"/>
    <mergeCell ref="ONQ28:ONR28"/>
    <mergeCell ref="ONS28:ONT28"/>
    <mergeCell ref="ONU28:ONV28"/>
    <mergeCell ref="ONW28:ONX28"/>
    <mergeCell ref="ONE28:ONF28"/>
    <mergeCell ref="ONG28:ONH28"/>
    <mergeCell ref="ONI28:ONJ28"/>
    <mergeCell ref="ONK28:ONL28"/>
    <mergeCell ref="ONM28:ONN28"/>
    <mergeCell ref="OPW28:OPX28"/>
    <mergeCell ref="OPY28:OPZ28"/>
    <mergeCell ref="OQA28:OQB28"/>
    <mergeCell ref="OQC28:OQD28"/>
    <mergeCell ref="OQE28:OQF28"/>
    <mergeCell ref="OPM28:OPN28"/>
    <mergeCell ref="OPO28:OPP28"/>
    <mergeCell ref="OPQ28:OPR28"/>
    <mergeCell ref="OPS28:OPT28"/>
    <mergeCell ref="OPU28:OPV28"/>
    <mergeCell ref="OPC28:OPD28"/>
    <mergeCell ref="OPE28:OPF28"/>
    <mergeCell ref="OPG28:OPH28"/>
    <mergeCell ref="OPI28:OPJ28"/>
    <mergeCell ref="OPK28:OPL28"/>
    <mergeCell ref="OOS28:OOT28"/>
    <mergeCell ref="OOU28:OOV28"/>
    <mergeCell ref="OOW28:OOX28"/>
    <mergeCell ref="OOY28:OOZ28"/>
    <mergeCell ref="OPA28:OPB28"/>
    <mergeCell ref="ORK28:ORL28"/>
    <mergeCell ref="ORM28:ORN28"/>
    <mergeCell ref="ORO28:ORP28"/>
    <mergeCell ref="ORQ28:ORR28"/>
    <mergeCell ref="ORS28:ORT28"/>
    <mergeCell ref="ORA28:ORB28"/>
    <mergeCell ref="ORC28:ORD28"/>
    <mergeCell ref="ORE28:ORF28"/>
    <mergeCell ref="ORG28:ORH28"/>
    <mergeCell ref="ORI28:ORJ28"/>
    <mergeCell ref="OQQ28:OQR28"/>
    <mergeCell ref="OQS28:OQT28"/>
    <mergeCell ref="OQU28:OQV28"/>
    <mergeCell ref="OQW28:OQX28"/>
    <mergeCell ref="OQY28:OQZ28"/>
    <mergeCell ref="OQG28:OQH28"/>
    <mergeCell ref="OQI28:OQJ28"/>
    <mergeCell ref="OQK28:OQL28"/>
    <mergeCell ref="OQM28:OQN28"/>
    <mergeCell ref="OQO28:OQP28"/>
    <mergeCell ref="OSY28:OSZ28"/>
    <mergeCell ref="OTA28:OTB28"/>
    <mergeCell ref="OTC28:OTD28"/>
    <mergeCell ref="OTE28:OTF28"/>
    <mergeCell ref="OTG28:OTH28"/>
    <mergeCell ref="OSO28:OSP28"/>
    <mergeCell ref="OSQ28:OSR28"/>
    <mergeCell ref="OSS28:OST28"/>
    <mergeCell ref="OSU28:OSV28"/>
    <mergeCell ref="OSW28:OSX28"/>
    <mergeCell ref="OSE28:OSF28"/>
    <mergeCell ref="OSG28:OSH28"/>
    <mergeCell ref="OSI28:OSJ28"/>
    <mergeCell ref="OSK28:OSL28"/>
    <mergeCell ref="OSM28:OSN28"/>
    <mergeCell ref="ORU28:ORV28"/>
    <mergeCell ref="ORW28:ORX28"/>
    <mergeCell ref="ORY28:ORZ28"/>
    <mergeCell ref="OSA28:OSB28"/>
    <mergeCell ref="OSC28:OSD28"/>
    <mergeCell ref="OUM28:OUN28"/>
    <mergeCell ref="OUO28:OUP28"/>
    <mergeCell ref="OUQ28:OUR28"/>
    <mergeCell ref="OUS28:OUT28"/>
    <mergeCell ref="OUU28:OUV28"/>
    <mergeCell ref="OUC28:OUD28"/>
    <mergeCell ref="OUE28:OUF28"/>
    <mergeCell ref="OUG28:OUH28"/>
    <mergeCell ref="OUI28:OUJ28"/>
    <mergeCell ref="OUK28:OUL28"/>
    <mergeCell ref="OTS28:OTT28"/>
    <mergeCell ref="OTU28:OTV28"/>
    <mergeCell ref="OTW28:OTX28"/>
    <mergeCell ref="OTY28:OTZ28"/>
    <mergeCell ref="OUA28:OUB28"/>
    <mergeCell ref="OTI28:OTJ28"/>
    <mergeCell ref="OTK28:OTL28"/>
    <mergeCell ref="OTM28:OTN28"/>
    <mergeCell ref="OTO28:OTP28"/>
    <mergeCell ref="OTQ28:OTR28"/>
    <mergeCell ref="OWA28:OWB28"/>
    <mergeCell ref="OWC28:OWD28"/>
    <mergeCell ref="OWE28:OWF28"/>
    <mergeCell ref="OWG28:OWH28"/>
    <mergeCell ref="OWI28:OWJ28"/>
    <mergeCell ref="OVQ28:OVR28"/>
    <mergeCell ref="OVS28:OVT28"/>
    <mergeCell ref="OVU28:OVV28"/>
    <mergeCell ref="OVW28:OVX28"/>
    <mergeCell ref="OVY28:OVZ28"/>
    <mergeCell ref="OVG28:OVH28"/>
    <mergeCell ref="OVI28:OVJ28"/>
    <mergeCell ref="OVK28:OVL28"/>
    <mergeCell ref="OVM28:OVN28"/>
    <mergeCell ref="OVO28:OVP28"/>
    <mergeCell ref="OUW28:OUX28"/>
    <mergeCell ref="OUY28:OUZ28"/>
    <mergeCell ref="OVA28:OVB28"/>
    <mergeCell ref="OVC28:OVD28"/>
    <mergeCell ref="OVE28:OVF28"/>
    <mergeCell ref="OXO28:OXP28"/>
    <mergeCell ref="OXQ28:OXR28"/>
    <mergeCell ref="OXS28:OXT28"/>
    <mergeCell ref="OXU28:OXV28"/>
    <mergeCell ref="OXW28:OXX28"/>
    <mergeCell ref="OXE28:OXF28"/>
    <mergeCell ref="OXG28:OXH28"/>
    <mergeCell ref="OXI28:OXJ28"/>
    <mergeCell ref="OXK28:OXL28"/>
    <mergeCell ref="OXM28:OXN28"/>
    <mergeCell ref="OWU28:OWV28"/>
    <mergeCell ref="OWW28:OWX28"/>
    <mergeCell ref="OWY28:OWZ28"/>
    <mergeCell ref="OXA28:OXB28"/>
    <mergeCell ref="OXC28:OXD28"/>
    <mergeCell ref="OWK28:OWL28"/>
    <mergeCell ref="OWM28:OWN28"/>
    <mergeCell ref="OWO28:OWP28"/>
    <mergeCell ref="OWQ28:OWR28"/>
    <mergeCell ref="OWS28:OWT28"/>
    <mergeCell ref="OZC28:OZD28"/>
    <mergeCell ref="OZE28:OZF28"/>
    <mergeCell ref="OZG28:OZH28"/>
    <mergeCell ref="OZI28:OZJ28"/>
    <mergeCell ref="OZK28:OZL28"/>
    <mergeCell ref="OYS28:OYT28"/>
    <mergeCell ref="OYU28:OYV28"/>
    <mergeCell ref="OYW28:OYX28"/>
    <mergeCell ref="OYY28:OYZ28"/>
    <mergeCell ref="OZA28:OZB28"/>
    <mergeCell ref="OYI28:OYJ28"/>
    <mergeCell ref="OYK28:OYL28"/>
    <mergeCell ref="OYM28:OYN28"/>
    <mergeCell ref="OYO28:OYP28"/>
    <mergeCell ref="OYQ28:OYR28"/>
    <mergeCell ref="OXY28:OXZ28"/>
    <mergeCell ref="OYA28:OYB28"/>
    <mergeCell ref="OYC28:OYD28"/>
    <mergeCell ref="OYE28:OYF28"/>
    <mergeCell ref="OYG28:OYH28"/>
    <mergeCell ref="PAQ28:PAR28"/>
    <mergeCell ref="PAS28:PAT28"/>
    <mergeCell ref="PAU28:PAV28"/>
    <mergeCell ref="PAW28:PAX28"/>
    <mergeCell ref="PAY28:PAZ28"/>
    <mergeCell ref="PAG28:PAH28"/>
    <mergeCell ref="PAI28:PAJ28"/>
    <mergeCell ref="PAK28:PAL28"/>
    <mergeCell ref="PAM28:PAN28"/>
    <mergeCell ref="PAO28:PAP28"/>
    <mergeCell ref="OZW28:OZX28"/>
    <mergeCell ref="OZY28:OZZ28"/>
    <mergeCell ref="PAA28:PAB28"/>
    <mergeCell ref="PAC28:PAD28"/>
    <mergeCell ref="PAE28:PAF28"/>
    <mergeCell ref="OZM28:OZN28"/>
    <mergeCell ref="OZO28:OZP28"/>
    <mergeCell ref="OZQ28:OZR28"/>
    <mergeCell ref="OZS28:OZT28"/>
    <mergeCell ref="OZU28:OZV28"/>
    <mergeCell ref="PCE28:PCF28"/>
    <mergeCell ref="PCG28:PCH28"/>
    <mergeCell ref="PCI28:PCJ28"/>
    <mergeCell ref="PCK28:PCL28"/>
    <mergeCell ref="PCM28:PCN28"/>
    <mergeCell ref="PBU28:PBV28"/>
    <mergeCell ref="PBW28:PBX28"/>
    <mergeCell ref="PBY28:PBZ28"/>
    <mergeCell ref="PCA28:PCB28"/>
    <mergeCell ref="PCC28:PCD28"/>
    <mergeCell ref="PBK28:PBL28"/>
    <mergeCell ref="PBM28:PBN28"/>
    <mergeCell ref="PBO28:PBP28"/>
    <mergeCell ref="PBQ28:PBR28"/>
    <mergeCell ref="PBS28:PBT28"/>
    <mergeCell ref="PBA28:PBB28"/>
    <mergeCell ref="PBC28:PBD28"/>
    <mergeCell ref="PBE28:PBF28"/>
    <mergeCell ref="PBG28:PBH28"/>
    <mergeCell ref="PBI28:PBJ28"/>
    <mergeCell ref="PDS28:PDT28"/>
    <mergeCell ref="PDU28:PDV28"/>
    <mergeCell ref="PDW28:PDX28"/>
    <mergeCell ref="PDY28:PDZ28"/>
    <mergeCell ref="PEA28:PEB28"/>
    <mergeCell ref="PDI28:PDJ28"/>
    <mergeCell ref="PDK28:PDL28"/>
    <mergeCell ref="PDM28:PDN28"/>
    <mergeCell ref="PDO28:PDP28"/>
    <mergeCell ref="PDQ28:PDR28"/>
    <mergeCell ref="PCY28:PCZ28"/>
    <mergeCell ref="PDA28:PDB28"/>
    <mergeCell ref="PDC28:PDD28"/>
    <mergeCell ref="PDE28:PDF28"/>
    <mergeCell ref="PDG28:PDH28"/>
    <mergeCell ref="PCO28:PCP28"/>
    <mergeCell ref="PCQ28:PCR28"/>
    <mergeCell ref="PCS28:PCT28"/>
    <mergeCell ref="PCU28:PCV28"/>
    <mergeCell ref="PCW28:PCX28"/>
    <mergeCell ref="PFG28:PFH28"/>
    <mergeCell ref="PFI28:PFJ28"/>
    <mergeCell ref="PFK28:PFL28"/>
    <mergeCell ref="PFM28:PFN28"/>
    <mergeCell ref="PFO28:PFP28"/>
    <mergeCell ref="PEW28:PEX28"/>
    <mergeCell ref="PEY28:PEZ28"/>
    <mergeCell ref="PFA28:PFB28"/>
    <mergeCell ref="PFC28:PFD28"/>
    <mergeCell ref="PFE28:PFF28"/>
    <mergeCell ref="PEM28:PEN28"/>
    <mergeCell ref="PEO28:PEP28"/>
    <mergeCell ref="PEQ28:PER28"/>
    <mergeCell ref="PES28:PET28"/>
    <mergeCell ref="PEU28:PEV28"/>
    <mergeCell ref="PEC28:PED28"/>
    <mergeCell ref="PEE28:PEF28"/>
    <mergeCell ref="PEG28:PEH28"/>
    <mergeCell ref="PEI28:PEJ28"/>
    <mergeCell ref="PEK28:PEL28"/>
    <mergeCell ref="PGU28:PGV28"/>
    <mergeCell ref="PGW28:PGX28"/>
    <mergeCell ref="PGY28:PGZ28"/>
    <mergeCell ref="PHA28:PHB28"/>
    <mergeCell ref="PHC28:PHD28"/>
    <mergeCell ref="PGK28:PGL28"/>
    <mergeCell ref="PGM28:PGN28"/>
    <mergeCell ref="PGO28:PGP28"/>
    <mergeCell ref="PGQ28:PGR28"/>
    <mergeCell ref="PGS28:PGT28"/>
    <mergeCell ref="PGA28:PGB28"/>
    <mergeCell ref="PGC28:PGD28"/>
    <mergeCell ref="PGE28:PGF28"/>
    <mergeCell ref="PGG28:PGH28"/>
    <mergeCell ref="PGI28:PGJ28"/>
    <mergeCell ref="PFQ28:PFR28"/>
    <mergeCell ref="PFS28:PFT28"/>
    <mergeCell ref="PFU28:PFV28"/>
    <mergeCell ref="PFW28:PFX28"/>
    <mergeCell ref="PFY28:PFZ28"/>
    <mergeCell ref="PII28:PIJ28"/>
    <mergeCell ref="PIK28:PIL28"/>
    <mergeCell ref="PIM28:PIN28"/>
    <mergeCell ref="PIO28:PIP28"/>
    <mergeCell ref="PIQ28:PIR28"/>
    <mergeCell ref="PHY28:PHZ28"/>
    <mergeCell ref="PIA28:PIB28"/>
    <mergeCell ref="PIC28:PID28"/>
    <mergeCell ref="PIE28:PIF28"/>
    <mergeCell ref="PIG28:PIH28"/>
    <mergeCell ref="PHO28:PHP28"/>
    <mergeCell ref="PHQ28:PHR28"/>
    <mergeCell ref="PHS28:PHT28"/>
    <mergeCell ref="PHU28:PHV28"/>
    <mergeCell ref="PHW28:PHX28"/>
    <mergeCell ref="PHE28:PHF28"/>
    <mergeCell ref="PHG28:PHH28"/>
    <mergeCell ref="PHI28:PHJ28"/>
    <mergeCell ref="PHK28:PHL28"/>
    <mergeCell ref="PHM28:PHN28"/>
    <mergeCell ref="PJW28:PJX28"/>
    <mergeCell ref="PJY28:PJZ28"/>
    <mergeCell ref="PKA28:PKB28"/>
    <mergeCell ref="PKC28:PKD28"/>
    <mergeCell ref="PKE28:PKF28"/>
    <mergeCell ref="PJM28:PJN28"/>
    <mergeCell ref="PJO28:PJP28"/>
    <mergeCell ref="PJQ28:PJR28"/>
    <mergeCell ref="PJS28:PJT28"/>
    <mergeCell ref="PJU28:PJV28"/>
    <mergeCell ref="PJC28:PJD28"/>
    <mergeCell ref="PJE28:PJF28"/>
    <mergeCell ref="PJG28:PJH28"/>
    <mergeCell ref="PJI28:PJJ28"/>
    <mergeCell ref="PJK28:PJL28"/>
    <mergeCell ref="PIS28:PIT28"/>
    <mergeCell ref="PIU28:PIV28"/>
    <mergeCell ref="PIW28:PIX28"/>
    <mergeCell ref="PIY28:PIZ28"/>
    <mergeCell ref="PJA28:PJB28"/>
    <mergeCell ref="PLK28:PLL28"/>
    <mergeCell ref="PLM28:PLN28"/>
    <mergeCell ref="PLO28:PLP28"/>
    <mergeCell ref="PLQ28:PLR28"/>
    <mergeCell ref="PLS28:PLT28"/>
    <mergeCell ref="PLA28:PLB28"/>
    <mergeCell ref="PLC28:PLD28"/>
    <mergeCell ref="PLE28:PLF28"/>
    <mergeCell ref="PLG28:PLH28"/>
    <mergeCell ref="PLI28:PLJ28"/>
    <mergeCell ref="PKQ28:PKR28"/>
    <mergeCell ref="PKS28:PKT28"/>
    <mergeCell ref="PKU28:PKV28"/>
    <mergeCell ref="PKW28:PKX28"/>
    <mergeCell ref="PKY28:PKZ28"/>
    <mergeCell ref="PKG28:PKH28"/>
    <mergeCell ref="PKI28:PKJ28"/>
    <mergeCell ref="PKK28:PKL28"/>
    <mergeCell ref="PKM28:PKN28"/>
    <mergeCell ref="PKO28:PKP28"/>
    <mergeCell ref="PMY28:PMZ28"/>
    <mergeCell ref="PNA28:PNB28"/>
    <mergeCell ref="PNC28:PND28"/>
    <mergeCell ref="PNE28:PNF28"/>
    <mergeCell ref="PNG28:PNH28"/>
    <mergeCell ref="PMO28:PMP28"/>
    <mergeCell ref="PMQ28:PMR28"/>
    <mergeCell ref="PMS28:PMT28"/>
    <mergeCell ref="PMU28:PMV28"/>
    <mergeCell ref="PMW28:PMX28"/>
    <mergeCell ref="PME28:PMF28"/>
    <mergeCell ref="PMG28:PMH28"/>
    <mergeCell ref="PMI28:PMJ28"/>
    <mergeCell ref="PMK28:PML28"/>
    <mergeCell ref="PMM28:PMN28"/>
    <mergeCell ref="PLU28:PLV28"/>
    <mergeCell ref="PLW28:PLX28"/>
    <mergeCell ref="PLY28:PLZ28"/>
    <mergeCell ref="PMA28:PMB28"/>
    <mergeCell ref="PMC28:PMD28"/>
    <mergeCell ref="POM28:PON28"/>
    <mergeCell ref="POO28:POP28"/>
    <mergeCell ref="POQ28:POR28"/>
    <mergeCell ref="POS28:POT28"/>
    <mergeCell ref="POU28:POV28"/>
    <mergeCell ref="POC28:POD28"/>
    <mergeCell ref="POE28:POF28"/>
    <mergeCell ref="POG28:POH28"/>
    <mergeCell ref="POI28:POJ28"/>
    <mergeCell ref="POK28:POL28"/>
    <mergeCell ref="PNS28:PNT28"/>
    <mergeCell ref="PNU28:PNV28"/>
    <mergeCell ref="PNW28:PNX28"/>
    <mergeCell ref="PNY28:PNZ28"/>
    <mergeCell ref="POA28:POB28"/>
    <mergeCell ref="PNI28:PNJ28"/>
    <mergeCell ref="PNK28:PNL28"/>
    <mergeCell ref="PNM28:PNN28"/>
    <mergeCell ref="PNO28:PNP28"/>
    <mergeCell ref="PNQ28:PNR28"/>
    <mergeCell ref="PQA28:PQB28"/>
    <mergeCell ref="PQC28:PQD28"/>
    <mergeCell ref="PQE28:PQF28"/>
    <mergeCell ref="PQG28:PQH28"/>
    <mergeCell ref="PQI28:PQJ28"/>
    <mergeCell ref="PPQ28:PPR28"/>
    <mergeCell ref="PPS28:PPT28"/>
    <mergeCell ref="PPU28:PPV28"/>
    <mergeCell ref="PPW28:PPX28"/>
    <mergeCell ref="PPY28:PPZ28"/>
    <mergeCell ref="PPG28:PPH28"/>
    <mergeCell ref="PPI28:PPJ28"/>
    <mergeCell ref="PPK28:PPL28"/>
    <mergeCell ref="PPM28:PPN28"/>
    <mergeCell ref="PPO28:PPP28"/>
    <mergeCell ref="POW28:POX28"/>
    <mergeCell ref="POY28:POZ28"/>
    <mergeCell ref="PPA28:PPB28"/>
    <mergeCell ref="PPC28:PPD28"/>
    <mergeCell ref="PPE28:PPF28"/>
    <mergeCell ref="PRO28:PRP28"/>
    <mergeCell ref="PRQ28:PRR28"/>
    <mergeCell ref="PRS28:PRT28"/>
    <mergeCell ref="PRU28:PRV28"/>
    <mergeCell ref="PRW28:PRX28"/>
    <mergeCell ref="PRE28:PRF28"/>
    <mergeCell ref="PRG28:PRH28"/>
    <mergeCell ref="PRI28:PRJ28"/>
    <mergeCell ref="PRK28:PRL28"/>
    <mergeCell ref="PRM28:PRN28"/>
    <mergeCell ref="PQU28:PQV28"/>
    <mergeCell ref="PQW28:PQX28"/>
    <mergeCell ref="PQY28:PQZ28"/>
    <mergeCell ref="PRA28:PRB28"/>
    <mergeCell ref="PRC28:PRD28"/>
    <mergeCell ref="PQK28:PQL28"/>
    <mergeCell ref="PQM28:PQN28"/>
    <mergeCell ref="PQO28:PQP28"/>
    <mergeCell ref="PQQ28:PQR28"/>
    <mergeCell ref="PQS28:PQT28"/>
    <mergeCell ref="PTC28:PTD28"/>
    <mergeCell ref="PTE28:PTF28"/>
    <mergeCell ref="PTG28:PTH28"/>
    <mergeCell ref="PTI28:PTJ28"/>
    <mergeCell ref="PTK28:PTL28"/>
    <mergeCell ref="PSS28:PST28"/>
    <mergeCell ref="PSU28:PSV28"/>
    <mergeCell ref="PSW28:PSX28"/>
    <mergeCell ref="PSY28:PSZ28"/>
    <mergeCell ref="PTA28:PTB28"/>
    <mergeCell ref="PSI28:PSJ28"/>
    <mergeCell ref="PSK28:PSL28"/>
    <mergeCell ref="PSM28:PSN28"/>
    <mergeCell ref="PSO28:PSP28"/>
    <mergeCell ref="PSQ28:PSR28"/>
    <mergeCell ref="PRY28:PRZ28"/>
    <mergeCell ref="PSA28:PSB28"/>
    <mergeCell ref="PSC28:PSD28"/>
    <mergeCell ref="PSE28:PSF28"/>
    <mergeCell ref="PSG28:PSH28"/>
    <mergeCell ref="PUQ28:PUR28"/>
    <mergeCell ref="PUS28:PUT28"/>
    <mergeCell ref="PUU28:PUV28"/>
    <mergeCell ref="PUW28:PUX28"/>
    <mergeCell ref="PUY28:PUZ28"/>
    <mergeCell ref="PUG28:PUH28"/>
    <mergeCell ref="PUI28:PUJ28"/>
    <mergeCell ref="PUK28:PUL28"/>
    <mergeCell ref="PUM28:PUN28"/>
    <mergeCell ref="PUO28:PUP28"/>
    <mergeCell ref="PTW28:PTX28"/>
    <mergeCell ref="PTY28:PTZ28"/>
    <mergeCell ref="PUA28:PUB28"/>
    <mergeCell ref="PUC28:PUD28"/>
    <mergeCell ref="PUE28:PUF28"/>
    <mergeCell ref="PTM28:PTN28"/>
    <mergeCell ref="PTO28:PTP28"/>
    <mergeCell ref="PTQ28:PTR28"/>
    <mergeCell ref="PTS28:PTT28"/>
    <mergeCell ref="PTU28:PTV28"/>
    <mergeCell ref="PWE28:PWF28"/>
    <mergeCell ref="PWG28:PWH28"/>
    <mergeCell ref="PWI28:PWJ28"/>
    <mergeCell ref="PWK28:PWL28"/>
    <mergeCell ref="PWM28:PWN28"/>
    <mergeCell ref="PVU28:PVV28"/>
    <mergeCell ref="PVW28:PVX28"/>
    <mergeCell ref="PVY28:PVZ28"/>
    <mergeCell ref="PWA28:PWB28"/>
    <mergeCell ref="PWC28:PWD28"/>
    <mergeCell ref="PVK28:PVL28"/>
    <mergeCell ref="PVM28:PVN28"/>
    <mergeCell ref="PVO28:PVP28"/>
    <mergeCell ref="PVQ28:PVR28"/>
    <mergeCell ref="PVS28:PVT28"/>
    <mergeCell ref="PVA28:PVB28"/>
    <mergeCell ref="PVC28:PVD28"/>
    <mergeCell ref="PVE28:PVF28"/>
    <mergeCell ref="PVG28:PVH28"/>
    <mergeCell ref="PVI28:PVJ28"/>
    <mergeCell ref="PXS28:PXT28"/>
    <mergeCell ref="PXU28:PXV28"/>
    <mergeCell ref="PXW28:PXX28"/>
    <mergeCell ref="PXY28:PXZ28"/>
    <mergeCell ref="PYA28:PYB28"/>
    <mergeCell ref="PXI28:PXJ28"/>
    <mergeCell ref="PXK28:PXL28"/>
    <mergeCell ref="PXM28:PXN28"/>
    <mergeCell ref="PXO28:PXP28"/>
    <mergeCell ref="PXQ28:PXR28"/>
    <mergeCell ref="PWY28:PWZ28"/>
    <mergeCell ref="PXA28:PXB28"/>
    <mergeCell ref="PXC28:PXD28"/>
    <mergeCell ref="PXE28:PXF28"/>
    <mergeCell ref="PXG28:PXH28"/>
    <mergeCell ref="PWO28:PWP28"/>
    <mergeCell ref="PWQ28:PWR28"/>
    <mergeCell ref="PWS28:PWT28"/>
    <mergeCell ref="PWU28:PWV28"/>
    <mergeCell ref="PWW28:PWX28"/>
    <mergeCell ref="PZG28:PZH28"/>
    <mergeCell ref="PZI28:PZJ28"/>
    <mergeCell ref="PZK28:PZL28"/>
    <mergeCell ref="PZM28:PZN28"/>
    <mergeCell ref="PZO28:PZP28"/>
    <mergeCell ref="PYW28:PYX28"/>
    <mergeCell ref="PYY28:PYZ28"/>
    <mergeCell ref="PZA28:PZB28"/>
    <mergeCell ref="PZC28:PZD28"/>
    <mergeCell ref="PZE28:PZF28"/>
    <mergeCell ref="PYM28:PYN28"/>
    <mergeCell ref="PYO28:PYP28"/>
    <mergeCell ref="PYQ28:PYR28"/>
    <mergeCell ref="PYS28:PYT28"/>
    <mergeCell ref="PYU28:PYV28"/>
    <mergeCell ref="PYC28:PYD28"/>
    <mergeCell ref="PYE28:PYF28"/>
    <mergeCell ref="PYG28:PYH28"/>
    <mergeCell ref="PYI28:PYJ28"/>
    <mergeCell ref="PYK28:PYL28"/>
    <mergeCell ref="QAU28:QAV28"/>
    <mergeCell ref="QAW28:QAX28"/>
    <mergeCell ref="QAY28:QAZ28"/>
    <mergeCell ref="QBA28:QBB28"/>
    <mergeCell ref="QBC28:QBD28"/>
    <mergeCell ref="QAK28:QAL28"/>
    <mergeCell ref="QAM28:QAN28"/>
    <mergeCell ref="QAO28:QAP28"/>
    <mergeCell ref="QAQ28:QAR28"/>
    <mergeCell ref="QAS28:QAT28"/>
    <mergeCell ref="QAA28:QAB28"/>
    <mergeCell ref="QAC28:QAD28"/>
    <mergeCell ref="QAE28:QAF28"/>
    <mergeCell ref="QAG28:QAH28"/>
    <mergeCell ref="QAI28:QAJ28"/>
    <mergeCell ref="PZQ28:PZR28"/>
    <mergeCell ref="PZS28:PZT28"/>
    <mergeCell ref="PZU28:PZV28"/>
    <mergeCell ref="PZW28:PZX28"/>
    <mergeCell ref="PZY28:PZZ28"/>
    <mergeCell ref="QCI28:QCJ28"/>
    <mergeCell ref="QCK28:QCL28"/>
    <mergeCell ref="QCM28:QCN28"/>
    <mergeCell ref="QCO28:QCP28"/>
    <mergeCell ref="QCQ28:QCR28"/>
    <mergeCell ref="QBY28:QBZ28"/>
    <mergeCell ref="QCA28:QCB28"/>
    <mergeCell ref="QCC28:QCD28"/>
    <mergeCell ref="QCE28:QCF28"/>
    <mergeCell ref="QCG28:QCH28"/>
    <mergeCell ref="QBO28:QBP28"/>
    <mergeCell ref="QBQ28:QBR28"/>
    <mergeCell ref="QBS28:QBT28"/>
    <mergeCell ref="QBU28:QBV28"/>
    <mergeCell ref="QBW28:QBX28"/>
    <mergeCell ref="QBE28:QBF28"/>
    <mergeCell ref="QBG28:QBH28"/>
    <mergeCell ref="QBI28:QBJ28"/>
    <mergeCell ref="QBK28:QBL28"/>
    <mergeCell ref="QBM28:QBN28"/>
    <mergeCell ref="QDW28:QDX28"/>
    <mergeCell ref="QDY28:QDZ28"/>
    <mergeCell ref="QEA28:QEB28"/>
    <mergeCell ref="QEC28:QED28"/>
    <mergeCell ref="QEE28:QEF28"/>
    <mergeCell ref="QDM28:QDN28"/>
    <mergeCell ref="QDO28:QDP28"/>
    <mergeCell ref="QDQ28:QDR28"/>
    <mergeCell ref="QDS28:QDT28"/>
    <mergeCell ref="QDU28:QDV28"/>
    <mergeCell ref="QDC28:QDD28"/>
    <mergeCell ref="QDE28:QDF28"/>
    <mergeCell ref="QDG28:QDH28"/>
    <mergeCell ref="QDI28:QDJ28"/>
    <mergeCell ref="QDK28:QDL28"/>
    <mergeCell ref="QCS28:QCT28"/>
    <mergeCell ref="QCU28:QCV28"/>
    <mergeCell ref="QCW28:QCX28"/>
    <mergeCell ref="QCY28:QCZ28"/>
    <mergeCell ref="QDA28:QDB28"/>
    <mergeCell ref="QFK28:QFL28"/>
    <mergeCell ref="QFM28:QFN28"/>
    <mergeCell ref="QFO28:QFP28"/>
    <mergeCell ref="QFQ28:QFR28"/>
    <mergeCell ref="QFS28:QFT28"/>
    <mergeCell ref="QFA28:QFB28"/>
    <mergeCell ref="QFC28:QFD28"/>
    <mergeCell ref="QFE28:QFF28"/>
    <mergeCell ref="QFG28:QFH28"/>
    <mergeCell ref="QFI28:QFJ28"/>
    <mergeCell ref="QEQ28:QER28"/>
    <mergeCell ref="QES28:QET28"/>
    <mergeCell ref="QEU28:QEV28"/>
    <mergeCell ref="QEW28:QEX28"/>
    <mergeCell ref="QEY28:QEZ28"/>
    <mergeCell ref="QEG28:QEH28"/>
    <mergeCell ref="QEI28:QEJ28"/>
    <mergeCell ref="QEK28:QEL28"/>
    <mergeCell ref="QEM28:QEN28"/>
    <mergeCell ref="QEO28:QEP28"/>
    <mergeCell ref="QGY28:QGZ28"/>
    <mergeCell ref="QHA28:QHB28"/>
    <mergeCell ref="QHC28:QHD28"/>
    <mergeCell ref="QHE28:QHF28"/>
    <mergeCell ref="QHG28:QHH28"/>
    <mergeCell ref="QGO28:QGP28"/>
    <mergeCell ref="QGQ28:QGR28"/>
    <mergeCell ref="QGS28:QGT28"/>
    <mergeCell ref="QGU28:QGV28"/>
    <mergeCell ref="QGW28:QGX28"/>
    <mergeCell ref="QGE28:QGF28"/>
    <mergeCell ref="QGG28:QGH28"/>
    <mergeCell ref="QGI28:QGJ28"/>
    <mergeCell ref="QGK28:QGL28"/>
    <mergeCell ref="QGM28:QGN28"/>
    <mergeCell ref="QFU28:QFV28"/>
    <mergeCell ref="QFW28:QFX28"/>
    <mergeCell ref="QFY28:QFZ28"/>
    <mergeCell ref="QGA28:QGB28"/>
    <mergeCell ref="QGC28:QGD28"/>
    <mergeCell ref="QIM28:QIN28"/>
    <mergeCell ref="QIO28:QIP28"/>
    <mergeCell ref="QIQ28:QIR28"/>
    <mergeCell ref="QIS28:QIT28"/>
    <mergeCell ref="QIU28:QIV28"/>
    <mergeCell ref="QIC28:QID28"/>
    <mergeCell ref="QIE28:QIF28"/>
    <mergeCell ref="QIG28:QIH28"/>
    <mergeCell ref="QII28:QIJ28"/>
    <mergeCell ref="QIK28:QIL28"/>
    <mergeCell ref="QHS28:QHT28"/>
    <mergeCell ref="QHU28:QHV28"/>
    <mergeCell ref="QHW28:QHX28"/>
    <mergeCell ref="QHY28:QHZ28"/>
    <mergeCell ref="QIA28:QIB28"/>
    <mergeCell ref="QHI28:QHJ28"/>
    <mergeCell ref="QHK28:QHL28"/>
    <mergeCell ref="QHM28:QHN28"/>
    <mergeCell ref="QHO28:QHP28"/>
    <mergeCell ref="QHQ28:QHR28"/>
    <mergeCell ref="QKA28:QKB28"/>
    <mergeCell ref="QKC28:QKD28"/>
    <mergeCell ref="QKE28:QKF28"/>
    <mergeCell ref="QKG28:QKH28"/>
    <mergeCell ref="QKI28:QKJ28"/>
    <mergeCell ref="QJQ28:QJR28"/>
    <mergeCell ref="QJS28:QJT28"/>
    <mergeCell ref="QJU28:QJV28"/>
    <mergeCell ref="QJW28:QJX28"/>
    <mergeCell ref="QJY28:QJZ28"/>
    <mergeCell ref="QJG28:QJH28"/>
    <mergeCell ref="QJI28:QJJ28"/>
    <mergeCell ref="QJK28:QJL28"/>
    <mergeCell ref="QJM28:QJN28"/>
    <mergeCell ref="QJO28:QJP28"/>
    <mergeCell ref="QIW28:QIX28"/>
    <mergeCell ref="QIY28:QIZ28"/>
    <mergeCell ref="QJA28:QJB28"/>
    <mergeCell ref="QJC28:QJD28"/>
    <mergeCell ref="QJE28:QJF28"/>
    <mergeCell ref="QLO28:QLP28"/>
    <mergeCell ref="QLQ28:QLR28"/>
    <mergeCell ref="QLS28:QLT28"/>
    <mergeCell ref="QLU28:QLV28"/>
    <mergeCell ref="QLW28:QLX28"/>
    <mergeCell ref="QLE28:QLF28"/>
    <mergeCell ref="QLG28:QLH28"/>
    <mergeCell ref="QLI28:QLJ28"/>
    <mergeCell ref="QLK28:QLL28"/>
    <mergeCell ref="QLM28:QLN28"/>
    <mergeCell ref="QKU28:QKV28"/>
    <mergeCell ref="QKW28:QKX28"/>
    <mergeCell ref="QKY28:QKZ28"/>
    <mergeCell ref="QLA28:QLB28"/>
    <mergeCell ref="QLC28:QLD28"/>
    <mergeCell ref="QKK28:QKL28"/>
    <mergeCell ref="QKM28:QKN28"/>
    <mergeCell ref="QKO28:QKP28"/>
    <mergeCell ref="QKQ28:QKR28"/>
    <mergeCell ref="QKS28:QKT28"/>
    <mergeCell ref="QNC28:QND28"/>
    <mergeCell ref="QNE28:QNF28"/>
    <mergeCell ref="QNG28:QNH28"/>
    <mergeCell ref="QNI28:QNJ28"/>
    <mergeCell ref="QNK28:QNL28"/>
    <mergeCell ref="QMS28:QMT28"/>
    <mergeCell ref="QMU28:QMV28"/>
    <mergeCell ref="QMW28:QMX28"/>
    <mergeCell ref="QMY28:QMZ28"/>
    <mergeCell ref="QNA28:QNB28"/>
    <mergeCell ref="QMI28:QMJ28"/>
    <mergeCell ref="QMK28:QML28"/>
    <mergeCell ref="QMM28:QMN28"/>
    <mergeCell ref="QMO28:QMP28"/>
    <mergeCell ref="QMQ28:QMR28"/>
    <mergeCell ref="QLY28:QLZ28"/>
    <mergeCell ref="QMA28:QMB28"/>
    <mergeCell ref="QMC28:QMD28"/>
    <mergeCell ref="QME28:QMF28"/>
    <mergeCell ref="QMG28:QMH28"/>
    <mergeCell ref="QOQ28:QOR28"/>
    <mergeCell ref="QOS28:QOT28"/>
    <mergeCell ref="QOU28:QOV28"/>
    <mergeCell ref="QOW28:QOX28"/>
    <mergeCell ref="QOY28:QOZ28"/>
    <mergeCell ref="QOG28:QOH28"/>
    <mergeCell ref="QOI28:QOJ28"/>
    <mergeCell ref="QOK28:QOL28"/>
    <mergeCell ref="QOM28:QON28"/>
    <mergeCell ref="QOO28:QOP28"/>
    <mergeCell ref="QNW28:QNX28"/>
    <mergeCell ref="QNY28:QNZ28"/>
    <mergeCell ref="QOA28:QOB28"/>
    <mergeCell ref="QOC28:QOD28"/>
    <mergeCell ref="QOE28:QOF28"/>
    <mergeCell ref="QNM28:QNN28"/>
    <mergeCell ref="QNO28:QNP28"/>
    <mergeCell ref="QNQ28:QNR28"/>
    <mergeCell ref="QNS28:QNT28"/>
    <mergeCell ref="QNU28:QNV28"/>
    <mergeCell ref="QQE28:QQF28"/>
    <mergeCell ref="QQG28:QQH28"/>
    <mergeCell ref="QQI28:QQJ28"/>
    <mergeCell ref="QQK28:QQL28"/>
    <mergeCell ref="QQM28:QQN28"/>
    <mergeCell ref="QPU28:QPV28"/>
    <mergeCell ref="QPW28:QPX28"/>
    <mergeCell ref="QPY28:QPZ28"/>
    <mergeCell ref="QQA28:QQB28"/>
    <mergeCell ref="QQC28:QQD28"/>
    <mergeCell ref="QPK28:QPL28"/>
    <mergeCell ref="QPM28:QPN28"/>
    <mergeCell ref="QPO28:QPP28"/>
    <mergeCell ref="QPQ28:QPR28"/>
    <mergeCell ref="QPS28:QPT28"/>
    <mergeCell ref="QPA28:QPB28"/>
    <mergeCell ref="QPC28:QPD28"/>
    <mergeCell ref="QPE28:QPF28"/>
    <mergeCell ref="QPG28:QPH28"/>
    <mergeCell ref="QPI28:QPJ28"/>
    <mergeCell ref="QRS28:QRT28"/>
    <mergeCell ref="QRU28:QRV28"/>
    <mergeCell ref="QRW28:QRX28"/>
    <mergeCell ref="QRY28:QRZ28"/>
    <mergeCell ref="QSA28:QSB28"/>
    <mergeCell ref="QRI28:QRJ28"/>
    <mergeCell ref="QRK28:QRL28"/>
    <mergeCell ref="QRM28:QRN28"/>
    <mergeCell ref="QRO28:QRP28"/>
    <mergeCell ref="QRQ28:QRR28"/>
    <mergeCell ref="QQY28:QQZ28"/>
    <mergeCell ref="QRA28:QRB28"/>
    <mergeCell ref="QRC28:QRD28"/>
    <mergeCell ref="QRE28:QRF28"/>
    <mergeCell ref="QRG28:QRH28"/>
    <mergeCell ref="QQO28:QQP28"/>
    <mergeCell ref="QQQ28:QQR28"/>
    <mergeCell ref="QQS28:QQT28"/>
    <mergeCell ref="QQU28:QQV28"/>
    <mergeCell ref="QQW28:QQX28"/>
    <mergeCell ref="QTG28:QTH28"/>
    <mergeCell ref="QTI28:QTJ28"/>
    <mergeCell ref="QTK28:QTL28"/>
    <mergeCell ref="QTM28:QTN28"/>
    <mergeCell ref="QTO28:QTP28"/>
    <mergeCell ref="QSW28:QSX28"/>
    <mergeCell ref="QSY28:QSZ28"/>
    <mergeCell ref="QTA28:QTB28"/>
    <mergeCell ref="QTC28:QTD28"/>
    <mergeCell ref="QTE28:QTF28"/>
    <mergeCell ref="QSM28:QSN28"/>
    <mergeCell ref="QSO28:QSP28"/>
    <mergeCell ref="QSQ28:QSR28"/>
    <mergeCell ref="QSS28:QST28"/>
    <mergeCell ref="QSU28:QSV28"/>
    <mergeCell ref="QSC28:QSD28"/>
    <mergeCell ref="QSE28:QSF28"/>
    <mergeCell ref="QSG28:QSH28"/>
    <mergeCell ref="QSI28:QSJ28"/>
    <mergeCell ref="QSK28:QSL28"/>
    <mergeCell ref="QUU28:QUV28"/>
    <mergeCell ref="QUW28:QUX28"/>
    <mergeCell ref="QUY28:QUZ28"/>
    <mergeCell ref="QVA28:QVB28"/>
    <mergeCell ref="QVC28:QVD28"/>
    <mergeCell ref="QUK28:QUL28"/>
    <mergeCell ref="QUM28:QUN28"/>
    <mergeCell ref="QUO28:QUP28"/>
    <mergeCell ref="QUQ28:QUR28"/>
    <mergeCell ref="QUS28:QUT28"/>
    <mergeCell ref="QUA28:QUB28"/>
    <mergeCell ref="QUC28:QUD28"/>
    <mergeCell ref="QUE28:QUF28"/>
    <mergeCell ref="QUG28:QUH28"/>
    <mergeCell ref="QUI28:QUJ28"/>
    <mergeCell ref="QTQ28:QTR28"/>
    <mergeCell ref="QTS28:QTT28"/>
    <mergeCell ref="QTU28:QTV28"/>
    <mergeCell ref="QTW28:QTX28"/>
    <mergeCell ref="QTY28:QTZ28"/>
    <mergeCell ref="QWI28:QWJ28"/>
    <mergeCell ref="QWK28:QWL28"/>
    <mergeCell ref="QWM28:QWN28"/>
    <mergeCell ref="QWO28:QWP28"/>
    <mergeCell ref="QWQ28:QWR28"/>
    <mergeCell ref="QVY28:QVZ28"/>
    <mergeCell ref="QWA28:QWB28"/>
    <mergeCell ref="QWC28:QWD28"/>
    <mergeCell ref="QWE28:QWF28"/>
    <mergeCell ref="QWG28:QWH28"/>
    <mergeCell ref="QVO28:QVP28"/>
    <mergeCell ref="QVQ28:QVR28"/>
    <mergeCell ref="QVS28:QVT28"/>
    <mergeCell ref="QVU28:QVV28"/>
    <mergeCell ref="QVW28:QVX28"/>
    <mergeCell ref="QVE28:QVF28"/>
    <mergeCell ref="QVG28:QVH28"/>
    <mergeCell ref="QVI28:QVJ28"/>
    <mergeCell ref="QVK28:QVL28"/>
    <mergeCell ref="QVM28:QVN28"/>
    <mergeCell ref="QXW28:QXX28"/>
    <mergeCell ref="QXY28:QXZ28"/>
    <mergeCell ref="QYA28:QYB28"/>
    <mergeCell ref="QYC28:QYD28"/>
    <mergeCell ref="QYE28:QYF28"/>
    <mergeCell ref="QXM28:QXN28"/>
    <mergeCell ref="QXO28:QXP28"/>
    <mergeCell ref="QXQ28:QXR28"/>
    <mergeCell ref="QXS28:QXT28"/>
    <mergeCell ref="QXU28:QXV28"/>
    <mergeCell ref="QXC28:QXD28"/>
    <mergeCell ref="QXE28:QXF28"/>
    <mergeCell ref="QXG28:QXH28"/>
    <mergeCell ref="QXI28:QXJ28"/>
    <mergeCell ref="QXK28:QXL28"/>
    <mergeCell ref="QWS28:QWT28"/>
    <mergeCell ref="QWU28:QWV28"/>
    <mergeCell ref="QWW28:QWX28"/>
    <mergeCell ref="QWY28:QWZ28"/>
    <mergeCell ref="QXA28:QXB28"/>
    <mergeCell ref="QZK28:QZL28"/>
    <mergeCell ref="QZM28:QZN28"/>
    <mergeCell ref="QZO28:QZP28"/>
    <mergeCell ref="QZQ28:QZR28"/>
    <mergeCell ref="QZS28:QZT28"/>
    <mergeCell ref="QZA28:QZB28"/>
    <mergeCell ref="QZC28:QZD28"/>
    <mergeCell ref="QZE28:QZF28"/>
    <mergeCell ref="QZG28:QZH28"/>
    <mergeCell ref="QZI28:QZJ28"/>
    <mergeCell ref="QYQ28:QYR28"/>
    <mergeCell ref="QYS28:QYT28"/>
    <mergeCell ref="QYU28:QYV28"/>
    <mergeCell ref="QYW28:QYX28"/>
    <mergeCell ref="QYY28:QYZ28"/>
    <mergeCell ref="QYG28:QYH28"/>
    <mergeCell ref="QYI28:QYJ28"/>
    <mergeCell ref="QYK28:QYL28"/>
    <mergeCell ref="QYM28:QYN28"/>
    <mergeCell ref="QYO28:QYP28"/>
    <mergeCell ref="RAY28:RAZ28"/>
    <mergeCell ref="RBA28:RBB28"/>
    <mergeCell ref="RBC28:RBD28"/>
    <mergeCell ref="RBE28:RBF28"/>
    <mergeCell ref="RBG28:RBH28"/>
    <mergeCell ref="RAO28:RAP28"/>
    <mergeCell ref="RAQ28:RAR28"/>
    <mergeCell ref="RAS28:RAT28"/>
    <mergeCell ref="RAU28:RAV28"/>
    <mergeCell ref="RAW28:RAX28"/>
    <mergeCell ref="RAE28:RAF28"/>
    <mergeCell ref="RAG28:RAH28"/>
    <mergeCell ref="RAI28:RAJ28"/>
    <mergeCell ref="RAK28:RAL28"/>
    <mergeCell ref="RAM28:RAN28"/>
    <mergeCell ref="QZU28:QZV28"/>
    <mergeCell ref="QZW28:QZX28"/>
    <mergeCell ref="QZY28:QZZ28"/>
    <mergeCell ref="RAA28:RAB28"/>
    <mergeCell ref="RAC28:RAD28"/>
    <mergeCell ref="RCM28:RCN28"/>
    <mergeCell ref="RCO28:RCP28"/>
    <mergeCell ref="RCQ28:RCR28"/>
    <mergeCell ref="RCS28:RCT28"/>
    <mergeCell ref="RCU28:RCV28"/>
    <mergeCell ref="RCC28:RCD28"/>
    <mergeCell ref="RCE28:RCF28"/>
    <mergeCell ref="RCG28:RCH28"/>
    <mergeCell ref="RCI28:RCJ28"/>
    <mergeCell ref="RCK28:RCL28"/>
    <mergeCell ref="RBS28:RBT28"/>
    <mergeCell ref="RBU28:RBV28"/>
    <mergeCell ref="RBW28:RBX28"/>
    <mergeCell ref="RBY28:RBZ28"/>
    <mergeCell ref="RCA28:RCB28"/>
    <mergeCell ref="RBI28:RBJ28"/>
    <mergeCell ref="RBK28:RBL28"/>
    <mergeCell ref="RBM28:RBN28"/>
    <mergeCell ref="RBO28:RBP28"/>
    <mergeCell ref="RBQ28:RBR28"/>
    <mergeCell ref="REA28:REB28"/>
    <mergeCell ref="REC28:RED28"/>
    <mergeCell ref="REE28:REF28"/>
    <mergeCell ref="REG28:REH28"/>
    <mergeCell ref="REI28:REJ28"/>
    <mergeCell ref="RDQ28:RDR28"/>
    <mergeCell ref="RDS28:RDT28"/>
    <mergeCell ref="RDU28:RDV28"/>
    <mergeCell ref="RDW28:RDX28"/>
    <mergeCell ref="RDY28:RDZ28"/>
    <mergeCell ref="RDG28:RDH28"/>
    <mergeCell ref="RDI28:RDJ28"/>
    <mergeCell ref="RDK28:RDL28"/>
    <mergeCell ref="RDM28:RDN28"/>
    <mergeCell ref="RDO28:RDP28"/>
    <mergeCell ref="RCW28:RCX28"/>
    <mergeCell ref="RCY28:RCZ28"/>
    <mergeCell ref="RDA28:RDB28"/>
    <mergeCell ref="RDC28:RDD28"/>
    <mergeCell ref="RDE28:RDF28"/>
    <mergeCell ref="RFO28:RFP28"/>
    <mergeCell ref="RFQ28:RFR28"/>
    <mergeCell ref="RFS28:RFT28"/>
    <mergeCell ref="RFU28:RFV28"/>
    <mergeCell ref="RFW28:RFX28"/>
    <mergeCell ref="RFE28:RFF28"/>
    <mergeCell ref="RFG28:RFH28"/>
    <mergeCell ref="RFI28:RFJ28"/>
    <mergeCell ref="RFK28:RFL28"/>
    <mergeCell ref="RFM28:RFN28"/>
    <mergeCell ref="REU28:REV28"/>
    <mergeCell ref="REW28:REX28"/>
    <mergeCell ref="REY28:REZ28"/>
    <mergeCell ref="RFA28:RFB28"/>
    <mergeCell ref="RFC28:RFD28"/>
    <mergeCell ref="REK28:REL28"/>
    <mergeCell ref="REM28:REN28"/>
    <mergeCell ref="REO28:REP28"/>
    <mergeCell ref="REQ28:RER28"/>
    <mergeCell ref="RES28:RET28"/>
    <mergeCell ref="RHC28:RHD28"/>
    <mergeCell ref="RHE28:RHF28"/>
    <mergeCell ref="RHG28:RHH28"/>
    <mergeCell ref="RHI28:RHJ28"/>
    <mergeCell ref="RHK28:RHL28"/>
    <mergeCell ref="RGS28:RGT28"/>
    <mergeCell ref="RGU28:RGV28"/>
    <mergeCell ref="RGW28:RGX28"/>
    <mergeCell ref="RGY28:RGZ28"/>
    <mergeCell ref="RHA28:RHB28"/>
    <mergeCell ref="RGI28:RGJ28"/>
    <mergeCell ref="RGK28:RGL28"/>
    <mergeCell ref="RGM28:RGN28"/>
    <mergeCell ref="RGO28:RGP28"/>
    <mergeCell ref="RGQ28:RGR28"/>
    <mergeCell ref="RFY28:RFZ28"/>
    <mergeCell ref="RGA28:RGB28"/>
    <mergeCell ref="RGC28:RGD28"/>
    <mergeCell ref="RGE28:RGF28"/>
    <mergeCell ref="RGG28:RGH28"/>
    <mergeCell ref="RIQ28:RIR28"/>
    <mergeCell ref="RIS28:RIT28"/>
    <mergeCell ref="RIU28:RIV28"/>
    <mergeCell ref="RIW28:RIX28"/>
    <mergeCell ref="RIY28:RIZ28"/>
    <mergeCell ref="RIG28:RIH28"/>
    <mergeCell ref="RII28:RIJ28"/>
    <mergeCell ref="RIK28:RIL28"/>
    <mergeCell ref="RIM28:RIN28"/>
    <mergeCell ref="RIO28:RIP28"/>
    <mergeCell ref="RHW28:RHX28"/>
    <mergeCell ref="RHY28:RHZ28"/>
    <mergeCell ref="RIA28:RIB28"/>
    <mergeCell ref="RIC28:RID28"/>
    <mergeCell ref="RIE28:RIF28"/>
    <mergeCell ref="RHM28:RHN28"/>
    <mergeCell ref="RHO28:RHP28"/>
    <mergeCell ref="RHQ28:RHR28"/>
    <mergeCell ref="RHS28:RHT28"/>
    <mergeCell ref="RHU28:RHV28"/>
    <mergeCell ref="RKE28:RKF28"/>
    <mergeCell ref="RKG28:RKH28"/>
    <mergeCell ref="RKI28:RKJ28"/>
    <mergeCell ref="RKK28:RKL28"/>
    <mergeCell ref="RKM28:RKN28"/>
    <mergeCell ref="RJU28:RJV28"/>
    <mergeCell ref="RJW28:RJX28"/>
    <mergeCell ref="RJY28:RJZ28"/>
    <mergeCell ref="RKA28:RKB28"/>
    <mergeCell ref="RKC28:RKD28"/>
    <mergeCell ref="RJK28:RJL28"/>
    <mergeCell ref="RJM28:RJN28"/>
    <mergeCell ref="RJO28:RJP28"/>
    <mergeCell ref="RJQ28:RJR28"/>
    <mergeCell ref="RJS28:RJT28"/>
    <mergeCell ref="RJA28:RJB28"/>
    <mergeCell ref="RJC28:RJD28"/>
    <mergeCell ref="RJE28:RJF28"/>
    <mergeCell ref="RJG28:RJH28"/>
    <mergeCell ref="RJI28:RJJ28"/>
    <mergeCell ref="RLS28:RLT28"/>
    <mergeCell ref="RLU28:RLV28"/>
    <mergeCell ref="RLW28:RLX28"/>
    <mergeCell ref="RLY28:RLZ28"/>
    <mergeCell ref="RMA28:RMB28"/>
    <mergeCell ref="RLI28:RLJ28"/>
    <mergeCell ref="RLK28:RLL28"/>
    <mergeCell ref="RLM28:RLN28"/>
    <mergeCell ref="RLO28:RLP28"/>
    <mergeCell ref="RLQ28:RLR28"/>
    <mergeCell ref="RKY28:RKZ28"/>
    <mergeCell ref="RLA28:RLB28"/>
    <mergeCell ref="RLC28:RLD28"/>
    <mergeCell ref="RLE28:RLF28"/>
    <mergeCell ref="RLG28:RLH28"/>
    <mergeCell ref="RKO28:RKP28"/>
    <mergeCell ref="RKQ28:RKR28"/>
    <mergeCell ref="RKS28:RKT28"/>
    <mergeCell ref="RKU28:RKV28"/>
    <mergeCell ref="RKW28:RKX28"/>
    <mergeCell ref="RNG28:RNH28"/>
    <mergeCell ref="RNI28:RNJ28"/>
    <mergeCell ref="RNK28:RNL28"/>
    <mergeCell ref="RNM28:RNN28"/>
    <mergeCell ref="RNO28:RNP28"/>
    <mergeCell ref="RMW28:RMX28"/>
    <mergeCell ref="RMY28:RMZ28"/>
    <mergeCell ref="RNA28:RNB28"/>
    <mergeCell ref="RNC28:RND28"/>
    <mergeCell ref="RNE28:RNF28"/>
    <mergeCell ref="RMM28:RMN28"/>
    <mergeCell ref="RMO28:RMP28"/>
    <mergeCell ref="RMQ28:RMR28"/>
    <mergeCell ref="RMS28:RMT28"/>
    <mergeCell ref="RMU28:RMV28"/>
    <mergeCell ref="RMC28:RMD28"/>
    <mergeCell ref="RME28:RMF28"/>
    <mergeCell ref="RMG28:RMH28"/>
    <mergeCell ref="RMI28:RMJ28"/>
    <mergeCell ref="RMK28:RML28"/>
    <mergeCell ref="ROU28:ROV28"/>
    <mergeCell ref="ROW28:ROX28"/>
    <mergeCell ref="ROY28:ROZ28"/>
    <mergeCell ref="RPA28:RPB28"/>
    <mergeCell ref="RPC28:RPD28"/>
    <mergeCell ref="ROK28:ROL28"/>
    <mergeCell ref="ROM28:RON28"/>
    <mergeCell ref="ROO28:ROP28"/>
    <mergeCell ref="ROQ28:ROR28"/>
    <mergeCell ref="ROS28:ROT28"/>
    <mergeCell ref="ROA28:ROB28"/>
    <mergeCell ref="ROC28:ROD28"/>
    <mergeCell ref="ROE28:ROF28"/>
    <mergeCell ref="ROG28:ROH28"/>
    <mergeCell ref="ROI28:ROJ28"/>
    <mergeCell ref="RNQ28:RNR28"/>
    <mergeCell ref="RNS28:RNT28"/>
    <mergeCell ref="RNU28:RNV28"/>
    <mergeCell ref="RNW28:RNX28"/>
    <mergeCell ref="RNY28:RNZ28"/>
    <mergeCell ref="RQI28:RQJ28"/>
    <mergeCell ref="RQK28:RQL28"/>
    <mergeCell ref="RQM28:RQN28"/>
    <mergeCell ref="RQO28:RQP28"/>
    <mergeCell ref="RQQ28:RQR28"/>
    <mergeCell ref="RPY28:RPZ28"/>
    <mergeCell ref="RQA28:RQB28"/>
    <mergeCell ref="RQC28:RQD28"/>
    <mergeCell ref="RQE28:RQF28"/>
    <mergeCell ref="RQG28:RQH28"/>
    <mergeCell ref="RPO28:RPP28"/>
    <mergeCell ref="RPQ28:RPR28"/>
    <mergeCell ref="RPS28:RPT28"/>
    <mergeCell ref="RPU28:RPV28"/>
    <mergeCell ref="RPW28:RPX28"/>
    <mergeCell ref="RPE28:RPF28"/>
    <mergeCell ref="RPG28:RPH28"/>
    <mergeCell ref="RPI28:RPJ28"/>
    <mergeCell ref="RPK28:RPL28"/>
    <mergeCell ref="RPM28:RPN28"/>
    <mergeCell ref="RRW28:RRX28"/>
    <mergeCell ref="RRY28:RRZ28"/>
    <mergeCell ref="RSA28:RSB28"/>
    <mergeCell ref="RSC28:RSD28"/>
    <mergeCell ref="RSE28:RSF28"/>
    <mergeCell ref="RRM28:RRN28"/>
    <mergeCell ref="RRO28:RRP28"/>
    <mergeCell ref="RRQ28:RRR28"/>
    <mergeCell ref="RRS28:RRT28"/>
    <mergeCell ref="RRU28:RRV28"/>
    <mergeCell ref="RRC28:RRD28"/>
    <mergeCell ref="RRE28:RRF28"/>
    <mergeCell ref="RRG28:RRH28"/>
    <mergeCell ref="RRI28:RRJ28"/>
    <mergeCell ref="RRK28:RRL28"/>
    <mergeCell ref="RQS28:RQT28"/>
    <mergeCell ref="RQU28:RQV28"/>
    <mergeCell ref="RQW28:RQX28"/>
    <mergeCell ref="RQY28:RQZ28"/>
    <mergeCell ref="RRA28:RRB28"/>
    <mergeCell ref="RTK28:RTL28"/>
    <mergeCell ref="RTM28:RTN28"/>
    <mergeCell ref="RTO28:RTP28"/>
    <mergeCell ref="RTQ28:RTR28"/>
    <mergeCell ref="RTS28:RTT28"/>
    <mergeCell ref="RTA28:RTB28"/>
    <mergeCell ref="RTC28:RTD28"/>
    <mergeCell ref="RTE28:RTF28"/>
    <mergeCell ref="RTG28:RTH28"/>
    <mergeCell ref="RTI28:RTJ28"/>
    <mergeCell ref="RSQ28:RSR28"/>
    <mergeCell ref="RSS28:RST28"/>
    <mergeCell ref="RSU28:RSV28"/>
    <mergeCell ref="RSW28:RSX28"/>
    <mergeCell ref="RSY28:RSZ28"/>
    <mergeCell ref="RSG28:RSH28"/>
    <mergeCell ref="RSI28:RSJ28"/>
    <mergeCell ref="RSK28:RSL28"/>
    <mergeCell ref="RSM28:RSN28"/>
    <mergeCell ref="RSO28:RSP28"/>
    <mergeCell ref="RUY28:RUZ28"/>
    <mergeCell ref="RVA28:RVB28"/>
    <mergeCell ref="RVC28:RVD28"/>
    <mergeCell ref="RVE28:RVF28"/>
    <mergeCell ref="RVG28:RVH28"/>
    <mergeCell ref="RUO28:RUP28"/>
    <mergeCell ref="RUQ28:RUR28"/>
    <mergeCell ref="RUS28:RUT28"/>
    <mergeCell ref="RUU28:RUV28"/>
    <mergeCell ref="RUW28:RUX28"/>
    <mergeCell ref="RUE28:RUF28"/>
    <mergeCell ref="RUG28:RUH28"/>
    <mergeCell ref="RUI28:RUJ28"/>
    <mergeCell ref="RUK28:RUL28"/>
    <mergeCell ref="RUM28:RUN28"/>
    <mergeCell ref="RTU28:RTV28"/>
    <mergeCell ref="RTW28:RTX28"/>
    <mergeCell ref="RTY28:RTZ28"/>
    <mergeCell ref="RUA28:RUB28"/>
    <mergeCell ref="RUC28:RUD28"/>
    <mergeCell ref="RWM28:RWN28"/>
    <mergeCell ref="RWO28:RWP28"/>
    <mergeCell ref="RWQ28:RWR28"/>
    <mergeCell ref="RWS28:RWT28"/>
    <mergeCell ref="RWU28:RWV28"/>
    <mergeCell ref="RWC28:RWD28"/>
    <mergeCell ref="RWE28:RWF28"/>
    <mergeCell ref="RWG28:RWH28"/>
    <mergeCell ref="RWI28:RWJ28"/>
    <mergeCell ref="RWK28:RWL28"/>
    <mergeCell ref="RVS28:RVT28"/>
    <mergeCell ref="RVU28:RVV28"/>
    <mergeCell ref="RVW28:RVX28"/>
    <mergeCell ref="RVY28:RVZ28"/>
    <mergeCell ref="RWA28:RWB28"/>
    <mergeCell ref="RVI28:RVJ28"/>
    <mergeCell ref="RVK28:RVL28"/>
    <mergeCell ref="RVM28:RVN28"/>
    <mergeCell ref="RVO28:RVP28"/>
    <mergeCell ref="RVQ28:RVR28"/>
    <mergeCell ref="RYA28:RYB28"/>
    <mergeCell ref="RYC28:RYD28"/>
    <mergeCell ref="RYE28:RYF28"/>
    <mergeCell ref="RYG28:RYH28"/>
    <mergeCell ref="RYI28:RYJ28"/>
    <mergeCell ref="RXQ28:RXR28"/>
    <mergeCell ref="RXS28:RXT28"/>
    <mergeCell ref="RXU28:RXV28"/>
    <mergeCell ref="RXW28:RXX28"/>
    <mergeCell ref="RXY28:RXZ28"/>
    <mergeCell ref="RXG28:RXH28"/>
    <mergeCell ref="RXI28:RXJ28"/>
    <mergeCell ref="RXK28:RXL28"/>
    <mergeCell ref="RXM28:RXN28"/>
    <mergeCell ref="RXO28:RXP28"/>
    <mergeCell ref="RWW28:RWX28"/>
    <mergeCell ref="RWY28:RWZ28"/>
    <mergeCell ref="RXA28:RXB28"/>
    <mergeCell ref="RXC28:RXD28"/>
    <mergeCell ref="RXE28:RXF28"/>
    <mergeCell ref="RZO28:RZP28"/>
    <mergeCell ref="RZQ28:RZR28"/>
    <mergeCell ref="RZS28:RZT28"/>
    <mergeCell ref="RZU28:RZV28"/>
    <mergeCell ref="RZW28:RZX28"/>
    <mergeCell ref="RZE28:RZF28"/>
    <mergeCell ref="RZG28:RZH28"/>
    <mergeCell ref="RZI28:RZJ28"/>
    <mergeCell ref="RZK28:RZL28"/>
    <mergeCell ref="RZM28:RZN28"/>
    <mergeCell ref="RYU28:RYV28"/>
    <mergeCell ref="RYW28:RYX28"/>
    <mergeCell ref="RYY28:RYZ28"/>
    <mergeCell ref="RZA28:RZB28"/>
    <mergeCell ref="RZC28:RZD28"/>
    <mergeCell ref="RYK28:RYL28"/>
    <mergeCell ref="RYM28:RYN28"/>
    <mergeCell ref="RYO28:RYP28"/>
    <mergeCell ref="RYQ28:RYR28"/>
    <mergeCell ref="RYS28:RYT28"/>
    <mergeCell ref="SBC28:SBD28"/>
    <mergeCell ref="SBE28:SBF28"/>
    <mergeCell ref="SBG28:SBH28"/>
    <mergeCell ref="SBI28:SBJ28"/>
    <mergeCell ref="SBK28:SBL28"/>
    <mergeCell ref="SAS28:SAT28"/>
    <mergeCell ref="SAU28:SAV28"/>
    <mergeCell ref="SAW28:SAX28"/>
    <mergeCell ref="SAY28:SAZ28"/>
    <mergeCell ref="SBA28:SBB28"/>
    <mergeCell ref="SAI28:SAJ28"/>
    <mergeCell ref="SAK28:SAL28"/>
    <mergeCell ref="SAM28:SAN28"/>
    <mergeCell ref="SAO28:SAP28"/>
    <mergeCell ref="SAQ28:SAR28"/>
    <mergeCell ref="RZY28:RZZ28"/>
    <mergeCell ref="SAA28:SAB28"/>
    <mergeCell ref="SAC28:SAD28"/>
    <mergeCell ref="SAE28:SAF28"/>
    <mergeCell ref="SAG28:SAH28"/>
    <mergeCell ref="SCQ28:SCR28"/>
    <mergeCell ref="SCS28:SCT28"/>
    <mergeCell ref="SCU28:SCV28"/>
    <mergeCell ref="SCW28:SCX28"/>
    <mergeCell ref="SCY28:SCZ28"/>
    <mergeCell ref="SCG28:SCH28"/>
    <mergeCell ref="SCI28:SCJ28"/>
    <mergeCell ref="SCK28:SCL28"/>
    <mergeCell ref="SCM28:SCN28"/>
    <mergeCell ref="SCO28:SCP28"/>
    <mergeCell ref="SBW28:SBX28"/>
    <mergeCell ref="SBY28:SBZ28"/>
    <mergeCell ref="SCA28:SCB28"/>
    <mergeCell ref="SCC28:SCD28"/>
    <mergeCell ref="SCE28:SCF28"/>
    <mergeCell ref="SBM28:SBN28"/>
    <mergeCell ref="SBO28:SBP28"/>
    <mergeCell ref="SBQ28:SBR28"/>
    <mergeCell ref="SBS28:SBT28"/>
    <mergeCell ref="SBU28:SBV28"/>
    <mergeCell ref="SEE28:SEF28"/>
    <mergeCell ref="SEG28:SEH28"/>
    <mergeCell ref="SEI28:SEJ28"/>
    <mergeCell ref="SEK28:SEL28"/>
    <mergeCell ref="SEM28:SEN28"/>
    <mergeCell ref="SDU28:SDV28"/>
    <mergeCell ref="SDW28:SDX28"/>
    <mergeCell ref="SDY28:SDZ28"/>
    <mergeCell ref="SEA28:SEB28"/>
    <mergeCell ref="SEC28:SED28"/>
    <mergeCell ref="SDK28:SDL28"/>
    <mergeCell ref="SDM28:SDN28"/>
    <mergeCell ref="SDO28:SDP28"/>
    <mergeCell ref="SDQ28:SDR28"/>
    <mergeCell ref="SDS28:SDT28"/>
    <mergeCell ref="SDA28:SDB28"/>
    <mergeCell ref="SDC28:SDD28"/>
    <mergeCell ref="SDE28:SDF28"/>
    <mergeCell ref="SDG28:SDH28"/>
    <mergeCell ref="SDI28:SDJ28"/>
    <mergeCell ref="SFS28:SFT28"/>
    <mergeCell ref="SFU28:SFV28"/>
    <mergeCell ref="SFW28:SFX28"/>
    <mergeCell ref="SFY28:SFZ28"/>
    <mergeCell ref="SGA28:SGB28"/>
    <mergeCell ref="SFI28:SFJ28"/>
    <mergeCell ref="SFK28:SFL28"/>
    <mergeCell ref="SFM28:SFN28"/>
    <mergeCell ref="SFO28:SFP28"/>
    <mergeCell ref="SFQ28:SFR28"/>
    <mergeCell ref="SEY28:SEZ28"/>
    <mergeCell ref="SFA28:SFB28"/>
    <mergeCell ref="SFC28:SFD28"/>
    <mergeCell ref="SFE28:SFF28"/>
    <mergeCell ref="SFG28:SFH28"/>
    <mergeCell ref="SEO28:SEP28"/>
    <mergeCell ref="SEQ28:SER28"/>
    <mergeCell ref="SES28:SET28"/>
    <mergeCell ref="SEU28:SEV28"/>
    <mergeCell ref="SEW28:SEX28"/>
    <mergeCell ref="SHG28:SHH28"/>
    <mergeCell ref="SHI28:SHJ28"/>
    <mergeCell ref="SHK28:SHL28"/>
    <mergeCell ref="SHM28:SHN28"/>
    <mergeCell ref="SHO28:SHP28"/>
    <mergeCell ref="SGW28:SGX28"/>
    <mergeCell ref="SGY28:SGZ28"/>
    <mergeCell ref="SHA28:SHB28"/>
    <mergeCell ref="SHC28:SHD28"/>
    <mergeCell ref="SHE28:SHF28"/>
    <mergeCell ref="SGM28:SGN28"/>
    <mergeCell ref="SGO28:SGP28"/>
    <mergeCell ref="SGQ28:SGR28"/>
    <mergeCell ref="SGS28:SGT28"/>
    <mergeCell ref="SGU28:SGV28"/>
    <mergeCell ref="SGC28:SGD28"/>
    <mergeCell ref="SGE28:SGF28"/>
    <mergeCell ref="SGG28:SGH28"/>
    <mergeCell ref="SGI28:SGJ28"/>
    <mergeCell ref="SGK28:SGL28"/>
    <mergeCell ref="SIU28:SIV28"/>
    <mergeCell ref="SIW28:SIX28"/>
    <mergeCell ref="SIY28:SIZ28"/>
    <mergeCell ref="SJA28:SJB28"/>
    <mergeCell ref="SJC28:SJD28"/>
    <mergeCell ref="SIK28:SIL28"/>
    <mergeCell ref="SIM28:SIN28"/>
    <mergeCell ref="SIO28:SIP28"/>
    <mergeCell ref="SIQ28:SIR28"/>
    <mergeCell ref="SIS28:SIT28"/>
    <mergeCell ref="SIA28:SIB28"/>
    <mergeCell ref="SIC28:SID28"/>
    <mergeCell ref="SIE28:SIF28"/>
    <mergeCell ref="SIG28:SIH28"/>
    <mergeCell ref="SII28:SIJ28"/>
    <mergeCell ref="SHQ28:SHR28"/>
    <mergeCell ref="SHS28:SHT28"/>
    <mergeCell ref="SHU28:SHV28"/>
    <mergeCell ref="SHW28:SHX28"/>
    <mergeCell ref="SHY28:SHZ28"/>
    <mergeCell ref="SKI28:SKJ28"/>
    <mergeCell ref="SKK28:SKL28"/>
    <mergeCell ref="SKM28:SKN28"/>
    <mergeCell ref="SKO28:SKP28"/>
    <mergeCell ref="SKQ28:SKR28"/>
    <mergeCell ref="SJY28:SJZ28"/>
    <mergeCell ref="SKA28:SKB28"/>
    <mergeCell ref="SKC28:SKD28"/>
    <mergeCell ref="SKE28:SKF28"/>
    <mergeCell ref="SKG28:SKH28"/>
    <mergeCell ref="SJO28:SJP28"/>
    <mergeCell ref="SJQ28:SJR28"/>
    <mergeCell ref="SJS28:SJT28"/>
    <mergeCell ref="SJU28:SJV28"/>
    <mergeCell ref="SJW28:SJX28"/>
    <mergeCell ref="SJE28:SJF28"/>
    <mergeCell ref="SJG28:SJH28"/>
    <mergeCell ref="SJI28:SJJ28"/>
    <mergeCell ref="SJK28:SJL28"/>
    <mergeCell ref="SJM28:SJN28"/>
    <mergeCell ref="SLW28:SLX28"/>
    <mergeCell ref="SLY28:SLZ28"/>
    <mergeCell ref="SMA28:SMB28"/>
    <mergeCell ref="SMC28:SMD28"/>
    <mergeCell ref="SME28:SMF28"/>
    <mergeCell ref="SLM28:SLN28"/>
    <mergeCell ref="SLO28:SLP28"/>
    <mergeCell ref="SLQ28:SLR28"/>
    <mergeCell ref="SLS28:SLT28"/>
    <mergeCell ref="SLU28:SLV28"/>
    <mergeCell ref="SLC28:SLD28"/>
    <mergeCell ref="SLE28:SLF28"/>
    <mergeCell ref="SLG28:SLH28"/>
    <mergeCell ref="SLI28:SLJ28"/>
    <mergeCell ref="SLK28:SLL28"/>
    <mergeCell ref="SKS28:SKT28"/>
    <mergeCell ref="SKU28:SKV28"/>
    <mergeCell ref="SKW28:SKX28"/>
    <mergeCell ref="SKY28:SKZ28"/>
    <mergeCell ref="SLA28:SLB28"/>
    <mergeCell ref="SNK28:SNL28"/>
    <mergeCell ref="SNM28:SNN28"/>
    <mergeCell ref="SNO28:SNP28"/>
    <mergeCell ref="SNQ28:SNR28"/>
    <mergeCell ref="SNS28:SNT28"/>
    <mergeCell ref="SNA28:SNB28"/>
    <mergeCell ref="SNC28:SND28"/>
    <mergeCell ref="SNE28:SNF28"/>
    <mergeCell ref="SNG28:SNH28"/>
    <mergeCell ref="SNI28:SNJ28"/>
    <mergeCell ref="SMQ28:SMR28"/>
    <mergeCell ref="SMS28:SMT28"/>
    <mergeCell ref="SMU28:SMV28"/>
    <mergeCell ref="SMW28:SMX28"/>
    <mergeCell ref="SMY28:SMZ28"/>
    <mergeCell ref="SMG28:SMH28"/>
    <mergeCell ref="SMI28:SMJ28"/>
    <mergeCell ref="SMK28:SML28"/>
    <mergeCell ref="SMM28:SMN28"/>
    <mergeCell ref="SMO28:SMP28"/>
    <mergeCell ref="SOY28:SOZ28"/>
    <mergeCell ref="SPA28:SPB28"/>
    <mergeCell ref="SPC28:SPD28"/>
    <mergeCell ref="SPE28:SPF28"/>
    <mergeCell ref="SPG28:SPH28"/>
    <mergeCell ref="SOO28:SOP28"/>
    <mergeCell ref="SOQ28:SOR28"/>
    <mergeCell ref="SOS28:SOT28"/>
    <mergeCell ref="SOU28:SOV28"/>
    <mergeCell ref="SOW28:SOX28"/>
    <mergeCell ref="SOE28:SOF28"/>
    <mergeCell ref="SOG28:SOH28"/>
    <mergeCell ref="SOI28:SOJ28"/>
    <mergeCell ref="SOK28:SOL28"/>
    <mergeCell ref="SOM28:SON28"/>
    <mergeCell ref="SNU28:SNV28"/>
    <mergeCell ref="SNW28:SNX28"/>
    <mergeCell ref="SNY28:SNZ28"/>
    <mergeCell ref="SOA28:SOB28"/>
    <mergeCell ref="SOC28:SOD28"/>
    <mergeCell ref="SQM28:SQN28"/>
    <mergeCell ref="SQO28:SQP28"/>
    <mergeCell ref="SQQ28:SQR28"/>
    <mergeCell ref="SQS28:SQT28"/>
    <mergeCell ref="SQU28:SQV28"/>
    <mergeCell ref="SQC28:SQD28"/>
    <mergeCell ref="SQE28:SQF28"/>
    <mergeCell ref="SQG28:SQH28"/>
    <mergeCell ref="SQI28:SQJ28"/>
    <mergeCell ref="SQK28:SQL28"/>
    <mergeCell ref="SPS28:SPT28"/>
    <mergeCell ref="SPU28:SPV28"/>
    <mergeCell ref="SPW28:SPX28"/>
    <mergeCell ref="SPY28:SPZ28"/>
    <mergeCell ref="SQA28:SQB28"/>
    <mergeCell ref="SPI28:SPJ28"/>
    <mergeCell ref="SPK28:SPL28"/>
    <mergeCell ref="SPM28:SPN28"/>
    <mergeCell ref="SPO28:SPP28"/>
    <mergeCell ref="SPQ28:SPR28"/>
    <mergeCell ref="SSA28:SSB28"/>
    <mergeCell ref="SSC28:SSD28"/>
    <mergeCell ref="SSE28:SSF28"/>
    <mergeCell ref="SSG28:SSH28"/>
    <mergeCell ref="SSI28:SSJ28"/>
    <mergeCell ref="SRQ28:SRR28"/>
    <mergeCell ref="SRS28:SRT28"/>
    <mergeCell ref="SRU28:SRV28"/>
    <mergeCell ref="SRW28:SRX28"/>
    <mergeCell ref="SRY28:SRZ28"/>
    <mergeCell ref="SRG28:SRH28"/>
    <mergeCell ref="SRI28:SRJ28"/>
    <mergeCell ref="SRK28:SRL28"/>
    <mergeCell ref="SRM28:SRN28"/>
    <mergeCell ref="SRO28:SRP28"/>
    <mergeCell ref="SQW28:SQX28"/>
    <mergeCell ref="SQY28:SQZ28"/>
    <mergeCell ref="SRA28:SRB28"/>
    <mergeCell ref="SRC28:SRD28"/>
    <mergeCell ref="SRE28:SRF28"/>
    <mergeCell ref="STO28:STP28"/>
    <mergeCell ref="STQ28:STR28"/>
    <mergeCell ref="STS28:STT28"/>
    <mergeCell ref="STU28:STV28"/>
    <mergeCell ref="STW28:STX28"/>
    <mergeCell ref="STE28:STF28"/>
    <mergeCell ref="STG28:STH28"/>
    <mergeCell ref="STI28:STJ28"/>
    <mergeCell ref="STK28:STL28"/>
    <mergeCell ref="STM28:STN28"/>
    <mergeCell ref="SSU28:SSV28"/>
    <mergeCell ref="SSW28:SSX28"/>
    <mergeCell ref="SSY28:SSZ28"/>
    <mergeCell ref="STA28:STB28"/>
    <mergeCell ref="STC28:STD28"/>
    <mergeCell ref="SSK28:SSL28"/>
    <mergeCell ref="SSM28:SSN28"/>
    <mergeCell ref="SSO28:SSP28"/>
    <mergeCell ref="SSQ28:SSR28"/>
    <mergeCell ref="SSS28:SST28"/>
    <mergeCell ref="SVC28:SVD28"/>
    <mergeCell ref="SVE28:SVF28"/>
    <mergeCell ref="SVG28:SVH28"/>
    <mergeCell ref="SVI28:SVJ28"/>
    <mergeCell ref="SVK28:SVL28"/>
    <mergeCell ref="SUS28:SUT28"/>
    <mergeCell ref="SUU28:SUV28"/>
    <mergeCell ref="SUW28:SUX28"/>
    <mergeCell ref="SUY28:SUZ28"/>
    <mergeCell ref="SVA28:SVB28"/>
    <mergeCell ref="SUI28:SUJ28"/>
    <mergeCell ref="SUK28:SUL28"/>
    <mergeCell ref="SUM28:SUN28"/>
    <mergeCell ref="SUO28:SUP28"/>
    <mergeCell ref="SUQ28:SUR28"/>
    <mergeCell ref="STY28:STZ28"/>
    <mergeCell ref="SUA28:SUB28"/>
    <mergeCell ref="SUC28:SUD28"/>
    <mergeCell ref="SUE28:SUF28"/>
    <mergeCell ref="SUG28:SUH28"/>
    <mergeCell ref="SWQ28:SWR28"/>
    <mergeCell ref="SWS28:SWT28"/>
    <mergeCell ref="SWU28:SWV28"/>
    <mergeCell ref="SWW28:SWX28"/>
    <mergeCell ref="SWY28:SWZ28"/>
    <mergeCell ref="SWG28:SWH28"/>
    <mergeCell ref="SWI28:SWJ28"/>
    <mergeCell ref="SWK28:SWL28"/>
    <mergeCell ref="SWM28:SWN28"/>
    <mergeCell ref="SWO28:SWP28"/>
    <mergeCell ref="SVW28:SVX28"/>
    <mergeCell ref="SVY28:SVZ28"/>
    <mergeCell ref="SWA28:SWB28"/>
    <mergeCell ref="SWC28:SWD28"/>
    <mergeCell ref="SWE28:SWF28"/>
    <mergeCell ref="SVM28:SVN28"/>
    <mergeCell ref="SVO28:SVP28"/>
    <mergeCell ref="SVQ28:SVR28"/>
    <mergeCell ref="SVS28:SVT28"/>
    <mergeCell ref="SVU28:SVV28"/>
    <mergeCell ref="SYE28:SYF28"/>
    <mergeCell ref="SYG28:SYH28"/>
    <mergeCell ref="SYI28:SYJ28"/>
    <mergeCell ref="SYK28:SYL28"/>
    <mergeCell ref="SYM28:SYN28"/>
    <mergeCell ref="SXU28:SXV28"/>
    <mergeCell ref="SXW28:SXX28"/>
    <mergeCell ref="SXY28:SXZ28"/>
    <mergeCell ref="SYA28:SYB28"/>
    <mergeCell ref="SYC28:SYD28"/>
    <mergeCell ref="SXK28:SXL28"/>
    <mergeCell ref="SXM28:SXN28"/>
    <mergeCell ref="SXO28:SXP28"/>
    <mergeCell ref="SXQ28:SXR28"/>
    <mergeCell ref="SXS28:SXT28"/>
    <mergeCell ref="SXA28:SXB28"/>
    <mergeCell ref="SXC28:SXD28"/>
    <mergeCell ref="SXE28:SXF28"/>
    <mergeCell ref="SXG28:SXH28"/>
    <mergeCell ref="SXI28:SXJ28"/>
    <mergeCell ref="SZS28:SZT28"/>
    <mergeCell ref="SZU28:SZV28"/>
    <mergeCell ref="SZW28:SZX28"/>
    <mergeCell ref="SZY28:SZZ28"/>
    <mergeCell ref="TAA28:TAB28"/>
    <mergeCell ref="SZI28:SZJ28"/>
    <mergeCell ref="SZK28:SZL28"/>
    <mergeCell ref="SZM28:SZN28"/>
    <mergeCell ref="SZO28:SZP28"/>
    <mergeCell ref="SZQ28:SZR28"/>
    <mergeCell ref="SYY28:SYZ28"/>
    <mergeCell ref="SZA28:SZB28"/>
    <mergeCell ref="SZC28:SZD28"/>
    <mergeCell ref="SZE28:SZF28"/>
    <mergeCell ref="SZG28:SZH28"/>
    <mergeCell ref="SYO28:SYP28"/>
    <mergeCell ref="SYQ28:SYR28"/>
    <mergeCell ref="SYS28:SYT28"/>
    <mergeCell ref="SYU28:SYV28"/>
    <mergeCell ref="SYW28:SYX28"/>
    <mergeCell ref="TBG28:TBH28"/>
    <mergeCell ref="TBI28:TBJ28"/>
    <mergeCell ref="TBK28:TBL28"/>
    <mergeCell ref="TBM28:TBN28"/>
    <mergeCell ref="TBO28:TBP28"/>
    <mergeCell ref="TAW28:TAX28"/>
    <mergeCell ref="TAY28:TAZ28"/>
    <mergeCell ref="TBA28:TBB28"/>
    <mergeCell ref="TBC28:TBD28"/>
    <mergeCell ref="TBE28:TBF28"/>
    <mergeCell ref="TAM28:TAN28"/>
    <mergeCell ref="TAO28:TAP28"/>
    <mergeCell ref="TAQ28:TAR28"/>
    <mergeCell ref="TAS28:TAT28"/>
    <mergeCell ref="TAU28:TAV28"/>
    <mergeCell ref="TAC28:TAD28"/>
    <mergeCell ref="TAE28:TAF28"/>
    <mergeCell ref="TAG28:TAH28"/>
    <mergeCell ref="TAI28:TAJ28"/>
    <mergeCell ref="TAK28:TAL28"/>
    <mergeCell ref="TCU28:TCV28"/>
    <mergeCell ref="TCW28:TCX28"/>
    <mergeCell ref="TCY28:TCZ28"/>
    <mergeCell ref="TDA28:TDB28"/>
    <mergeCell ref="TDC28:TDD28"/>
    <mergeCell ref="TCK28:TCL28"/>
    <mergeCell ref="TCM28:TCN28"/>
    <mergeCell ref="TCO28:TCP28"/>
    <mergeCell ref="TCQ28:TCR28"/>
    <mergeCell ref="TCS28:TCT28"/>
    <mergeCell ref="TCA28:TCB28"/>
    <mergeCell ref="TCC28:TCD28"/>
    <mergeCell ref="TCE28:TCF28"/>
    <mergeCell ref="TCG28:TCH28"/>
    <mergeCell ref="TCI28:TCJ28"/>
    <mergeCell ref="TBQ28:TBR28"/>
    <mergeCell ref="TBS28:TBT28"/>
    <mergeCell ref="TBU28:TBV28"/>
    <mergeCell ref="TBW28:TBX28"/>
    <mergeCell ref="TBY28:TBZ28"/>
    <mergeCell ref="TEI28:TEJ28"/>
    <mergeCell ref="TEK28:TEL28"/>
    <mergeCell ref="TEM28:TEN28"/>
    <mergeCell ref="TEO28:TEP28"/>
    <mergeCell ref="TEQ28:TER28"/>
    <mergeCell ref="TDY28:TDZ28"/>
    <mergeCell ref="TEA28:TEB28"/>
    <mergeCell ref="TEC28:TED28"/>
    <mergeCell ref="TEE28:TEF28"/>
    <mergeCell ref="TEG28:TEH28"/>
    <mergeCell ref="TDO28:TDP28"/>
    <mergeCell ref="TDQ28:TDR28"/>
    <mergeCell ref="TDS28:TDT28"/>
    <mergeCell ref="TDU28:TDV28"/>
    <mergeCell ref="TDW28:TDX28"/>
    <mergeCell ref="TDE28:TDF28"/>
    <mergeCell ref="TDG28:TDH28"/>
    <mergeCell ref="TDI28:TDJ28"/>
    <mergeCell ref="TDK28:TDL28"/>
    <mergeCell ref="TDM28:TDN28"/>
    <mergeCell ref="TFW28:TFX28"/>
    <mergeCell ref="TFY28:TFZ28"/>
    <mergeCell ref="TGA28:TGB28"/>
    <mergeCell ref="TGC28:TGD28"/>
    <mergeCell ref="TGE28:TGF28"/>
    <mergeCell ref="TFM28:TFN28"/>
    <mergeCell ref="TFO28:TFP28"/>
    <mergeCell ref="TFQ28:TFR28"/>
    <mergeCell ref="TFS28:TFT28"/>
    <mergeCell ref="TFU28:TFV28"/>
    <mergeCell ref="TFC28:TFD28"/>
    <mergeCell ref="TFE28:TFF28"/>
    <mergeCell ref="TFG28:TFH28"/>
    <mergeCell ref="TFI28:TFJ28"/>
    <mergeCell ref="TFK28:TFL28"/>
    <mergeCell ref="TES28:TET28"/>
    <mergeCell ref="TEU28:TEV28"/>
    <mergeCell ref="TEW28:TEX28"/>
    <mergeCell ref="TEY28:TEZ28"/>
    <mergeCell ref="TFA28:TFB28"/>
    <mergeCell ref="THK28:THL28"/>
    <mergeCell ref="THM28:THN28"/>
    <mergeCell ref="THO28:THP28"/>
    <mergeCell ref="THQ28:THR28"/>
    <mergeCell ref="THS28:THT28"/>
    <mergeCell ref="THA28:THB28"/>
    <mergeCell ref="THC28:THD28"/>
    <mergeCell ref="THE28:THF28"/>
    <mergeCell ref="THG28:THH28"/>
    <mergeCell ref="THI28:THJ28"/>
    <mergeCell ref="TGQ28:TGR28"/>
    <mergeCell ref="TGS28:TGT28"/>
    <mergeCell ref="TGU28:TGV28"/>
    <mergeCell ref="TGW28:TGX28"/>
    <mergeCell ref="TGY28:TGZ28"/>
    <mergeCell ref="TGG28:TGH28"/>
    <mergeCell ref="TGI28:TGJ28"/>
    <mergeCell ref="TGK28:TGL28"/>
    <mergeCell ref="TGM28:TGN28"/>
    <mergeCell ref="TGO28:TGP28"/>
    <mergeCell ref="TIY28:TIZ28"/>
    <mergeCell ref="TJA28:TJB28"/>
    <mergeCell ref="TJC28:TJD28"/>
    <mergeCell ref="TJE28:TJF28"/>
    <mergeCell ref="TJG28:TJH28"/>
    <mergeCell ref="TIO28:TIP28"/>
    <mergeCell ref="TIQ28:TIR28"/>
    <mergeCell ref="TIS28:TIT28"/>
    <mergeCell ref="TIU28:TIV28"/>
    <mergeCell ref="TIW28:TIX28"/>
    <mergeCell ref="TIE28:TIF28"/>
    <mergeCell ref="TIG28:TIH28"/>
    <mergeCell ref="TII28:TIJ28"/>
    <mergeCell ref="TIK28:TIL28"/>
    <mergeCell ref="TIM28:TIN28"/>
    <mergeCell ref="THU28:THV28"/>
    <mergeCell ref="THW28:THX28"/>
    <mergeCell ref="THY28:THZ28"/>
    <mergeCell ref="TIA28:TIB28"/>
    <mergeCell ref="TIC28:TID28"/>
    <mergeCell ref="TKM28:TKN28"/>
    <mergeCell ref="TKO28:TKP28"/>
    <mergeCell ref="TKQ28:TKR28"/>
    <mergeCell ref="TKS28:TKT28"/>
    <mergeCell ref="TKU28:TKV28"/>
    <mergeCell ref="TKC28:TKD28"/>
    <mergeCell ref="TKE28:TKF28"/>
    <mergeCell ref="TKG28:TKH28"/>
    <mergeCell ref="TKI28:TKJ28"/>
    <mergeCell ref="TKK28:TKL28"/>
    <mergeCell ref="TJS28:TJT28"/>
    <mergeCell ref="TJU28:TJV28"/>
    <mergeCell ref="TJW28:TJX28"/>
    <mergeCell ref="TJY28:TJZ28"/>
    <mergeCell ref="TKA28:TKB28"/>
    <mergeCell ref="TJI28:TJJ28"/>
    <mergeCell ref="TJK28:TJL28"/>
    <mergeCell ref="TJM28:TJN28"/>
    <mergeCell ref="TJO28:TJP28"/>
    <mergeCell ref="TJQ28:TJR28"/>
    <mergeCell ref="TMA28:TMB28"/>
    <mergeCell ref="TMC28:TMD28"/>
    <mergeCell ref="TME28:TMF28"/>
    <mergeCell ref="TMG28:TMH28"/>
    <mergeCell ref="TMI28:TMJ28"/>
    <mergeCell ref="TLQ28:TLR28"/>
    <mergeCell ref="TLS28:TLT28"/>
    <mergeCell ref="TLU28:TLV28"/>
    <mergeCell ref="TLW28:TLX28"/>
    <mergeCell ref="TLY28:TLZ28"/>
    <mergeCell ref="TLG28:TLH28"/>
    <mergeCell ref="TLI28:TLJ28"/>
    <mergeCell ref="TLK28:TLL28"/>
    <mergeCell ref="TLM28:TLN28"/>
    <mergeCell ref="TLO28:TLP28"/>
    <mergeCell ref="TKW28:TKX28"/>
    <mergeCell ref="TKY28:TKZ28"/>
    <mergeCell ref="TLA28:TLB28"/>
    <mergeCell ref="TLC28:TLD28"/>
    <mergeCell ref="TLE28:TLF28"/>
    <mergeCell ref="TNO28:TNP28"/>
    <mergeCell ref="TNQ28:TNR28"/>
    <mergeCell ref="TNS28:TNT28"/>
    <mergeCell ref="TNU28:TNV28"/>
    <mergeCell ref="TNW28:TNX28"/>
    <mergeCell ref="TNE28:TNF28"/>
    <mergeCell ref="TNG28:TNH28"/>
    <mergeCell ref="TNI28:TNJ28"/>
    <mergeCell ref="TNK28:TNL28"/>
    <mergeCell ref="TNM28:TNN28"/>
    <mergeCell ref="TMU28:TMV28"/>
    <mergeCell ref="TMW28:TMX28"/>
    <mergeCell ref="TMY28:TMZ28"/>
    <mergeCell ref="TNA28:TNB28"/>
    <mergeCell ref="TNC28:TND28"/>
    <mergeCell ref="TMK28:TML28"/>
    <mergeCell ref="TMM28:TMN28"/>
    <mergeCell ref="TMO28:TMP28"/>
    <mergeCell ref="TMQ28:TMR28"/>
    <mergeCell ref="TMS28:TMT28"/>
    <mergeCell ref="TPC28:TPD28"/>
    <mergeCell ref="TPE28:TPF28"/>
    <mergeCell ref="TPG28:TPH28"/>
    <mergeCell ref="TPI28:TPJ28"/>
    <mergeCell ref="TPK28:TPL28"/>
    <mergeCell ref="TOS28:TOT28"/>
    <mergeCell ref="TOU28:TOV28"/>
    <mergeCell ref="TOW28:TOX28"/>
    <mergeCell ref="TOY28:TOZ28"/>
    <mergeCell ref="TPA28:TPB28"/>
    <mergeCell ref="TOI28:TOJ28"/>
    <mergeCell ref="TOK28:TOL28"/>
    <mergeCell ref="TOM28:TON28"/>
    <mergeCell ref="TOO28:TOP28"/>
    <mergeCell ref="TOQ28:TOR28"/>
    <mergeCell ref="TNY28:TNZ28"/>
    <mergeCell ref="TOA28:TOB28"/>
    <mergeCell ref="TOC28:TOD28"/>
    <mergeCell ref="TOE28:TOF28"/>
    <mergeCell ref="TOG28:TOH28"/>
    <mergeCell ref="TQQ28:TQR28"/>
    <mergeCell ref="TQS28:TQT28"/>
    <mergeCell ref="TQU28:TQV28"/>
    <mergeCell ref="TQW28:TQX28"/>
    <mergeCell ref="TQY28:TQZ28"/>
    <mergeCell ref="TQG28:TQH28"/>
    <mergeCell ref="TQI28:TQJ28"/>
    <mergeCell ref="TQK28:TQL28"/>
    <mergeCell ref="TQM28:TQN28"/>
    <mergeCell ref="TQO28:TQP28"/>
    <mergeCell ref="TPW28:TPX28"/>
    <mergeCell ref="TPY28:TPZ28"/>
    <mergeCell ref="TQA28:TQB28"/>
    <mergeCell ref="TQC28:TQD28"/>
    <mergeCell ref="TQE28:TQF28"/>
    <mergeCell ref="TPM28:TPN28"/>
    <mergeCell ref="TPO28:TPP28"/>
    <mergeCell ref="TPQ28:TPR28"/>
    <mergeCell ref="TPS28:TPT28"/>
    <mergeCell ref="TPU28:TPV28"/>
    <mergeCell ref="TSE28:TSF28"/>
    <mergeCell ref="TSG28:TSH28"/>
    <mergeCell ref="TSI28:TSJ28"/>
    <mergeCell ref="TSK28:TSL28"/>
    <mergeCell ref="TSM28:TSN28"/>
    <mergeCell ref="TRU28:TRV28"/>
    <mergeCell ref="TRW28:TRX28"/>
    <mergeCell ref="TRY28:TRZ28"/>
    <mergeCell ref="TSA28:TSB28"/>
    <mergeCell ref="TSC28:TSD28"/>
    <mergeCell ref="TRK28:TRL28"/>
    <mergeCell ref="TRM28:TRN28"/>
    <mergeCell ref="TRO28:TRP28"/>
    <mergeCell ref="TRQ28:TRR28"/>
    <mergeCell ref="TRS28:TRT28"/>
    <mergeCell ref="TRA28:TRB28"/>
    <mergeCell ref="TRC28:TRD28"/>
    <mergeCell ref="TRE28:TRF28"/>
    <mergeCell ref="TRG28:TRH28"/>
    <mergeCell ref="TRI28:TRJ28"/>
    <mergeCell ref="TTS28:TTT28"/>
    <mergeCell ref="TTU28:TTV28"/>
    <mergeCell ref="TTW28:TTX28"/>
    <mergeCell ref="TTY28:TTZ28"/>
    <mergeCell ref="TUA28:TUB28"/>
    <mergeCell ref="TTI28:TTJ28"/>
    <mergeCell ref="TTK28:TTL28"/>
    <mergeCell ref="TTM28:TTN28"/>
    <mergeCell ref="TTO28:TTP28"/>
    <mergeCell ref="TTQ28:TTR28"/>
    <mergeCell ref="TSY28:TSZ28"/>
    <mergeCell ref="TTA28:TTB28"/>
    <mergeCell ref="TTC28:TTD28"/>
    <mergeCell ref="TTE28:TTF28"/>
    <mergeCell ref="TTG28:TTH28"/>
    <mergeCell ref="TSO28:TSP28"/>
    <mergeCell ref="TSQ28:TSR28"/>
    <mergeCell ref="TSS28:TST28"/>
    <mergeCell ref="TSU28:TSV28"/>
    <mergeCell ref="TSW28:TSX28"/>
    <mergeCell ref="TVG28:TVH28"/>
    <mergeCell ref="TVI28:TVJ28"/>
    <mergeCell ref="TVK28:TVL28"/>
    <mergeCell ref="TVM28:TVN28"/>
    <mergeCell ref="TVO28:TVP28"/>
    <mergeCell ref="TUW28:TUX28"/>
    <mergeCell ref="TUY28:TUZ28"/>
    <mergeCell ref="TVA28:TVB28"/>
    <mergeCell ref="TVC28:TVD28"/>
    <mergeCell ref="TVE28:TVF28"/>
    <mergeCell ref="TUM28:TUN28"/>
    <mergeCell ref="TUO28:TUP28"/>
    <mergeCell ref="TUQ28:TUR28"/>
    <mergeCell ref="TUS28:TUT28"/>
    <mergeCell ref="TUU28:TUV28"/>
    <mergeCell ref="TUC28:TUD28"/>
    <mergeCell ref="TUE28:TUF28"/>
    <mergeCell ref="TUG28:TUH28"/>
    <mergeCell ref="TUI28:TUJ28"/>
    <mergeCell ref="TUK28:TUL28"/>
    <mergeCell ref="TWU28:TWV28"/>
    <mergeCell ref="TWW28:TWX28"/>
    <mergeCell ref="TWY28:TWZ28"/>
    <mergeCell ref="TXA28:TXB28"/>
    <mergeCell ref="TXC28:TXD28"/>
    <mergeCell ref="TWK28:TWL28"/>
    <mergeCell ref="TWM28:TWN28"/>
    <mergeCell ref="TWO28:TWP28"/>
    <mergeCell ref="TWQ28:TWR28"/>
    <mergeCell ref="TWS28:TWT28"/>
    <mergeCell ref="TWA28:TWB28"/>
    <mergeCell ref="TWC28:TWD28"/>
    <mergeCell ref="TWE28:TWF28"/>
    <mergeCell ref="TWG28:TWH28"/>
    <mergeCell ref="TWI28:TWJ28"/>
    <mergeCell ref="TVQ28:TVR28"/>
    <mergeCell ref="TVS28:TVT28"/>
    <mergeCell ref="TVU28:TVV28"/>
    <mergeCell ref="TVW28:TVX28"/>
    <mergeCell ref="TVY28:TVZ28"/>
    <mergeCell ref="TYI28:TYJ28"/>
    <mergeCell ref="TYK28:TYL28"/>
    <mergeCell ref="TYM28:TYN28"/>
    <mergeCell ref="TYO28:TYP28"/>
    <mergeCell ref="TYQ28:TYR28"/>
    <mergeCell ref="TXY28:TXZ28"/>
    <mergeCell ref="TYA28:TYB28"/>
    <mergeCell ref="TYC28:TYD28"/>
    <mergeCell ref="TYE28:TYF28"/>
    <mergeCell ref="TYG28:TYH28"/>
    <mergeCell ref="TXO28:TXP28"/>
    <mergeCell ref="TXQ28:TXR28"/>
    <mergeCell ref="TXS28:TXT28"/>
    <mergeCell ref="TXU28:TXV28"/>
    <mergeCell ref="TXW28:TXX28"/>
    <mergeCell ref="TXE28:TXF28"/>
    <mergeCell ref="TXG28:TXH28"/>
    <mergeCell ref="TXI28:TXJ28"/>
    <mergeCell ref="TXK28:TXL28"/>
    <mergeCell ref="TXM28:TXN28"/>
    <mergeCell ref="TZW28:TZX28"/>
    <mergeCell ref="TZY28:TZZ28"/>
    <mergeCell ref="UAA28:UAB28"/>
    <mergeCell ref="UAC28:UAD28"/>
    <mergeCell ref="UAE28:UAF28"/>
    <mergeCell ref="TZM28:TZN28"/>
    <mergeCell ref="TZO28:TZP28"/>
    <mergeCell ref="TZQ28:TZR28"/>
    <mergeCell ref="TZS28:TZT28"/>
    <mergeCell ref="TZU28:TZV28"/>
    <mergeCell ref="TZC28:TZD28"/>
    <mergeCell ref="TZE28:TZF28"/>
    <mergeCell ref="TZG28:TZH28"/>
    <mergeCell ref="TZI28:TZJ28"/>
    <mergeCell ref="TZK28:TZL28"/>
    <mergeCell ref="TYS28:TYT28"/>
    <mergeCell ref="TYU28:TYV28"/>
    <mergeCell ref="TYW28:TYX28"/>
    <mergeCell ref="TYY28:TYZ28"/>
    <mergeCell ref="TZA28:TZB28"/>
    <mergeCell ref="UBK28:UBL28"/>
    <mergeCell ref="UBM28:UBN28"/>
    <mergeCell ref="UBO28:UBP28"/>
    <mergeCell ref="UBQ28:UBR28"/>
    <mergeCell ref="UBS28:UBT28"/>
    <mergeCell ref="UBA28:UBB28"/>
    <mergeCell ref="UBC28:UBD28"/>
    <mergeCell ref="UBE28:UBF28"/>
    <mergeCell ref="UBG28:UBH28"/>
    <mergeCell ref="UBI28:UBJ28"/>
    <mergeCell ref="UAQ28:UAR28"/>
    <mergeCell ref="UAS28:UAT28"/>
    <mergeCell ref="UAU28:UAV28"/>
    <mergeCell ref="UAW28:UAX28"/>
    <mergeCell ref="UAY28:UAZ28"/>
    <mergeCell ref="UAG28:UAH28"/>
    <mergeCell ref="UAI28:UAJ28"/>
    <mergeCell ref="UAK28:UAL28"/>
    <mergeCell ref="UAM28:UAN28"/>
    <mergeCell ref="UAO28:UAP28"/>
    <mergeCell ref="UCY28:UCZ28"/>
    <mergeCell ref="UDA28:UDB28"/>
    <mergeCell ref="UDC28:UDD28"/>
    <mergeCell ref="UDE28:UDF28"/>
    <mergeCell ref="UDG28:UDH28"/>
    <mergeCell ref="UCO28:UCP28"/>
    <mergeCell ref="UCQ28:UCR28"/>
    <mergeCell ref="UCS28:UCT28"/>
    <mergeCell ref="UCU28:UCV28"/>
    <mergeCell ref="UCW28:UCX28"/>
    <mergeCell ref="UCE28:UCF28"/>
    <mergeCell ref="UCG28:UCH28"/>
    <mergeCell ref="UCI28:UCJ28"/>
    <mergeCell ref="UCK28:UCL28"/>
    <mergeCell ref="UCM28:UCN28"/>
    <mergeCell ref="UBU28:UBV28"/>
    <mergeCell ref="UBW28:UBX28"/>
    <mergeCell ref="UBY28:UBZ28"/>
    <mergeCell ref="UCA28:UCB28"/>
    <mergeCell ref="UCC28:UCD28"/>
    <mergeCell ref="UEM28:UEN28"/>
    <mergeCell ref="UEO28:UEP28"/>
    <mergeCell ref="UEQ28:UER28"/>
    <mergeCell ref="UES28:UET28"/>
    <mergeCell ref="UEU28:UEV28"/>
    <mergeCell ref="UEC28:UED28"/>
    <mergeCell ref="UEE28:UEF28"/>
    <mergeCell ref="UEG28:UEH28"/>
    <mergeCell ref="UEI28:UEJ28"/>
    <mergeCell ref="UEK28:UEL28"/>
    <mergeCell ref="UDS28:UDT28"/>
    <mergeCell ref="UDU28:UDV28"/>
    <mergeCell ref="UDW28:UDX28"/>
    <mergeCell ref="UDY28:UDZ28"/>
    <mergeCell ref="UEA28:UEB28"/>
    <mergeCell ref="UDI28:UDJ28"/>
    <mergeCell ref="UDK28:UDL28"/>
    <mergeCell ref="UDM28:UDN28"/>
    <mergeCell ref="UDO28:UDP28"/>
    <mergeCell ref="UDQ28:UDR28"/>
    <mergeCell ref="UGA28:UGB28"/>
    <mergeCell ref="UGC28:UGD28"/>
    <mergeCell ref="UGE28:UGF28"/>
    <mergeCell ref="UGG28:UGH28"/>
    <mergeCell ref="UGI28:UGJ28"/>
    <mergeCell ref="UFQ28:UFR28"/>
    <mergeCell ref="UFS28:UFT28"/>
    <mergeCell ref="UFU28:UFV28"/>
    <mergeCell ref="UFW28:UFX28"/>
    <mergeCell ref="UFY28:UFZ28"/>
    <mergeCell ref="UFG28:UFH28"/>
    <mergeCell ref="UFI28:UFJ28"/>
    <mergeCell ref="UFK28:UFL28"/>
    <mergeCell ref="UFM28:UFN28"/>
    <mergeCell ref="UFO28:UFP28"/>
    <mergeCell ref="UEW28:UEX28"/>
    <mergeCell ref="UEY28:UEZ28"/>
    <mergeCell ref="UFA28:UFB28"/>
    <mergeCell ref="UFC28:UFD28"/>
    <mergeCell ref="UFE28:UFF28"/>
    <mergeCell ref="UHO28:UHP28"/>
    <mergeCell ref="UHQ28:UHR28"/>
    <mergeCell ref="UHS28:UHT28"/>
    <mergeCell ref="UHU28:UHV28"/>
    <mergeCell ref="UHW28:UHX28"/>
    <mergeCell ref="UHE28:UHF28"/>
    <mergeCell ref="UHG28:UHH28"/>
    <mergeCell ref="UHI28:UHJ28"/>
    <mergeCell ref="UHK28:UHL28"/>
    <mergeCell ref="UHM28:UHN28"/>
    <mergeCell ref="UGU28:UGV28"/>
    <mergeCell ref="UGW28:UGX28"/>
    <mergeCell ref="UGY28:UGZ28"/>
    <mergeCell ref="UHA28:UHB28"/>
    <mergeCell ref="UHC28:UHD28"/>
    <mergeCell ref="UGK28:UGL28"/>
    <mergeCell ref="UGM28:UGN28"/>
    <mergeCell ref="UGO28:UGP28"/>
    <mergeCell ref="UGQ28:UGR28"/>
    <mergeCell ref="UGS28:UGT28"/>
    <mergeCell ref="UJC28:UJD28"/>
    <mergeCell ref="UJE28:UJF28"/>
    <mergeCell ref="UJG28:UJH28"/>
    <mergeCell ref="UJI28:UJJ28"/>
    <mergeCell ref="UJK28:UJL28"/>
    <mergeCell ref="UIS28:UIT28"/>
    <mergeCell ref="UIU28:UIV28"/>
    <mergeCell ref="UIW28:UIX28"/>
    <mergeCell ref="UIY28:UIZ28"/>
    <mergeCell ref="UJA28:UJB28"/>
    <mergeCell ref="UII28:UIJ28"/>
    <mergeCell ref="UIK28:UIL28"/>
    <mergeCell ref="UIM28:UIN28"/>
    <mergeCell ref="UIO28:UIP28"/>
    <mergeCell ref="UIQ28:UIR28"/>
    <mergeCell ref="UHY28:UHZ28"/>
    <mergeCell ref="UIA28:UIB28"/>
    <mergeCell ref="UIC28:UID28"/>
    <mergeCell ref="UIE28:UIF28"/>
    <mergeCell ref="UIG28:UIH28"/>
    <mergeCell ref="UKQ28:UKR28"/>
    <mergeCell ref="UKS28:UKT28"/>
    <mergeCell ref="UKU28:UKV28"/>
    <mergeCell ref="UKW28:UKX28"/>
    <mergeCell ref="UKY28:UKZ28"/>
    <mergeCell ref="UKG28:UKH28"/>
    <mergeCell ref="UKI28:UKJ28"/>
    <mergeCell ref="UKK28:UKL28"/>
    <mergeCell ref="UKM28:UKN28"/>
    <mergeCell ref="UKO28:UKP28"/>
    <mergeCell ref="UJW28:UJX28"/>
    <mergeCell ref="UJY28:UJZ28"/>
    <mergeCell ref="UKA28:UKB28"/>
    <mergeCell ref="UKC28:UKD28"/>
    <mergeCell ref="UKE28:UKF28"/>
    <mergeCell ref="UJM28:UJN28"/>
    <mergeCell ref="UJO28:UJP28"/>
    <mergeCell ref="UJQ28:UJR28"/>
    <mergeCell ref="UJS28:UJT28"/>
    <mergeCell ref="UJU28:UJV28"/>
    <mergeCell ref="UME28:UMF28"/>
    <mergeCell ref="UMG28:UMH28"/>
    <mergeCell ref="UMI28:UMJ28"/>
    <mergeCell ref="UMK28:UML28"/>
    <mergeCell ref="UMM28:UMN28"/>
    <mergeCell ref="ULU28:ULV28"/>
    <mergeCell ref="ULW28:ULX28"/>
    <mergeCell ref="ULY28:ULZ28"/>
    <mergeCell ref="UMA28:UMB28"/>
    <mergeCell ref="UMC28:UMD28"/>
    <mergeCell ref="ULK28:ULL28"/>
    <mergeCell ref="ULM28:ULN28"/>
    <mergeCell ref="ULO28:ULP28"/>
    <mergeCell ref="ULQ28:ULR28"/>
    <mergeCell ref="ULS28:ULT28"/>
    <mergeCell ref="ULA28:ULB28"/>
    <mergeCell ref="ULC28:ULD28"/>
    <mergeCell ref="ULE28:ULF28"/>
    <mergeCell ref="ULG28:ULH28"/>
    <mergeCell ref="ULI28:ULJ28"/>
    <mergeCell ref="UNS28:UNT28"/>
    <mergeCell ref="UNU28:UNV28"/>
    <mergeCell ref="UNW28:UNX28"/>
    <mergeCell ref="UNY28:UNZ28"/>
    <mergeCell ref="UOA28:UOB28"/>
    <mergeCell ref="UNI28:UNJ28"/>
    <mergeCell ref="UNK28:UNL28"/>
    <mergeCell ref="UNM28:UNN28"/>
    <mergeCell ref="UNO28:UNP28"/>
    <mergeCell ref="UNQ28:UNR28"/>
    <mergeCell ref="UMY28:UMZ28"/>
    <mergeCell ref="UNA28:UNB28"/>
    <mergeCell ref="UNC28:UND28"/>
    <mergeCell ref="UNE28:UNF28"/>
    <mergeCell ref="UNG28:UNH28"/>
    <mergeCell ref="UMO28:UMP28"/>
    <mergeCell ref="UMQ28:UMR28"/>
    <mergeCell ref="UMS28:UMT28"/>
    <mergeCell ref="UMU28:UMV28"/>
    <mergeCell ref="UMW28:UMX28"/>
    <mergeCell ref="UPG28:UPH28"/>
    <mergeCell ref="UPI28:UPJ28"/>
    <mergeCell ref="UPK28:UPL28"/>
    <mergeCell ref="UPM28:UPN28"/>
    <mergeCell ref="UPO28:UPP28"/>
    <mergeCell ref="UOW28:UOX28"/>
    <mergeCell ref="UOY28:UOZ28"/>
    <mergeCell ref="UPA28:UPB28"/>
    <mergeCell ref="UPC28:UPD28"/>
    <mergeCell ref="UPE28:UPF28"/>
    <mergeCell ref="UOM28:UON28"/>
    <mergeCell ref="UOO28:UOP28"/>
    <mergeCell ref="UOQ28:UOR28"/>
    <mergeCell ref="UOS28:UOT28"/>
    <mergeCell ref="UOU28:UOV28"/>
    <mergeCell ref="UOC28:UOD28"/>
    <mergeCell ref="UOE28:UOF28"/>
    <mergeCell ref="UOG28:UOH28"/>
    <mergeCell ref="UOI28:UOJ28"/>
    <mergeCell ref="UOK28:UOL28"/>
    <mergeCell ref="UQU28:UQV28"/>
    <mergeCell ref="UQW28:UQX28"/>
    <mergeCell ref="UQY28:UQZ28"/>
    <mergeCell ref="URA28:URB28"/>
    <mergeCell ref="URC28:URD28"/>
    <mergeCell ref="UQK28:UQL28"/>
    <mergeCell ref="UQM28:UQN28"/>
    <mergeCell ref="UQO28:UQP28"/>
    <mergeCell ref="UQQ28:UQR28"/>
    <mergeCell ref="UQS28:UQT28"/>
    <mergeCell ref="UQA28:UQB28"/>
    <mergeCell ref="UQC28:UQD28"/>
    <mergeCell ref="UQE28:UQF28"/>
    <mergeCell ref="UQG28:UQH28"/>
    <mergeCell ref="UQI28:UQJ28"/>
    <mergeCell ref="UPQ28:UPR28"/>
    <mergeCell ref="UPS28:UPT28"/>
    <mergeCell ref="UPU28:UPV28"/>
    <mergeCell ref="UPW28:UPX28"/>
    <mergeCell ref="UPY28:UPZ28"/>
    <mergeCell ref="USI28:USJ28"/>
    <mergeCell ref="USK28:USL28"/>
    <mergeCell ref="USM28:USN28"/>
    <mergeCell ref="USO28:USP28"/>
    <mergeCell ref="USQ28:USR28"/>
    <mergeCell ref="URY28:URZ28"/>
    <mergeCell ref="USA28:USB28"/>
    <mergeCell ref="USC28:USD28"/>
    <mergeCell ref="USE28:USF28"/>
    <mergeCell ref="USG28:USH28"/>
    <mergeCell ref="URO28:URP28"/>
    <mergeCell ref="URQ28:URR28"/>
    <mergeCell ref="URS28:URT28"/>
    <mergeCell ref="URU28:URV28"/>
    <mergeCell ref="URW28:URX28"/>
    <mergeCell ref="URE28:URF28"/>
    <mergeCell ref="URG28:URH28"/>
    <mergeCell ref="URI28:URJ28"/>
    <mergeCell ref="URK28:URL28"/>
    <mergeCell ref="URM28:URN28"/>
    <mergeCell ref="UTW28:UTX28"/>
    <mergeCell ref="UTY28:UTZ28"/>
    <mergeCell ref="UUA28:UUB28"/>
    <mergeCell ref="UUC28:UUD28"/>
    <mergeCell ref="UUE28:UUF28"/>
    <mergeCell ref="UTM28:UTN28"/>
    <mergeCell ref="UTO28:UTP28"/>
    <mergeCell ref="UTQ28:UTR28"/>
    <mergeCell ref="UTS28:UTT28"/>
    <mergeCell ref="UTU28:UTV28"/>
    <mergeCell ref="UTC28:UTD28"/>
    <mergeCell ref="UTE28:UTF28"/>
    <mergeCell ref="UTG28:UTH28"/>
    <mergeCell ref="UTI28:UTJ28"/>
    <mergeCell ref="UTK28:UTL28"/>
    <mergeCell ref="USS28:UST28"/>
    <mergeCell ref="USU28:USV28"/>
    <mergeCell ref="USW28:USX28"/>
    <mergeCell ref="USY28:USZ28"/>
    <mergeCell ref="UTA28:UTB28"/>
    <mergeCell ref="UVK28:UVL28"/>
    <mergeCell ref="UVM28:UVN28"/>
    <mergeCell ref="UVO28:UVP28"/>
    <mergeCell ref="UVQ28:UVR28"/>
    <mergeCell ref="UVS28:UVT28"/>
    <mergeCell ref="UVA28:UVB28"/>
    <mergeCell ref="UVC28:UVD28"/>
    <mergeCell ref="UVE28:UVF28"/>
    <mergeCell ref="UVG28:UVH28"/>
    <mergeCell ref="UVI28:UVJ28"/>
    <mergeCell ref="UUQ28:UUR28"/>
    <mergeCell ref="UUS28:UUT28"/>
    <mergeCell ref="UUU28:UUV28"/>
    <mergeCell ref="UUW28:UUX28"/>
    <mergeCell ref="UUY28:UUZ28"/>
    <mergeCell ref="UUG28:UUH28"/>
    <mergeCell ref="UUI28:UUJ28"/>
    <mergeCell ref="UUK28:UUL28"/>
    <mergeCell ref="UUM28:UUN28"/>
    <mergeCell ref="UUO28:UUP28"/>
    <mergeCell ref="UWY28:UWZ28"/>
    <mergeCell ref="UXA28:UXB28"/>
    <mergeCell ref="UXC28:UXD28"/>
    <mergeCell ref="UXE28:UXF28"/>
    <mergeCell ref="UXG28:UXH28"/>
    <mergeCell ref="UWO28:UWP28"/>
    <mergeCell ref="UWQ28:UWR28"/>
    <mergeCell ref="UWS28:UWT28"/>
    <mergeCell ref="UWU28:UWV28"/>
    <mergeCell ref="UWW28:UWX28"/>
    <mergeCell ref="UWE28:UWF28"/>
    <mergeCell ref="UWG28:UWH28"/>
    <mergeCell ref="UWI28:UWJ28"/>
    <mergeCell ref="UWK28:UWL28"/>
    <mergeCell ref="UWM28:UWN28"/>
    <mergeCell ref="UVU28:UVV28"/>
    <mergeCell ref="UVW28:UVX28"/>
    <mergeCell ref="UVY28:UVZ28"/>
    <mergeCell ref="UWA28:UWB28"/>
    <mergeCell ref="UWC28:UWD28"/>
    <mergeCell ref="UYM28:UYN28"/>
    <mergeCell ref="UYO28:UYP28"/>
    <mergeCell ref="UYQ28:UYR28"/>
    <mergeCell ref="UYS28:UYT28"/>
    <mergeCell ref="UYU28:UYV28"/>
    <mergeCell ref="UYC28:UYD28"/>
    <mergeCell ref="UYE28:UYF28"/>
    <mergeCell ref="UYG28:UYH28"/>
    <mergeCell ref="UYI28:UYJ28"/>
    <mergeCell ref="UYK28:UYL28"/>
    <mergeCell ref="UXS28:UXT28"/>
    <mergeCell ref="UXU28:UXV28"/>
    <mergeCell ref="UXW28:UXX28"/>
    <mergeCell ref="UXY28:UXZ28"/>
    <mergeCell ref="UYA28:UYB28"/>
    <mergeCell ref="UXI28:UXJ28"/>
    <mergeCell ref="UXK28:UXL28"/>
    <mergeCell ref="UXM28:UXN28"/>
    <mergeCell ref="UXO28:UXP28"/>
    <mergeCell ref="UXQ28:UXR28"/>
    <mergeCell ref="VAA28:VAB28"/>
    <mergeCell ref="VAC28:VAD28"/>
    <mergeCell ref="VAE28:VAF28"/>
    <mergeCell ref="VAG28:VAH28"/>
    <mergeCell ref="VAI28:VAJ28"/>
    <mergeCell ref="UZQ28:UZR28"/>
    <mergeCell ref="UZS28:UZT28"/>
    <mergeCell ref="UZU28:UZV28"/>
    <mergeCell ref="UZW28:UZX28"/>
    <mergeCell ref="UZY28:UZZ28"/>
    <mergeCell ref="UZG28:UZH28"/>
    <mergeCell ref="UZI28:UZJ28"/>
    <mergeCell ref="UZK28:UZL28"/>
    <mergeCell ref="UZM28:UZN28"/>
    <mergeCell ref="UZO28:UZP28"/>
    <mergeCell ref="UYW28:UYX28"/>
    <mergeCell ref="UYY28:UYZ28"/>
    <mergeCell ref="UZA28:UZB28"/>
    <mergeCell ref="UZC28:UZD28"/>
    <mergeCell ref="UZE28:UZF28"/>
    <mergeCell ref="VBO28:VBP28"/>
    <mergeCell ref="VBQ28:VBR28"/>
    <mergeCell ref="VBS28:VBT28"/>
    <mergeCell ref="VBU28:VBV28"/>
    <mergeCell ref="VBW28:VBX28"/>
    <mergeCell ref="VBE28:VBF28"/>
    <mergeCell ref="VBG28:VBH28"/>
    <mergeCell ref="VBI28:VBJ28"/>
    <mergeCell ref="VBK28:VBL28"/>
    <mergeCell ref="VBM28:VBN28"/>
    <mergeCell ref="VAU28:VAV28"/>
    <mergeCell ref="VAW28:VAX28"/>
    <mergeCell ref="VAY28:VAZ28"/>
    <mergeCell ref="VBA28:VBB28"/>
    <mergeCell ref="VBC28:VBD28"/>
    <mergeCell ref="VAK28:VAL28"/>
    <mergeCell ref="VAM28:VAN28"/>
    <mergeCell ref="VAO28:VAP28"/>
    <mergeCell ref="VAQ28:VAR28"/>
    <mergeCell ref="VAS28:VAT28"/>
    <mergeCell ref="VDC28:VDD28"/>
    <mergeCell ref="VDE28:VDF28"/>
    <mergeCell ref="VDG28:VDH28"/>
    <mergeCell ref="VDI28:VDJ28"/>
    <mergeCell ref="VDK28:VDL28"/>
    <mergeCell ref="VCS28:VCT28"/>
    <mergeCell ref="VCU28:VCV28"/>
    <mergeCell ref="VCW28:VCX28"/>
    <mergeCell ref="VCY28:VCZ28"/>
    <mergeCell ref="VDA28:VDB28"/>
    <mergeCell ref="VCI28:VCJ28"/>
    <mergeCell ref="VCK28:VCL28"/>
    <mergeCell ref="VCM28:VCN28"/>
    <mergeCell ref="VCO28:VCP28"/>
    <mergeCell ref="VCQ28:VCR28"/>
    <mergeCell ref="VBY28:VBZ28"/>
    <mergeCell ref="VCA28:VCB28"/>
    <mergeCell ref="VCC28:VCD28"/>
    <mergeCell ref="VCE28:VCF28"/>
    <mergeCell ref="VCG28:VCH28"/>
    <mergeCell ref="VEQ28:VER28"/>
    <mergeCell ref="VES28:VET28"/>
    <mergeCell ref="VEU28:VEV28"/>
    <mergeCell ref="VEW28:VEX28"/>
    <mergeCell ref="VEY28:VEZ28"/>
    <mergeCell ref="VEG28:VEH28"/>
    <mergeCell ref="VEI28:VEJ28"/>
    <mergeCell ref="VEK28:VEL28"/>
    <mergeCell ref="VEM28:VEN28"/>
    <mergeCell ref="VEO28:VEP28"/>
    <mergeCell ref="VDW28:VDX28"/>
    <mergeCell ref="VDY28:VDZ28"/>
    <mergeCell ref="VEA28:VEB28"/>
    <mergeCell ref="VEC28:VED28"/>
    <mergeCell ref="VEE28:VEF28"/>
    <mergeCell ref="VDM28:VDN28"/>
    <mergeCell ref="VDO28:VDP28"/>
    <mergeCell ref="VDQ28:VDR28"/>
    <mergeCell ref="VDS28:VDT28"/>
    <mergeCell ref="VDU28:VDV28"/>
    <mergeCell ref="VGE28:VGF28"/>
    <mergeCell ref="VGG28:VGH28"/>
    <mergeCell ref="VGI28:VGJ28"/>
    <mergeCell ref="VGK28:VGL28"/>
    <mergeCell ref="VGM28:VGN28"/>
    <mergeCell ref="VFU28:VFV28"/>
    <mergeCell ref="VFW28:VFX28"/>
    <mergeCell ref="VFY28:VFZ28"/>
    <mergeCell ref="VGA28:VGB28"/>
    <mergeCell ref="VGC28:VGD28"/>
    <mergeCell ref="VFK28:VFL28"/>
    <mergeCell ref="VFM28:VFN28"/>
    <mergeCell ref="VFO28:VFP28"/>
    <mergeCell ref="VFQ28:VFR28"/>
    <mergeCell ref="VFS28:VFT28"/>
    <mergeCell ref="VFA28:VFB28"/>
    <mergeCell ref="VFC28:VFD28"/>
    <mergeCell ref="VFE28:VFF28"/>
    <mergeCell ref="VFG28:VFH28"/>
    <mergeCell ref="VFI28:VFJ28"/>
    <mergeCell ref="VHS28:VHT28"/>
    <mergeCell ref="VHU28:VHV28"/>
    <mergeCell ref="VHW28:VHX28"/>
    <mergeCell ref="VHY28:VHZ28"/>
    <mergeCell ref="VIA28:VIB28"/>
    <mergeCell ref="VHI28:VHJ28"/>
    <mergeCell ref="VHK28:VHL28"/>
    <mergeCell ref="VHM28:VHN28"/>
    <mergeCell ref="VHO28:VHP28"/>
    <mergeCell ref="VHQ28:VHR28"/>
    <mergeCell ref="VGY28:VGZ28"/>
    <mergeCell ref="VHA28:VHB28"/>
    <mergeCell ref="VHC28:VHD28"/>
    <mergeCell ref="VHE28:VHF28"/>
    <mergeCell ref="VHG28:VHH28"/>
    <mergeCell ref="VGO28:VGP28"/>
    <mergeCell ref="VGQ28:VGR28"/>
    <mergeCell ref="VGS28:VGT28"/>
    <mergeCell ref="VGU28:VGV28"/>
    <mergeCell ref="VGW28:VGX28"/>
    <mergeCell ref="VJG28:VJH28"/>
    <mergeCell ref="VJI28:VJJ28"/>
    <mergeCell ref="VJK28:VJL28"/>
    <mergeCell ref="VJM28:VJN28"/>
    <mergeCell ref="VJO28:VJP28"/>
    <mergeCell ref="VIW28:VIX28"/>
    <mergeCell ref="VIY28:VIZ28"/>
    <mergeCell ref="VJA28:VJB28"/>
    <mergeCell ref="VJC28:VJD28"/>
    <mergeCell ref="VJE28:VJF28"/>
    <mergeCell ref="VIM28:VIN28"/>
    <mergeCell ref="VIO28:VIP28"/>
    <mergeCell ref="VIQ28:VIR28"/>
    <mergeCell ref="VIS28:VIT28"/>
    <mergeCell ref="VIU28:VIV28"/>
    <mergeCell ref="VIC28:VID28"/>
    <mergeCell ref="VIE28:VIF28"/>
    <mergeCell ref="VIG28:VIH28"/>
    <mergeCell ref="VII28:VIJ28"/>
    <mergeCell ref="VIK28:VIL28"/>
    <mergeCell ref="VKU28:VKV28"/>
    <mergeCell ref="VKW28:VKX28"/>
    <mergeCell ref="VKY28:VKZ28"/>
    <mergeCell ref="VLA28:VLB28"/>
    <mergeCell ref="VLC28:VLD28"/>
    <mergeCell ref="VKK28:VKL28"/>
    <mergeCell ref="VKM28:VKN28"/>
    <mergeCell ref="VKO28:VKP28"/>
    <mergeCell ref="VKQ28:VKR28"/>
    <mergeCell ref="VKS28:VKT28"/>
    <mergeCell ref="VKA28:VKB28"/>
    <mergeCell ref="VKC28:VKD28"/>
    <mergeCell ref="VKE28:VKF28"/>
    <mergeCell ref="VKG28:VKH28"/>
    <mergeCell ref="VKI28:VKJ28"/>
    <mergeCell ref="VJQ28:VJR28"/>
    <mergeCell ref="VJS28:VJT28"/>
    <mergeCell ref="VJU28:VJV28"/>
    <mergeCell ref="VJW28:VJX28"/>
    <mergeCell ref="VJY28:VJZ28"/>
    <mergeCell ref="VMI28:VMJ28"/>
    <mergeCell ref="VMK28:VML28"/>
    <mergeCell ref="VMM28:VMN28"/>
    <mergeCell ref="VMO28:VMP28"/>
    <mergeCell ref="VMQ28:VMR28"/>
    <mergeCell ref="VLY28:VLZ28"/>
    <mergeCell ref="VMA28:VMB28"/>
    <mergeCell ref="VMC28:VMD28"/>
    <mergeCell ref="VME28:VMF28"/>
    <mergeCell ref="VMG28:VMH28"/>
    <mergeCell ref="VLO28:VLP28"/>
    <mergeCell ref="VLQ28:VLR28"/>
    <mergeCell ref="VLS28:VLT28"/>
    <mergeCell ref="VLU28:VLV28"/>
    <mergeCell ref="VLW28:VLX28"/>
    <mergeCell ref="VLE28:VLF28"/>
    <mergeCell ref="VLG28:VLH28"/>
    <mergeCell ref="VLI28:VLJ28"/>
    <mergeCell ref="VLK28:VLL28"/>
    <mergeCell ref="VLM28:VLN28"/>
    <mergeCell ref="VNW28:VNX28"/>
    <mergeCell ref="VNY28:VNZ28"/>
    <mergeCell ref="VOA28:VOB28"/>
    <mergeCell ref="VOC28:VOD28"/>
    <mergeCell ref="VOE28:VOF28"/>
    <mergeCell ref="VNM28:VNN28"/>
    <mergeCell ref="VNO28:VNP28"/>
    <mergeCell ref="VNQ28:VNR28"/>
    <mergeCell ref="VNS28:VNT28"/>
    <mergeCell ref="VNU28:VNV28"/>
    <mergeCell ref="VNC28:VND28"/>
    <mergeCell ref="VNE28:VNF28"/>
    <mergeCell ref="VNG28:VNH28"/>
    <mergeCell ref="VNI28:VNJ28"/>
    <mergeCell ref="VNK28:VNL28"/>
    <mergeCell ref="VMS28:VMT28"/>
    <mergeCell ref="VMU28:VMV28"/>
    <mergeCell ref="VMW28:VMX28"/>
    <mergeCell ref="VMY28:VMZ28"/>
    <mergeCell ref="VNA28:VNB28"/>
    <mergeCell ref="VPK28:VPL28"/>
    <mergeCell ref="VPM28:VPN28"/>
    <mergeCell ref="VPO28:VPP28"/>
    <mergeCell ref="VPQ28:VPR28"/>
    <mergeCell ref="VPS28:VPT28"/>
    <mergeCell ref="VPA28:VPB28"/>
    <mergeCell ref="VPC28:VPD28"/>
    <mergeCell ref="VPE28:VPF28"/>
    <mergeCell ref="VPG28:VPH28"/>
    <mergeCell ref="VPI28:VPJ28"/>
    <mergeCell ref="VOQ28:VOR28"/>
    <mergeCell ref="VOS28:VOT28"/>
    <mergeCell ref="VOU28:VOV28"/>
    <mergeCell ref="VOW28:VOX28"/>
    <mergeCell ref="VOY28:VOZ28"/>
    <mergeCell ref="VOG28:VOH28"/>
    <mergeCell ref="VOI28:VOJ28"/>
    <mergeCell ref="VOK28:VOL28"/>
    <mergeCell ref="VOM28:VON28"/>
    <mergeCell ref="VOO28:VOP28"/>
    <mergeCell ref="VQY28:VQZ28"/>
    <mergeCell ref="VRA28:VRB28"/>
    <mergeCell ref="VRC28:VRD28"/>
    <mergeCell ref="VRE28:VRF28"/>
    <mergeCell ref="VRG28:VRH28"/>
    <mergeCell ref="VQO28:VQP28"/>
    <mergeCell ref="VQQ28:VQR28"/>
    <mergeCell ref="VQS28:VQT28"/>
    <mergeCell ref="VQU28:VQV28"/>
    <mergeCell ref="VQW28:VQX28"/>
    <mergeCell ref="VQE28:VQF28"/>
    <mergeCell ref="VQG28:VQH28"/>
    <mergeCell ref="VQI28:VQJ28"/>
    <mergeCell ref="VQK28:VQL28"/>
    <mergeCell ref="VQM28:VQN28"/>
    <mergeCell ref="VPU28:VPV28"/>
    <mergeCell ref="VPW28:VPX28"/>
    <mergeCell ref="VPY28:VPZ28"/>
    <mergeCell ref="VQA28:VQB28"/>
    <mergeCell ref="VQC28:VQD28"/>
    <mergeCell ref="VSM28:VSN28"/>
    <mergeCell ref="VSO28:VSP28"/>
    <mergeCell ref="VSQ28:VSR28"/>
    <mergeCell ref="VSS28:VST28"/>
    <mergeCell ref="VSU28:VSV28"/>
    <mergeCell ref="VSC28:VSD28"/>
    <mergeCell ref="VSE28:VSF28"/>
    <mergeCell ref="VSG28:VSH28"/>
    <mergeCell ref="VSI28:VSJ28"/>
    <mergeCell ref="VSK28:VSL28"/>
    <mergeCell ref="VRS28:VRT28"/>
    <mergeCell ref="VRU28:VRV28"/>
    <mergeCell ref="VRW28:VRX28"/>
    <mergeCell ref="VRY28:VRZ28"/>
    <mergeCell ref="VSA28:VSB28"/>
    <mergeCell ref="VRI28:VRJ28"/>
    <mergeCell ref="VRK28:VRL28"/>
    <mergeCell ref="VRM28:VRN28"/>
    <mergeCell ref="VRO28:VRP28"/>
    <mergeCell ref="VRQ28:VRR28"/>
    <mergeCell ref="VUA28:VUB28"/>
    <mergeCell ref="VUC28:VUD28"/>
    <mergeCell ref="VUE28:VUF28"/>
    <mergeCell ref="VUG28:VUH28"/>
    <mergeCell ref="VUI28:VUJ28"/>
    <mergeCell ref="VTQ28:VTR28"/>
    <mergeCell ref="VTS28:VTT28"/>
    <mergeCell ref="VTU28:VTV28"/>
    <mergeCell ref="VTW28:VTX28"/>
    <mergeCell ref="VTY28:VTZ28"/>
    <mergeCell ref="VTG28:VTH28"/>
    <mergeCell ref="VTI28:VTJ28"/>
    <mergeCell ref="VTK28:VTL28"/>
    <mergeCell ref="VTM28:VTN28"/>
    <mergeCell ref="VTO28:VTP28"/>
    <mergeCell ref="VSW28:VSX28"/>
    <mergeCell ref="VSY28:VSZ28"/>
    <mergeCell ref="VTA28:VTB28"/>
    <mergeCell ref="VTC28:VTD28"/>
    <mergeCell ref="VTE28:VTF28"/>
    <mergeCell ref="VVO28:VVP28"/>
    <mergeCell ref="VVQ28:VVR28"/>
    <mergeCell ref="VVS28:VVT28"/>
    <mergeCell ref="VVU28:VVV28"/>
    <mergeCell ref="VVW28:VVX28"/>
    <mergeCell ref="VVE28:VVF28"/>
    <mergeCell ref="VVG28:VVH28"/>
    <mergeCell ref="VVI28:VVJ28"/>
    <mergeCell ref="VVK28:VVL28"/>
    <mergeCell ref="VVM28:VVN28"/>
    <mergeCell ref="VUU28:VUV28"/>
    <mergeCell ref="VUW28:VUX28"/>
    <mergeCell ref="VUY28:VUZ28"/>
    <mergeCell ref="VVA28:VVB28"/>
    <mergeCell ref="VVC28:VVD28"/>
    <mergeCell ref="VUK28:VUL28"/>
    <mergeCell ref="VUM28:VUN28"/>
    <mergeCell ref="VUO28:VUP28"/>
    <mergeCell ref="VUQ28:VUR28"/>
    <mergeCell ref="VUS28:VUT28"/>
    <mergeCell ref="VXC28:VXD28"/>
    <mergeCell ref="VXE28:VXF28"/>
    <mergeCell ref="VXG28:VXH28"/>
    <mergeCell ref="VXI28:VXJ28"/>
    <mergeCell ref="VXK28:VXL28"/>
    <mergeCell ref="VWS28:VWT28"/>
    <mergeCell ref="VWU28:VWV28"/>
    <mergeCell ref="VWW28:VWX28"/>
    <mergeCell ref="VWY28:VWZ28"/>
    <mergeCell ref="VXA28:VXB28"/>
    <mergeCell ref="VWI28:VWJ28"/>
    <mergeCell ref="VWK28:VWL28"/>
    <mergeCell ref="VWM28:VWN28"/>
    <mergeCell ref="VWO28:VWP28"/>
    <mergeCell ref="VWQ28:VWR28"/>
    <mergeCell ref="VVY28:VVZ28"/>
    <mergeCell ref="VWA28:VWB28"/>
    <mergeCell ref="VWC28:VWD28"/>
    <mergeCell ref="VWE28:VWF28"/>
    <mergeCell ref="VWG28:VWH28"/>
    <mergeCell ref="VYQ28:VYR28"/>
    <mergeCell ref="VYS28:VYT28"/>
    <mergeCell ref="VYU28:VYV28"/>
    <mergeCell ref="VYW28:VYX28"/>
    <mergeCell ref="VYY28:VYZ28"/>
    <mergeCell ref="VYG28:VYH28"/>
    <mergeCell ref="VYI28:VYJ28"/>
    <mergeCell ref="VYK28:VYL28"/>
    <mergeCell ref="VYM28:VYN28"/>
    <mergeCell ref="VYO28:VYP28"/>
    <mergeCell ref="VXW28:VXX28"/>
    <mergeCell ref="VXY28:VXZ28"/>
    <mergeCell ref="VYA28:VYB28"/>
    <mergeCell ref="VYC28:VYD28"/>
    <mergeCell ref="VYE28:VYF28"/>
    <mergeCell ref="VXM28:VXN28"/>
    <mergeCell ref="VXO28:VXP28"/>
    <mergeCell ref="VXQ28:VXR28"/>
    <mergeCell ref="VXS28:VXT28"/>
    <mergeCell ref="VXU28:VXV28"/>
    <mergeCell ref="WAE28:WAF28"/>
    <mergeCell ref="WAG28:WAH28"/>
    <mergeCell ref="WAI28:WAJ28"/>
    <mergeCell ref="WAK28:WAL28"/>
    <mergeCell ref="WAM28:WAN28"/>
    <mergeCell ref="VZU28:VZV28"/>
    <mergeCell ref="VZW28:VZX28"/>
    <mergeCell ref="VZY28:VZZ28"/>
    <mergeCell ref="WAA28:WAB28"/>
    <mergeCell ref="WAC28:WAD28"/>
    <mergeCell ref="VZK28:VZL28"/>
    <mergeCell ref="VZM28:VZN28"/>
    <mergeCell ref="VZO28:VZP28"/>
    <mergeCell ref="VZQ28:VZR28"/>
    <mergeCell ref="VZS28:VZT28"/>
    <mergeCell ref="VZA28:VZB28"/>
    <mergeCell ref="VZC28:VZD28"/>
    <mergeCell ref="VZE28:VZF28"/>
    <mergeCell ref="VZG28:VZH28"/>
    <mergeCell ref="VZI28:VZJ28"/>
    <mergeCell ref="WBS28:WBT28"/>
    <mergeCell ref="WBU28:WBV28"/>
    <mergeCell ref="WBW28:WBX28"/>
    <mergeCell ref="WBY28:WBZ28"/>
    <mergeCell ref="WCA28:WCB28"/>
    <mergeCell ref="WBI28:WBJ28"/>
    <mergeCell ref="WBK28:WBL28"/>
    <mergeCell ref="WBM28:WBN28"/>
    <mergeCell ref="WBO28:WBP28"/>
    <mergeCell ref="WBQ28:WBR28"/>
    <mergeCell ref="WAY28:WAZ28"/>
    <mergeCell ref="WBA28:WBB28"/>
    <mergeCell ref="WBC28:WBD28"/>
    <mergeCell ref="WBE28:WBF28"/>
    <mergeCell ref="WBG28:WBH28"/>
    <mergeCell ref="WAO28:WAP28"/>
    <mergeCell ref="WAQ28:WAR28"/>
    <mergeCell ref="WAS28:WAT28"/>
    <mergeCell ref="WAU28:WAV28"/>
    <mergeCell ref="WAW28:WAX28"/>
    <mergeCell ref="WDG28:WDH28"/>
    <mergeCell ref="WDI28:WDJ28"/>
    <mergeCell ref="WDK28:WDL28"/>
    <mergeCell ref="WDM28:WDN28"/>
    <mergeCell ref="WDO28:WDP28"/>
    <mergeCell ref="WCW28:WCX28"/>
    <mergeCell ref="WCY28:WCZ28"/>
    <mergeCell ref="WDA28:WDB28"/>
    <mergeCell ref="WDC28:WDD28"/>
    <mergeCell ref="WDE28:WDF28"/>
    <mergeCell ref="WCM28:WCN28"/>
    <mergeCell ref="WCO28:WCP28"/>
    <mergeCell ref="WCQ28:WCR28"/>
    <mergeCell ref="WCS28:WCT28"/>
    <mergeCell ref="WCU28:WCV28"/>
    <mergeCell ref="WCC28:WCD28"/>
    <mergeCell ref="WCE28:WCF28"/>
    <mergeCell ref="WCG28:WCH28"/>
    <mergeCell ref="WCI28:WCJ28"/>
    <mergeCell ref="WCK28:WCL28"/>
    <mergeCell ref="WEU28:WEV28"/>
    <mergeCell ref="WEW28:WEX28"/>
    <mergeCell ref="WEY28:WEZ28"/>
    <mergeCell ref="WFA28:WFB28"/>
    <mergeCell ref="WFC28:WFD28"/>
    <mergeCell ref="WEK28:WEL28"/>
    <mergeCell ref="WEM28:WEN28"/>
    <mergeCell ref="WEO28:WEP28"/>
    <mergeCell ref="WEQ28:WER28"/>
    <mergeCell ref="WES28:WET28"/>
    <mergeCell ref="WEA28:WEB28"/>
    <mergeCell ref="WEC28:WED28"/>
    <mergeCell ref="WEE28:WEF28"/>
    <mergeCell ref="WEG28:WEH28"/>
    <mergeCell ref="WEI28:WEJ28"/>
    <mergeCell ref="WDQ28:WDR28"/>
    <mergeCell ref="WDS28:WDT28"/>
    <mergeCell ref="WDU28:WDV28"/>
    <mergeCell ref="WDW28:WDX28"/>
    <mergeCell ref="WDY28:WDZ28"/>
    <mergeCell ref="WGI28:WGJ28"/>
    <mergeCell ref="WGK28:WGL28"/>
    <mergeCell ref="WGM28:WGN28"/>
    <mergeCell ref="WGO28:WGP28"/>
    <mergeCell ref="WGQ28:WGR28"/>
    <mergeCell ref="WFY28:WFZ28"/>
    <mergeCell ref="WGA28:WGB28"/>
    <mergeCell ref="WGC28:WGD28"/>
    <mergeCell ref="WGE28:WGF28"/>
    <mergeCell ref="WGG28:WGH28"/>
    <mergeCell ref="WFO28:WFP28"/>
    <mergeCell ref="WFQ28:WFR28"/>
    <mergeCell ref="WFS28:WFT28"/>
    <mergeCell ref="WFU28:WFV28"/>
    <mergeCell ref="WFW28:WFX28"/>
    <mergeCell ref="WFE28:WFF28"/>
    <mergeCell ref="WFG28:WFH28"/>
    <mergeCell ref="WFI28:WFJ28"/>
    <mergeCell ref="WFK28:WFL28"/>
    <mergeCell ref="WFM28:WFN28"/>
    <mergeCell ref="WHW28:WHX28"/>
    <mergeCell ref="WHY28:WHZ28"/>
    <mergeCell ref="WIA28:WIB28"/>
    <mergeCell ref="WIC28:WID28"/>
    <mergeCell ref="WIE28:WIF28"/>
    <mergeCell ref="WHM28:WHN28"/>
    <mergeCell ref="WHO28:WHP28"/>
    <mergeCell ref="WHQ28:WHR28"/>
    <mergeCell ref="WHS28:WHT28"/>
    <mergeCell ref="WHU28:WHV28"/>
    <mergeCell ref="WHC28:WHD28"/>
    <mergeCell ref="WHE28:WHF28"/>
    <mergeCell ref="WHG28:WHH28"/>
    <mergeCell ref="WHI28:WHJ28"/>
    <mergeCell ref="WHK28:WHL28"/>
    <mergeCell ref="WGS28:WGT28"/>
    <mergeCell ref="WGU28:WGV28"/>
    <mergeCell ref="WGW28:WGX28"/>
    <mergeCell ref="WGY28:WGZ28"/>
    <mergeCell ref="WHA28:WHB28"/>
    <mergeCell ref="WJK28:WJL28"/>
    <mergeCell ref="WJM28:WJN28"/>
    <mergeCell ref="WJO28:WJP28"/>
    <mergeCell ref="WJQ28:WJR28"/>
    <mergeCell ref="WJS28:WJT28"/>
    <mergeCell ref="WJA28:WJB28"/>
    <mergeCell ref="WJC28:WJD28"/>
    <mergeCell ref="WJE28:WJF28"/>
    <mergeCell ref="WJG28:WJH28"/>
    <mergeCell ref="WJI28:WJJ28"/>
    <mergeCell ref="WIQ28:WIR28"/>
    <mergeCell ref="WIS28:WIT28"/>
    <mergeCell ref="WIU28:WIV28"/>
    <mergeCell ref="WIW28:WIX28"/>
    <mergeCell ref="WIY28:WIZ28"/>
    <mergeCell ref="WIG28:WIH28"/>
    <mergeCell ref="WII28:WIJ28"/>
    <mergeCell ref="WIK28:WIL28"/>
    <mergeCell ref="WIM28:WIN28"/>
    <mergeCell ref="WIO28:WIP28"/>
    <mergeCell ref="WKY28:WKZ28"/>
    <mergeCell ref="WLA28:WLB28"/>
    <mergeCell ref="WLC28:WLD28"/>
    <mergeCell ref="WLE28:WLF28"/>
    <mergeCell ref="WLG28:WLH28"/>
    <mergeCell ref="WKO28:WKP28"/>
    <mergeCell ref="WKQ28:WKR28"/>
    <mergeCell ref="WKS28:WKT28"/>
    <mergeCell ref="WKU28:WKV28"/>
    <mergeCell ref="WKW28:WKX28"/>
    <mergeCell ref="WKE28:WKF28"/>
    <mergeCell ref="WKG28:WKH28"/>
    <mergeCell ref="WKI28:WKJ28"/>
    <mergeCell ref="WKK28:WKL28"/>
    <mergeCell ref="WKM28:WKN28"/>
    <mergeCell ref="WJU28:WJV28"/>
    <mergeCell ref="WJW28:WJX28"/>
    <mergeCell ref="WJY28:WJZ28"/>
    <mergeCell ref="WKA28:WKB28"/>
    <mergeCell ref="WKC28:WKD28"/>
    <mergeCell ref="WMM28:WMN28"/>
    <mergeCell ref="WMO28:WMP28"/>
    <mergeCell ref="WMQ28:WMR28"/>
    <mergeCell ref="WMS28:WMT28"/>
    <mergeCell ref="WMU28:WMV28"/>
    <mergeCell ref="WMC28:WMD28"/>
    <mergeCell ref="WME28:WMF28"/>
    <mergeCell ref="WMG28:WMH28"/>
    <mergeCell ref="WMI28:WMJ28"/>
    <mergeCell ref="WMK28:WML28"/>
    <mergeCell ref="WLS28:WLT28"/>
    <mergeCell ref="WLU28:WLV28"/>
    <mergeCell ref="WLW28:WLX28"/>
    <mergeCell ref="WLY28:WLZ28"/>
    <mergeCell ref="WMA28:WMB28"/>
    <mergeCell ref="WLI28:WLJ28"/>
    <mergeCell ref="WLK28:WLL28"/>
    <mergeCell ref="WLM28:WLN28"/>
    <mergeCell ref="WLO28:WLP28"/>
    <mergeCell ref="WLQ28:WLR28"/>
    <mergeCell ref="WOA28:WOB28"/>
    <mergeCell ref="WOC28:WOD28"/>
    <mergeCell ref="WOE28:WOF28"/>
    <mergeCell ref="WOG28:WOH28"/>
    <mergeCell ref="WOI28:WOJ28"/>
    <mergeCell ref="WNQ28:WNR28"/>
    <mergeCell ref="WNS28:WNT28"/>
    <mergeCell ref="WNU28:WNV28"/>
    <mergeCell ref="WNW28:WNX28"/>
    <mergeCell ref="WNY28:WNZ28"/>
    <mergeCell ref="WNG28:WNH28"/>
    <mergeCell ref="WNI28:WNJ28"/>
    <mergeCell ref="WNK28:WNL28"/>
    <mergeCell ref="WNM28:WNN28"/>
    <mergeCell ref="WNO28:WNP28"/>
    <mergeCell ref="WMW28:WMX28"/>
    <mergeCell ref="WMY28:WMZ28"/>
    <mergeCell ref="WNA28:WNB28"/>
    <mergeCell ref="WNC28:WND28"/>
    <mergeCell ref="WNE28:WNF28"/>
    <mergeCell ref="WPO28:WPP28"/>
    <mergeCell ref="WPQ28:WPR28"/>
    <mergeCell ref="WPS28:WPT28"/>
    <mergeCell ref="WPU28:WPV28"/>
    <mergeCell ref="WPW28:WPX28"/>
    <mergeCell ref="WPE28:WPF28"/>
    <mergeCell ref="WPG28:WPH28"/>
    <mergeCell ref="WPI28:WPJ28"/>
    <mergeCell ref="WPK28:WPL28"/>
    <mergeCell ref="WPM28:WPN28"/>
    <mergeCell ref="WOU28:WOV28"/>
    <mergeCell ref="WOW28:WOX28"/>
    <mergeCell ref="WOY28:WOZ28"/>
    <mergeCell ref="WPA28:WPB28"/>
    <mergeCell ref="WPC28:WPD28"/>
    <mergeCell ref="WOK28:WOL28"/>
    <mergeCell ref="WOM28:WON28"/>
    <mergeCell ref="WOO28:WOP28"/>
    <mergeCell ref="WOQ28:WOR28"/>
    <mergeCell ref="WOS28:WOT28"/>
    <mergeCell ref="WRC28:WRD28"/>
    <mergeCell ref="WRE28:WRF28"/>
    <mergeCell ref="WRG28:WRH28"/>
    <mergeCell ref="WRI28:WRJ28"/>
    <mergeCell ref="WRK28:WRL28"/>
    <mergeCell ref="WQS28:WQT28"/>
    <mergeCell ref="WQU28:WQV28"/>
    <mergeCell ref="WQW28:WQX28"/>
    <mergeCell ref="WQY28:WQZ28"/>
    <mergeCell ref="WRA28:WRB28"/>
    <mergeCell ref="WQI28:WQJ28"/>
    <mergeCell ref="WQK28:WQL28"/>
    <mergeCell ref="WQM28:WQN28"/>
    <mergeCell ref="WQO28:WQP28"/>
    <mergeCell ref="WQQ28:WQR28"/>
    <mergeCell ref="WPY28:WPZ28"/>
    <mergeCell ref="WQA28:WQB28"/>
    <mergeCell ref="WQC28:WQD28"/>
    <mergeCell ref="WQE28:WQF28"/>
    <mergeCell ref="WQG28:WQH28"/>
    <mergeCell ref="WSQ28:WSR28"/>
    <mergeCell ref="WSS28:WST28"/>
    <mergeCell ref="WSU28:WSV28"/>
    <mergeCell ref="WSW28:WSX28"/>
    <mergeCell ref="WSY28:WSZ28"/>
    <mergeCell ref="WSG28:WSH28"/>
    <mergeCell ref="WSI28:WSJ28"/>
    <mergeCell ref="WSK28:WSL28"/>
    <mergeCell ref="WSM28:WSN28"/>
    <mergeCell ref="WSO28:WSP28"/>
    <mergeCell ref="WRW28:WRX28"/>
    <mergeCell ref="WRY28:WRZ28"/>
    <mergeCell ref="WSA28:WSB28"/>
    <mergeCell ref="WSC28:WSD28"/>
    <mergeCell ref="WSE28:WSF28"/>
    <mergeCell ref="WRM28:WRN28"/>
    <mergeCell ref="WRO28:WRP28"/>
    <mergeCell ref="WRQ28:WRR28"/>
    <mergeCell ref="WRS28:WRT28"/>
    <mergeCell ref="WRU28:WRV28"/>
    <mergeCell ref="WUE28:WUF28"/>
    <mergeCell ref="WUG28:WUH28"/>
    <mergeCell ref="WUI28:WUJ28"/>
    <mergeCell ref="WUK28:WUL28"/>
    <mergeCell ref="WUM28:WUN28"/>
    <mergeCell ref="WTU28:WTV28"/>
    <mergeCell ref="WTW28:WTX28"/>
    <mergeCell ref="WTY28:WTZ28"/>
    <mergeCell ref="WUA28:WUB28"/>
    <mergeCell ref="WUC28:WUD28"/>
    <mergeCell ref="WTK28:WTL28"/>
    <mergeCell ref="WTM28:WTN28"/>
    <mergeCell ref="WTO28:WTP28"/>
    <mergeCell ref="WTQ28:WTR28"/>
    <mergeCell ref="WTS28:WTT28"/>
    <mergeCell ref="WTA28:WTB28"/>
    <mergeCell ref="WTC28:WTD28"/>
    <mergeCell ref="WTE28:WTF28"/>
    <mergeCell ref="WTG28:WTH28"/>
    <mergeCell ref="WTI28:WTJ28"/>
    <mergeCell ref="WVS28:WVT28"/>
    <mergeCell ref="WVU28:WVV28"/>
    <mergeCell ref="WVW28:WVX28"/>
    <mergeCell ref="WVY28:WVZ28"/>
    <mergeCell ref="WWA28:WWB28"/>
    <mergeCell ref="WVI28:WVJ28"/>
    <mergeCell ref="WVK28:WVL28"/>
    <mergeCell ref="WVM28:WVN28"/>
    <mergeCell ref="WVO28:WVP28"/>
    <mergeCell ref="WVQ28:WVR28"/>
    <mergeCell ref="WUY28:WUZ28"/>
    <mergeCell ref="WVA28:WVB28"/>
    <mergeCell ref="WVC28:WVD28"/>
    <mergeCell ref="WVE28:WVF28"/>
    <mergeCell ref="WVG28:WVH28"/>
    <mergeCell ref="WUO28:WUP28"/>
    <mergeCell ref="WUQ28:WUR28"/>
    <mergeCell ref="WUS28:WUT28"/>
    <mergeCell ref="WUU28:WUV28"/>
    <mergeCell ref="WUW28:WUX28"/>
    <mergeCell ref="WXG28:WXH28"/>
    <mergeCell ref="WXI28:WXJ28"/>
    <mergeCell ref="WXK28:WXL28"/>
    <mergeCell ref="WXM28:WXN28"/>
    <mergeCell ref="WXO28:WXP28"/>
    <mergeCell ref="WWW28:WWX28"/>
    <mergeCell ref="WWY28:WWZ28"/>
    <mergeCell ref="WXA28:WXB28"/>
    <mergeCell ref="WXC28:WXD28"/>
    <mergeCell ref="WXE28:WXF28"/>
    <mergeCell ref="WWM28:WWN28"/>
    <mergeCell ref="WWO28:WWP28"/>
    <mergeCell ref="WWQ28:WWR28"/>
    <mergeCell ref="WWS28:WWT28"/>
    <mergeCell ref="WWU28:WWV28"/>
    <mergeCell ref="WWC28:WWD28"/>
    <mergeCell ref="WWE28:WWF28"/>
    <mergeCell ref="WWG28:WWH28"/>
    <mergeCell ref="WWI28:WWJ28"/>
    <mergeCell ref="WWK28:WWL28"/>
    <mergeCell ref="WYU28:WYV28"/>
    <mergeCell ref="WYW28:WYX28"/>
    <mergeCell ref="WYY28:WYZ28"/>
    <mergeCell ref="WZA28:WZB28"/>
    <mergeCell ref="WZC28:WZD28"/>
    <mergeCell ref="WYK28:WYL28"/>
    <mergeCell ref="WYM28:WYN28"/>
    <mergeCell ref="WYO28:WYP28"/>
    <mergeCell ref="WYQ28:WYR28"/>
    <mergeCell ref="WYS28:WYT28"/>
    <mergeCell ref="WYA28:WYB28"/>
    <mergeCell ref="WYC28:WYD28"/>
    <mergeCell ref="WYE28:WYF28"/>
    <mergeCell ref="WYG28:WYH28"/>
    <mergeCell ref="WYI28:WYJ28"/>
    <mergeCell ref="WXQ28:WXR28"/>
    <mergeCell ref="WXS28:WXT28"/>
    <mergeCell ref="WXU28:WXV28"/>
    <mergeCell ref="WXW28:WXX28"/>
    <mergeCell ref="WXY28:WXZ28"/>
    <mergeCell ref="XAI28:XAJ28"/>
    <mergeCell ref="XAK28:XAL28"/>
    <mergeCell ref="XAM28:XAN28"/>
    <mergeCell ref="XAO28:XAP28"/>
    <mergeCell ref="XAQ28:XAR28"/>
    <mergeCell ref="WZY28:WZZ28"/>
    <mergeCell ref="XAA28:XAB28"/>
    <mergeCell ref="XAC28:XAD28"/>
    <mergeCell ref="XAE28:XAF28"/>
    <mergeCell ref="XAG28:XAH28"/>
    <mergeCell ref="WZO28:WZP28"/>
    <mergeCell ref="WZQ28:WZR28"/>
    <mergeCell ref="WZS28:WZT28"/>
    <mergeCell ref="WZU28:WZV28"/>
    <mergeCell ref="WZW28:WZX28"/>
    <mergeCell ref="WZE28:WZF28"/>
    <mergeCell ref="WZG28:WZH28"/>
    <mergeCell ref="WZI28:WZJ28"/>
    <mergeCell ref="WZK28:WZL28"/>
    <mergeCell ref="WZM28:WZN28"/>
    <mergeCell ref="XBW28:XBX28"/>
    <mergeCell ref="XBY28:XBZ28"/>
    <mergeCell ref="XCA28:XCB28"/>
    <mergeCell ref="XCC28:XCD28"/>
    <mergeCell ref="XCE28:XCF28"/>
    <mergeCell ref="XBM28:XBN28"/>
    <mergeCell ref="XBO28:XBP28"/>
    <mergeCell ref="XBQ28:XBR28"/>
    <mergeCell ref="XBS28:XBT28"/>
    <mergeCell ref="XBU28:XBV28"/>
    <mergeCell ref="XBC28:XBD28"/>
    <mergeCell ref="XBE28:XBF28"/>
    <mergeCell ref="XBG28:XBH28"/>
    <mergeCell ref="XBI28:XBJ28"/>
    <mergeCell ref="XBK28:XBL28"/>
    <mergeCell ref="XAS28:XAT28"/>
    <mergeCell ref="XAU28:XAV28"/>
    <mergeCell ref="XAW28:XAX28"/>
    <mergeCell ref="XAY28:XAZ28"/>
    <mergeCell ref="XBA28:XBB28"/>
    <mergeCell ref="XDK28:XDL28"/>
    <mergeCell ref="XDM28:XDN28"/>
    <mergeCell ref="XDO28:XDP28"/>
    <mergeCell ref="XDQ28:XDR28"/>
    <mergeCell ref="XDS28:XDT28"/>
    <mergeCell ref="XDA28:XDB28"/>
    <mergeCell ref="XDC28:XDD28"/>
    <mergeCell ref="XDE28:XDF28"/>
    <mergeCell ref="XDG28:XDH28"/>
    <mergeCell ref="XDI28:XDJ28"/>
    <mergeCell ref="XCQ28:XCR28"/>
    <mergeCell ref="XCS28:XCT28"/>
    <mergeCell ref="XCU28:XCV28"/>
    <mergeCell ref="XCW28:XCX28"/>
    <mergeCell ref="XCY28:XCZ28"/>
    <mergeCell ref="XCG28:XCH28"/>
    <mergeCell ref="XCI28:XCJ28"/>
    <mergeCell ref="XCK28:XCL28"/>
    <mergeCell ref="XCM28:XCN28"/>
    <mergeCell ref="XCO28:XCP28"/>
    <mergeCell ref="XEY28:XEZ28"/>
    <mergeCell ref="XFA28:XFB28"/>
    <mergeCell ref="XFC28:XFD28"/>
    <mergeCell ref="XEO28:XEP28"/>
    <mergeCell ref="XEQ28:XER28"/>
    <mergeCell ref="XES28:XET28"/>
    <mergeCell ref="XEU28:XEV28"/>
    <mergeCell ref="XEW28:XEX28"/>
    <mergeCell ref="XEE28:XEF28"/>
    <mergeCell ref="XEG28:XEH28"/>
    <mergeCell ref="XEI28:XEJ28"/>
    <mergeCell ref="XEK28:XEL28"/>
    <mergeCell ref="XEM28:XEN28"/>
    <mergeCell ref="XDU28:XDV28"/>
    <mergeCell ref="XDW28:XDX28"/>
    <mergeCell ref="XDY28:XDZ28"/>
    <mergeCell ref="XEA28:XEB28"/>
    <mergeCell ref="XEC28:XED28"/>
  </mergeCells>
  <hyperlinks>
    <hyperlink ref="A30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1"/>
  <sheetViews>
    <sheetView workbookViewId="0">
      <pane xSplit="2" ySplit="3" topLeftCell="T16" activePane="bottomRight" state="frozen"/>
      <selection pane="topRight" activeCell="C1" sqref="C1"/>
      <selection pane="bottomLeft" activeCell="A4" sqref="A4"/>
      <selection pane="bottomRight" activeCell="Y18" sqref="Y18"/>
    </sheetView>
  </sheetViews>
  <sheetFormatPr defaultRowHeight="15" x14ac:dyDescent="0.3"/>
  <cols>
    <col min="1" max="1" width="8.5703125" style="1" customWidth="1"/>
    <col min="2" max="2" width="61.42578125" style="3" customWidth="1"/>
    <col min="3" max="3" width="11.7109375" style="24" customWidth="1"/>
    <col min="4" max="6" width="10.7109375" style="24" customWidth="1"/>
    <col min="7" max="7" width="11.5703125" style="24" bestFit="1" customWidth="1"/>
    <col min="8" max="8" width="10.28515625" style="13" customWidth="1"/>
    <col min="9" max="9" width="10.85546875" style="1" customWidth="1"/>
    <col min="10" max="10" width="10" style="1" bestFit="1" customWidth="1"/>
    <col min="11" max="11" width="11.42578125" style="1" bestFit="1" customWidth="1"/>
    <col min="12" max="12" width="10" style="1" bestFit="1" customWidth="1"/>
    <col min="13" max="13" width="10" style="1" customWidth="1"/>
    <col min="14" max="14" width="10.28515625" style="1" customWidth="1"/>
    <col min="15" max="15" width="10.28515625" style="45" customWidth="1"/>
    <col min="16" max="18" width="10.28515625" style="1" customWidth="1"/>
    <col min="19" max="19" width="12.140625" style="1" customWidth="1"/>
    <col min="20" max="20" width="10.7109375" style="1" customWidth="1"/>
    <col min="21" max="21" width="10.42578125" style="1" bestFit="1" customWidth="1"/>
    <col min="22" max="22" width="10.5703125" style="1" customWidth="1"/>
    <col min="23" max="23" width="10.42578125" style="1" bestFit="1" customWidth="1"/>
    <col min="24" max="24" width="11.85546875" style="1" customWidth="1"/>
    <col min="25" max="16384" width="9.140625" style="1"/>
  </cols>
  <sheetData>
    <row r="1" spans="1:24" ht="30" customHeight="1" x14ac:dyDescent="0.3">
      <c r="A1" s="108" t="s">
        <v>38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s="6" customFormat="1" ht="15" customHeight="1" x14ac:dyDescent="0.25">
      <c r="A2" s="102"/>
      <c r="B2" s="103"/>
      <c r="C2" s="91">
        <v>2018</v>
      </c>
      <c r="D2" s="91">
        <v>2019</v>
      </c>
      <c r="E2" s="91">
        <v>2020</v>
      </c>
      <c r="F2" s="91">
        <v>2021</v>
      </c>
      <c r="G2" s="91">
        <v>2022</v>
      </c>
      <c r="H2" s="101">
        <v>2023</v>
      </c>
      <c r="I2" s="101"/>
      <c r="J2" s="101"/>
      <c r="K2" s="101"/>
      <c r="L2" s="101"/>
      <c r="M2" s="95">
        <v>2024</v>
      </c>
      <c r="N2" s="95"/>
      <c r="O2" s="95"/>
      <c r="P2" s="95"/>
      <c r="Q2" s="95"/>
      <c r="R2" s="95">
        <v>2025</v>
      </c>
      <c r="S2" s="95"/>
      <c r="T2" s="95"/>
      <c r="U2" s="95"/>
      <c r="V2" s="95"/>
      <c r="W2" s="95">
        <v>2026</v>
      </c>
      <c r="X2" s="95"/>
    </row>
    <row r="3" spans="1:24" s="6" customFormat="1" ht="15" customHeight="1" x14ac:dyDescent="0.25">
      <c r="A3" s="104"/>
      <c r="B3" s="105"/>
      <c r="C3" s="92"/>
      <c r="D3" s="92" t="s">
        <v>22</v>
      </c>
      <c r="E3" s="92" t="s">
        <v>22</v>
      </c>
      <c r="F3" s="92" t="s">
        <v>22</v>
      </c>
      <c r="G3" s="92" t="s">
        <v>22</v>
      </c>
      <c r="H3" s="33" t="s">
        <v>22</v>
      </c>
      <c r="I3" s="7" t="s">
        <v>23</v>
      </c>
      <c r="J3" s="7" t="s">
        <v>24</v>
      </c>
      <c r="K3" s="7" t="s">
        <v>25</v>
      </c>
      <c r="L3" s="14" t="s">
        <v>26</v>
      </c>
      <c r="M3" s="68" t="s">
        <v>22</v>
      </c>
      <c r="N3" s="7" t="s">
        <v>23</v>
      </c>
      <c r="O3" s="7" t="s">
        <v>24</v>
      </c>
      <c r="P3" s="7" t="s">
        <v>25</v>
      </c>
      <c r="Q3" s="14" t="s">
        <v>26</v>
      </c>
      <c r="R3" s="83" t="s">
        <v>22</v>
      </c>
      <c r="S3" s="7" t="s">
        <v>23</v>
      </c>
      <c r="T3" s="7" t="s">
        <v>24</v>
      </c>
      <c r="U3" s="7" t="s">
        <v>25</v>
      </c>
      <c r="V3" s="14" t="s">
        <v>26</v>
      </c>
      <c r="W3" s="7" t="s">
        <v>23</v>
      </c>
      <c r="X3" s="7" t="s">
        <v>24</v>
      </c>
    </row>
    <row r="4" spans="1:24" x14ac:dyDescent="0.3">
      <c r="A4" s="15" t="s">
        <v>31</v>
      </c>
      <c r="B4" s="16" t="s">
        <v>5</v>
      </c>
      <c r="C4" s="18">
        <v>260391.70787099993</v>
      </c>
      <c r="D4" s="18">
        <v>237563.54429399996</v>
      </c>
      <c r="E4" s="18">
        <v>199404.16233399994</v>
      </c>
      <c r="F4" s="18">
        <v>178937.76283699999</v>
      </c>
      <c r="G4" s="18">
        <v>189958.52854299991</v>
      </c>
      <c r="H4" s="18">
        <v>206710.619725</v>
      </c>
      <c r="I4" s="18">
        <v>43516.702107999998</v>
      </c>
      <c r="J4" s="18">
        <v>52790.284265000017</v>
      </c>
      <c r="K4" s="18">
        <v>57454.402778000011</v>
      </c>
      <c r="L4" s="18">
        <v>52949.230573999987</v>
      </c>
      <c r="M4" s="18">
        <v>181359.01373500002</v>
      </c>
      <c r="N4" s="42">
        <v>50612.186901000008</v>
      </c>
      <c r="O4" s="44">
        <v>50698.400373000004</v>
      </c>
      <c r="P4" s="44">
        <v>44018.791646000005</v>
      </c>
      <c r="Q4" s="42">
        <v>36029.634814999998</v>
      </c>
      <c r="R4" s="44">
        <v>131037.59373200001</v>
      </c>
      <c r="S4" s="40">
        <v>36396.170480000008</v>
      </c>
      <c r="T4" s="40">
        <v>31613.207687999995</v>
      </c>
      <c r="U4" s="40">
        <v>39600.751409000004</v>
      </c>
      <c r="V4" s="40">
        <v>23427.464155000005</v>
      </c>
      <c r="W4" s="35">
        <v>24446.311955999998</v>
      </c>
      <c r="X4" s="40">
        <v>25288.192821999997</v>
      </c>
    </row>
    <row r="5" spans="1:24" ht="30" x14ac:dyDescent="0.3">
      <c r="A5" s="9">
        <v>1</v>
      </c>
      <c r="B5" s="11" t="s">
        <v>16</v>
      </c>
      <c r="C5" s="21">
        <v>579.36856999999998</v>
      </c>
      <c r="D5" s="21">
        <v>1390.8358599999999</v>
      </c>
      <c r="E5" s="21">
        <v>2665.6719999999996</v>
      </c>
      <c r="F5" s="21">
        <v>2366.4899740000001</v>
      </c>
      <c r="G5" s="21">
        <v>56.16</v>
      </c>
      <c r="H5" s="21">
        <v>130.32700800000001</v>
      </c>
      <c r="I5" s="12">
        <v>29.582903999999999</v>
      </c>
      <c r="J5" s="12">
        <v>100.624104</v>
      </c>
      <c r="K5" s="28">
        <v>0.12</v>
      </c>
      <c r="L5" s="21" t="s">
        <v>42</v>
      </c>
      <c r="M5" s="12">
        <v>0.255</v>
      </c>
      <c r="N5" s="28">
        <v>0.105</v>
      </c>
      <c r="O5" s="62">
        <v>0</v>
      </c>
      <c r="P5" s="64">
        <v>0.15</v>
      </c>
      <c r="Q5" s="62">
        <v>0</v>
      </c>
      <c r="R5" s="44">
        <v>87.905343999999999</v>
      </c>
      <c r="S5" s="57">
        <v>0.18</v>
      </c>
      <c r="T5" s="28">
        <v>62.165343999999997</v>
      </c>
      <c r="U5" s="28">
        <v>25.56</v>
      </c>
      <c r="V5" s="62">
        <v>0</v>
      </c>
      <c r="W5" s="62">
        <v>0</v>
      </c>
      <c r="X5" s="62">
        <v>0</v>
      </c>
    </row>
    <row r="6" spans="1:24" x14ac:dyDescent="0.3">
      <c r="A6" s="9">
        <v>2</v>
      </c>
      <c r="B6" s="11" t="s">
        <v>6</v>
      </c>
      <c r="C6" s="21">
        <v>20063.064299999998</v>
      </c>
      <c r="D6" s="21">
        <v>1371.9471880000001</v>
      </c>
      <c r="E6" s="21">
        <v>4952.2023599999993</v>
      </c>
      <c r="F6" s="21">
        <v>248.408916</v>
      </c>
      <c r="G6" s="21">
        <v>3078.3718200000003</v>
      </c>
      <c r="H6" s="21">
        <v>7009.9053590000003</v>
      </c>
      <c r="I6" s="12">
        <v>76.732700000000008</v>
      </c>
      <c r="J6" s="12">
        <v>1764.0028029999999</v>
      </c>
      <c r="K6" s="28">
        <v>1643.6403580000001</v>
      </c>
      <c r="L6" s="28">
        <v>3525.5294980000003</v>
      </c>
      <c r="M6" s="28">
        <v>417.32860199999999</v>
      </c>
      <c r="N6" s="62">
        <v>0</v>
      </c>
      <c r="O6" s="41">
        <v>50.102285999999999</v>
      </c>
      <c r="P6" s="64">
        <v>326.27399600000001</v>
      </c>
      <c r="Q6" s="28">
        <v>40.95232</v>
      </c>
      <c r="R6" s="44">
        <v>534.16547200000002</v>
      </c>
      <c r="S6" s="57">
        <v>31.835999999999999</v>
      </c>
      <c r="T6" s="28">
        <v>61.864319999999999</v>
      </c>
      <c r="U6" s="28">
        <v>273.30418400000002</v>
      </c>
      <c r="V6" s="28">
        <v>167.160968</v>
      </c>
      <c r="W6" s="62">
        <v>0</v>
      </c>
      <c r="X6" s="37">
        <v>166.72354000000001</v>
      </c>
    </row>
    <row r="7" spans="1:24" ht="30" x14ac:dyDescent="0.3">
      <c r="A7" s="9">
        <v>3</v>
      </c>
      <c r="B7" s="11" t="s">
        <v>14</v>
      </c>
      <c r="C7" s="21">
        <v>145674.80258600001</v>
      </c>
      <c r="D7" s="21">
        <v>125887.98166200001</v>
      </c>
      <c r="E7" s="21">
        <v>119589.899685</v>
      </c>
      <c r="F7" s="21">
        <v>120422.84375</v>
      </c>
      <c r="G7" s="21">
        <v>119928.88051000002</v>
      </c>
      <c r="H7" s="21">
        <v>115041.02266999998</v>
      </c>
      <c r="I7" s="12">
        <v>27088.127959999987</v>
      </c>
      <c r="J7" s="12">
        <v>25738.481479999995</v>
      </c>
      <c r="K7" s="28">
        <v>32236.944079999997</v>
      </c>
      <c r="L7" s="28">
        <v>29977.469149999994</v>
      </c>
      <c r="M7" s="28">
        <v>98617.891530000008</v>
      </c>
      <c r="N7" s="41">
        <v>29099.94958</v>
      </c>
      <c r="O7" s="41">
        <v>23198.344979999998</v>
      </c>
      <c r="P7" s="64">
        <v>22687.296999999999</v>
      </c>
      <c r="Q7" s="28">
        <v>23632.299970000004</v>
      </c>
      <c r="R7" s="44">
        <v>56177.144800000009</v>
      </c>
      <c r="S7" s="57">
        <v>16955.012600000002</v>
      </c>
      <c r="T7" s="28">
        <v>10259.359</v>
      </c>
      <c r="U7" s="28">
        <v>17638.774000000001</v>
      </c>
      <c r="V7" s="28">
        <v>11323.999200000002</v>
      </c>
      <c r="W7" s="28">
        <v>12819.24194</v>
      </c>
      <c r="X7" s="28">
        <v>11067.080749999999</v>
      </c>
    </row>
    <row r="8" spans="1:24" x14ac:dyDescent="0.3">
      <c r="A8" s="9">
        <v>4</v>
      </c>
      <c r="B8" s="10" t="s">
        <v>7</v>
      </c>
      <c r="C8" s="21">
        <v>1784.6057539999997</v>
      </c>
      <c r="D8" s="21">
        <v>1289.324926</v>
      </c>
      <c r="E8" s="21">
        <v>243.77157199999999</v>
      </c>
      <c r="F8" s="21">
        <v>132.74464800000001</v>
      </c>
      <c r="G8" s="21">
        <v>898.10878000000002</v>
      </c>
      <c r="H8" s="21">
        <v>2583.1617900000001</v>
      </c>
      <c r="I8" s="12">
        <v>784.10541000000001</v>
      </c>
      <c r="J8" s="12">
        <v>1016.1690000000002</v>
      </c>
      <c r="K8" s="28">
        <v>556.70193000000006</v>
      </c>
      <c r="L8" s="28">
        <v>226.18545</v>
      </c>
      <c r="M8" s="28">
        <v>2843.8543360000003</v>
      </c>
      <c r="N8" s="41">
        <v>248.45181000000002</v>
      </c>
      <c r="O8" s="41">
        <v>1311.1232739999998</v>
      </c>
      <c r="P8" s="64">
        <v>724.00618200000008</v>
      </c>
      <c r="Q8" s="28">
        <v>560.27306999999996</v>
      </c>
      <c r="R8" s="44">
        <v>727.795794</v>
      </c>
      <c r="S8" s="57">
        <v>207.60153600000001</v>
      </c>
      <c r="T8" s="28">
        <v>515.43061799999998</v>
      </c>
      <c r="U8" s="81">
        <v>0</v>
      </c>
      <c r="V8" s="28">
        <v>4.7636400000000005</v>
      </c>
      <c r="W8" s="62">
        <v>0</v>
      </c>
      <c r="X8" s="62">
        <v>0</v>
      </c>
    </row>
    <row r="9" spans="1:24" x14ac:dyDescent="0.3">
      <c r="A9" s="9">
        <v>5</v>
      </c>
      <c r="B9" s="11" t="s">
        <v>8</v>
      </c>
      <c r="C9" s="21">
        <v>1.73</v>
      </c>
      <c r="D9" s="21">
        <v>21.364273999999998</v>
      </c>
      <c r="E9" s="21">
        <v>2.1923010000000001</v>
      </c>
      <c r="F9" s="21">
        <v>2.0234340000000004</v>
      </c>
      <c r="G9" s="21">
        <v>4.8440000000000003</v>
      </c>
      <c r="H9" s="21">
        <v>9.6039500000000011</v>
      </c>
      <c r="I9" s="12">
        <v>0.69200000000000006</v>
      </c>
      <c r="J9" s="12">
        <v>4.7836740000000004</v>
      </c>
      <c r="K9" s="28">
        <v>2.0609580000000003</v>
      </c>
      <c r="L9" s="28">
        <v>2.0673179999999998</v>
      </c>
      <c r="M9" s="28">
        <v>5.1297579999999998</v>
      </c>
      <c r="N9" s="41">
        <v>2.0291579999999998</v>
      </c>
      <c r="O9" s="62">
        <v>0</v>
      </c>
      <c r="P9" s="64">
        <v>3.1006</v>
      </c>
      <c r="Q9" s="62">
        <v>0</v>
      </c>
      <c r="R9" s="44">
        <v>115.149708</v>
      </c>
      <c r="S9" s="57">
        <v>115.149708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</row>
    <row r="10" spans="1:24" ht="45" x14ac:dyDescent="0.3">
      <c r="A10" s="9">
        <v>6</v>
      </c>
      <c r="B10" s="11" t="s">
        <v>9</v>
      </c>
      <c r="C10" s="21">
        <v>4973.0450739999997</v>
      </c>
      <c r="D10" s="21">
        <v>4615.7920879999992</v>
      </c>
      <c r="E10" s="21">
        <v>3090.5776560000004</v>
      </c>
      <c r="F10" s="21">
        <v>1831.9705280000001</v>
      </c>
      <c r="G10" s="21">
        <v>2774.7142060000006</v>
      </c>
      <c r="H10" s="21">
        <v>1658.0119240000004</v>
      </c>
      <c r="I10" s="12">
        <v>455.20782800000012</v>
      </c>
      <c r="J10" s="12">
        <v>290.05641800000001</v>
      </c>
      <c r="K10" s="28">
        <v>491.47085200000009</v>
      </c>
      <c r="L10" s="28">
        <v>421.27682600000009</v>
      </c>
      <c r="M10" s="28">
        <v>1986.19481</v>
      </c>
      <c r="N10" s="41">
        <v>374.00744799999995</v>
      </c>
      <c r="O10" s="41">
        <v>448.78442400000006</v>
      </c>
      <c r="P10" s="64">
        <v>510.91024199999998</v>
      </c>
      <c r="Q10" s="28">
        <v>652.49269600000002</v>
      </c>
      <c r="R10" s="44">
        <v>886.98189000000013</v>
      </c>
      <c r="S10" s="57">
        <v>354.24529600000011</v>
      </c>
      <c r="T10" s="28">
        <v>144.71118799999999</v>
      </c>
      <c r="U10" s="28">
        <v>87.923299999999983</v>
      </c>
      <c r="V10" s="28">
        <v>300.10210600000005</v>
      </c>
      <c r="W10" s="28">
        <v>200.21850499999999</v>
      </c>
      <c r="X10" s="28">
        <v>102.535</v>
      </c>
    </row>
    <row r="11" spans="1:24" x14ac:dyDescent="0.3">
      <c r="A11" s="9">
        <v>7</v>
      </c>
      <c r="B11" s="11" t="s">
        <v>15</v>
      </c>
      <c r="C11" s="21">
        <v>41702.24749200001</v>
      </c>
      <c r="D11" s="21">
        <v>39892.735058999999</v>
      </c>
      <c r="E11" s="21">
        <v>28925.471905999999</v>
      </c>
      <c r="F11" s="21">
        <v>18030.124142000004</v>
      </c>
      <c r="G11" s="21">
        <v>23462.743437999998</v>
      </c>
      <c r="H11" s="21">
        <v>32012.152277000005</v>
      </c>
      <c r="I11" s="12">
        <v>5875.1704630000004</v>
      </c>
      <c r="J11" s="12">
        <v>8565.1197019999981</v>
      </c>
      <c r="K11" s="28">
        <v>9666.2592290000048</v>
      </c>
      <c r="L11" s="28">
        <v>7905.6028830000023</v>
      </c>
      <c r="M11" s="28">
        <v>36933.570019999992</v>
      </c>
      <c r="N11" s="41">
        <v>7332.8702449999982</v>
      </c>
      <c r="O11" s="41">
        <v>10902.264951999998</v>
      </c>
      <c r="P11" s="64">
        <v>12955.185874999994</v>
      </c>
      <c r="Q11" s="28">
        <v>5743.2489479999995</v>
      </c>
      <c r="R11" s="44">
        <v>44513.039591000001</v>
      </c>
      <c r="S11" s="57">
        <v>12356.474643000003</v>
      </c>
      <c r="T11" s="28">
        <v>13339.348851999997</v>
      </c>
      <c r="U11" s="28">
        <v>13008.161075000002</v>
      </c>
      <c r="V11" s="28">
        <v>5809.0550209999983</v>
      </c>
      <c r="W11" s="28">
        <v>5944.1726869999975</v>
      </c>
      <c r="X11" s="28">
        <v>5635.0072320000017</v>
      </c>
    </row>
    <row r="12" spans="1:24" ht="30" x14ac:dyDescent="0.3">
      <c r="A12" s="9">
        <v>8</v>
      </c>
      <c r="B12" s="11" t="s">
        <v>10</v>
      </c>
      <c r="C12" s="21">
        <v>3196.1259089999994</v>
      </c>
      <c r="D12" s="21">
        <v>3840.5995500000004</v>
      </c>
      <c r="E12" s="21">
        <v>3013.5040389999995</v>
      </c>
      <c r="F12" s="21">
        <v>1594.6418060000001</v>
      </c>
      <c r="G12" s="21">
        <v>1188.614004</v>
      </c>
      <c r="H12" s="21">
        <v>1629.2910430000002</v>
      </c>
      <c r="I12" s="12">
        <v>171.89909499999999</v>
      </c>
      <c r="J12" s="12">
        <v>289.79124000000002</v>
      </c>
      <c r="K12" s="28">
        <v>440.62713800000006</v>
      </c>
      <c r="L12" s="28">
        <v>726.97357</v>
      </c>
      <c r="M12" s="28">
        <v>2354.902063</v>
      </c>
      <c r="N12" s="41">
        <v>507.97907800000007</v>
      </c>
      <c r="O12" s="41">
        <v>1017.636801</v>
      </c>
      <c r="P12" s="64">
        <v>278.254752</v>
      </c>
      <c r="Q12" s="28">
        <v>551.03143199999988</v>
      </c>
      <c r="R12" s="44">
        <v>723.65357600000004</v>
      </c>
      <c r="S12" s="57">
        <v>483.68626799999998</v>
      </c>
      <c r="T12" s="28">
        <v>180.20249800000002</v>
      </c>
      <c r="U12" s="28">
        <v>59.764810000000004</v>
      </c>
      <c r="V12" s="62">
        <v>0</v>
      </c>
      <c r="W12" s="28">
        <v>17.751832000000004</v>
      </c>
      <c r="X12" s="28">
        <v>0.72799999999999998</v>
      </c>
    </row>
    <row r="13" spans="1:24" x14ac:dyDescent="0.3">
      <c r="A13" s="9">
        <v>9</v>
      </c>
      <c r="B13" s="11" t="s">
        <v>11</v>
      </c>
      <c r="C13" s="21">
        <v>29674.919503999998</v>
      </c>
      <c r="D13" s="21">
        <v>39498.135270000006</v>
      </c>
      <c r="E13" s="21">
        <v>17754.198088000001</v>
      </c>
      <c r="F13" s="21">
        <v>14462.595118000001</v>
      </c>
      <c r="G13" s="21">
        <v>22232.365944000001</v>
      </c>
      <c r="H13" s="21">
        <v>28139.301566999995</v>
      </c>
      <c r="I13" s="12">
        <v>5228.3567259999991</v>
      </c>
      <c r="J13" s="12">
        <v>9436.4637219999968</v>
      </c>
      <c r="K13" s="28">
        <v>7878.7452359999997</v>
      </c>
      <c r="L13" s="28">
        <v>5595.7358830000003</v>
      </c>
      <c r="M13" s="28">
        <v>19610.873552000001</v>
      </c>
      <c r="N13" s="41">
        <v>5949.3162199999997</v>
      </c>
      <c r="O13" s="41">
        <v>8516.8722440000001</v>
      </c>
      <c r="P13" s="64">
        <v>3095.0521340000005</v>
      </c>
      <c r="Q13" s="28">
        <v>2049.6329539999997</v>
      </c>
      <c r="R13" s="44">
        <v>12614.410624</v>
      </c>
      <c r="S13" s="57">
        <v>2849.6692939999998</v>
      </c>
      <c r="T13" s="28">
        <v>3975.6728800000001</v>
      </c>
      <c r="U13" s="28">
        <v>3928.3721500000001</v>
      </c>
      <c r="V13" s="85">
        <v>1860.6962999999998</v>
      </c>
      <c r="W13" s="28">
        <v>1478.6948500000001</v>
      </c>
      <c r="X13" s="28">
        <v>1990.0423499999999</v>
      </c>
    </row>
    <row r="14" spans="1:24" ht="30" x14ac:dyDescent="0.3">
      <c r="A14" s="9">
        <v>10</v>
      </c>
      <c r="B14" s="11" t="s">
        <v>17</v>
      </c>
      <c r="C14" s="21">
        <v>3873.6736200000005</v>
      </c>
      <c r="D14" s="21">
        <v>2581.009395</v>
      </c>
      <c r="E14" s="21">
        <v>2010.1695380000001</v>
      </c>
      <c r="F14" s="21">
        <v>3020.4021040000002</v>
      </c>
      <c r="G14" s="21">
        <v>3746.3090639999996</v>
      </c>
      <c r="H14" s="21">
        <v>5626.5772710000001</v>
      </c>
      <c r="I14" s="12">
        <v>720.87499999999977</v>
      </c>
      <c r="J14" s="12">
        <v>2221.6501040000003</v>
      </c>
      <c r="K14" s="28">
        <v>1530.0502650000001</v>
      </c>
      <c r="L14" s="28">
        <v>1154.0019019999997</v>
      </c>
      <c r="M14" s="28">
        <v>2495.4818610000002</v>
      </c>
      <c r="N14" s="41">
        <v>1289.4478340000003</v>
      </c>
      <c r="O14" s="41">
        <v>308.81086199999999</v>
      </c>
      <c r="P14" s="64">
        <v>294.658365</v>
      </c>
      <c r="Q14" s="28">
        <v>602.56479999999988</v>
      </c>
      <c r="R14" s="44">
        <v>2146.6227600000002</v>
      </c>
      <c r="S14" s="57">
        <v>102.50614</v>
      </c>
      <c r="T14" s="28">
        <v>204.86822000000001</v>
      </c>
      <c r="U14" s="28">
        <v>1076.7482</v>
      </c>
      <c r="V14" s="85">
        <v>762.50019999999995</v>
      </c>
      <c r="W14" s="28">
        <v>369.923382</v>
      </c>
      <c r="X14" s="28">
        <v>1416.2070000000001</v>
      </c>
    </row>
    <row r="15" spans="1:24" ht="60" x14ac:dyDescent="0.3">
      <c r="A15" s="9">
        <v>11</v>
      </c>
      <c r="B15" s="11" t="s">
        <v>36</v>
      </c>
      <c r="C15" s="21">
        <v>476.32679000000007</v>
      </c>
      <c r="D15" s="21">
        <v>724.12999400000001</v>
      </c>
      <c r="E15" s="21">
        <v>517.66817400000014</v>
      </c>
      <c r="F15" s="21">
        <v>522.523687</v>
      </c>
      <c r="G15" s="21">
        <v>330.22474000000005</v>
      </c>
      <c r="H15" s="21">
        <v>370.76099399999998</v>
      </c>
      <c r="I15" s="12">
        <v>73.204121999999984</v>
      </c>
      <c r="J15" s="12">
        <v>175.46364800000001</v>
      </c>
      <c r="K15" s="28">
        <v>58.379764000000002</v>
      </c>
      <c r="L15" s="28">
        <v>63.713459999999991</v>
      </c>
      <c r="M15" s="28">
        <v>398.62506799999994</v>
      </c>
      <c r="N15" s="41">
        <v>41.202028000000006</v>
      </c>
      <c r="O15" s="41">
        <v>234.92554000000001</v>
      </c>
      <c r="P15" s="64">
        <v>80.900499999999994</v>
      </c>
      <c r="Q15" s="28">
        <v>41.597000000000001</v>
      </c>
      <c r="R15" s="44">
        <v>163.30840799999999</v>
      </c>
      <c r="S15" s="57">
        <v>48.271099999999997</v>
      </c>
      <c r="T15" s="28">
        <v>10.615518</v>
      </c>
      <c r="U15" s="28">
        <v>73.808189999999996</v>
      </c>
      <c r="V15" s="85">
        <v>30.613599999999998</v>
      </c>
      <c r="W15" s="28">
        <v>56.070160000000001</v>
      </c>
      <c r="X15" s="28">
        <v>28.074000000000002</v>
      </c>
    </row>
    <row r="16" spans="1:24" x14ac:dyDescent="0.3">
      <c r="A16" s="9">
        <v>12</v>
      </c>
      <c r="B16" s="11" t="s">
        <v>12</v>
      </c>
      <c r="C16" s="21">
        <v>5585.9394899999998</v>
      </c>
      <c r="D16" s="21">
        <v>9855.7773280000001</v>
      </c>
      <c r="E16" s="21">
        <v>14024.883229999999</v>
      </c>
      <c r="F16" s="21">
        <v>12571.726049999997</v>
      </c>
      <c r="G16" s="21">
        <v>9381.8642</v>
      </c>
      <c r="H16" s="21">
        <v>9433.3978079999943</v>
      </c>
      <c r="I16" s="12">
        <v>2063.4119000000001</v>
      </c>
      <c r="J16" s="12">
        <v>2317.8131999999978</v>
      </c>
      <c r="K16" s="28">
        <v>2219.5739079999962</v>
      </c>
      <c r="L16" s="28">
        <v>2832.5987999999988</v>
      </c>
      <c r="M16" s="28">
        <v>9909.4435749999939</v>
      </c>
      <c r="N16" s="41">
        <v>3241.361849999997</v>
      </c>
      <c r="O16" s="41">
        <v>2901.4556999999982</v>
      </c>
      <c r="P16" s="64">
        <v>2134.2036000000003</v>
      </c>
      <c r="Q16" s="28">
        <v>1632.4224249999995</v>
      </c>
      <c r="R16" s="44">
        <v>10795.315615</v>
      </c>
      <c r="S16" s="57">
        <v>2171.8725950000003</v>
      </c>
      <c r="T16" s="28">
        <v>2664.3040000000001</v>
      </c>
      <c r="U16" s="28">
        <v>3027.2884999999997</v>
      </c>
      <c r="V16" s="85">
        <v>2931.85052</v>
      </c>
      <c r="W16" s="28">
        <v>3544.7434000000003</v>
      </c>
      <c r="X16" s="28">
        <v>4568.2193499999994</v>
      </c>
    </row>
    <row r="17" spans="1:16384" x14ac:dyDescent="0.3">
      <c r="A17" s="9">
        <v>13</v>
      </c>
      <c r="B17" s="11" t="s">
        <v>18</v>
      </c>
      <c r="C17" s="21">
        <v>2.1271020000000003</v>
      </c>
      <c r="D17" s="21">
        <v>9.9152400000000007</v>
      </c>
      <c r="E17" s="21">
        <v>3.1275300000000001</v>
      </c>
      <c r="F17" s="21">
        <v>0</v>
      </c>
      <c r="G17" s="21">
        <v>15.168576999999999</v>
      </c>
      <c r="H17" s="21">
        <v>15.351696</v>
      </c>
      <c r="I17" s="12">
        <v>2.3373000000000004</v>
      </c>
      <c r="J17" s="12">
        <v>8.5878359999999994</v>
      </c>
      <c r="K17" s="28">
        <v>4.4265599999999994</v>
      </c>
      <c r="L17" s="62">
        <v>0</v>
      </c>
      <c r="M17" s="57">
        <v>0</v>
      </c>
      <c r="N17" s="62">
        <v>0</v>
      </c>
      <c r="O17" s="62">
        <v>0</v>
      </c>
      <c r="P17" s="65">
        <v>0</v>
      </c>
      <c r="Q17" s="65">
        <v>0</v>
      </c>
      <c r="R17" s="44">
        <v>0</v>
      </c>
      <c r="S17" s="65">
        <v>0</v>
      </c>
      <c r="T17" s="65">
        <v>0</v>
      </c>
      <c r="U17" s="28">
        <v>0</v>
      </c>
      <c r="V17" s="28">
        <v>0</v>
      </c>
      <c r="W17" s="28">
        <v>0</v>
      </c>
      <c r="X17" s="28">
        <v>1.18</v>
      </c>
    </row>
    <row r="18" spans="1:16384" x14ac:dyDescent="0.3">
      <c r="A18" s="9">
        <v>14</v>
      </c>
      <c r="B18" s="11" t="s">
        <v>19</v>
      </c>
      <c r="C18" s="21">
        <v>1250.4333499999998</v>
      </c>
      <c r="D18" s="21">
        <v>2267.3168800000003</v>
      </c>
      <c r="E18" s="21">
        <v>60.919999999999995</v>
      </c>
      <c r="F18" s="21">
        <v>0</v>
      </c>
      <c r="G18" s="21">
        <v>183.17509999999999</v>
      </c>
      <c r="H18" s="21">
        <v>900.94326799999999</v>
      </c>
      <c r="I18" s="12">
        <v>522.92720000000008</v>
      </c>
      <c r="J18" s="12">
        <v>297.78423399999997</v>
      </c>
      <c r="K18" s="21" t="s">
        <v>42</v>
      </c>
      <c r="L18" s="28">
        <v>80.231833999999992</v>
      </c>
      <c r="M18" s="28">
        <v>2251.4260999999997</v>
      </c>
      <c r="N18" s="41">
        <v>1547.36275</v>
      </c>
      <c r="O18" s="41">
        <v>335.40094999999997</v>
      </c>
      <c r="P18" s="64">
        <v>242.15189999999998</v>
      </c>
      <c r="Q18" s="63">
        <v>126.51049999999999</v>
      </c>
      <c r="R18" s="44">
        <v>0</v>
      </c>
      <c r="S18" s="65">
        <v>0</v>
      </c>
      <c r="T18" s="65">
        <v>0</v>
      </c>
      <c r="U18" s="28">
        <v>0</v>
      </c>
      <c r="V18" s="28">
        <v>0</v>
      </c>
      <c r="W18" s="28">
        <v>0</v>
      </c>
      <c r="X18" s="28">
        <v>0</v>
      </c>
    </row>
    <row r="19" spans="1:16384" ht="30" x14ac:dyDescent="0.3">
      <c r="A19" s="9">
        <v>16</v>
      </c>
      <c r="B19" s="11" t="s">
        <v>41</v>
      </c>
      <c r="C19" s="21">
        <v>178.98133000000001</v>
      </c>
      <c r="D19" s="21">
        <v>264.99743000000001</v>
      </c>
      <c r="E19" s="21">
        <v>165.25956500000004</v>
      </c>
      <c r="F19" s="21">
        <v>128.43548000000004</v>
      </c>
      <c r="G19" s="21">
        <v>61.524760000000015</v>
      </c>
      <c r="H19" s="21">
        <v>99.560100000000006</v>
      </c>
      <c r="I19" s="12">
        <v>22.444200000000002</v>
      </c>
      <c r="J19" s="12">
        <v>28.713100000000004</v>
      </c>
      <c r="K19" s="12">
        <v>1.3992</v>
      </c>
      <c r="L19" s="28">
        <v>47.003599999999992</v>
      </c>
      <c r="M19" s="28">
        <v>321.50506000000001</v>
      </c>
      <c r="N19" s="41">
        <v>89.273199999999989</v>
      </c>
      <c r="O19" s="41">
        <v>194.62776000000002</v>
      </c>
      <c r="P19" s="64">
        <v>1.6267</v>
      </c>
      <c r="Q19" s="73">
        <v>35.977400000000003</v>
      </c>
      <c r="R19" s="44">
        <v>73.304450000000003</v>
      </c>
      <c r="S19" s="28">
        <v>40.669600000000003</v>
      </c>
      <c r="T19" s="28">
        <v>0.45324999999999999</v>
      </c>
      <c r="U19" s="28">
        <v>0</v>
      </c>
      <c r="V19" s="28">
        <v>32.181600000000003</v>
      </c>
      <c r="W19" s="28">
        <v>2.7984</v>
      </c>
      <c r="X19" s="28">
        <v>4.1716000000000006</v>
      </c>
    </row>
    <row r="20" spans="1:16384" ht="30" x14ac:dyDescent="0.3">
      <c r="A20" s="9">
        <v>18</v>
      </c>
      <c r="B20" s="11" t="s">
        <v>13</v>
      </c>
      <c r="C20" s="21">
        <v>1296.338</v>
      </c>
      <c r="D20" s="21">
        <v>890.64499999999998</v>
      </c>
      <c r="E20" s="21">
        <v>1058.8429999999998</v>
      </c>
      <c r="F20" s="21">
        <v>1503.4739999999997</v>
      </c>
      <c r="G20" s="21">
        <v>1063.6089999999999</v>
      </c>
      <c r="H20" s="21">
        <v>1132.0059999999999</v>
      </c>
      <c r="I20" s="21" t="s">
        <v>42</v>
      </c>
      <c r="J20" s="12">
        <v>312.49199999999996</v>
      </c>
      <c r="K20" s="28">
        <v>574.226</v>
      </c>
      <c r="L20" s="28">
        <v>245.28800000000001</v>
      </c>
      <c r="M20" s="28">
        <v>572.35500000000013</v>
      </c>
      <c r="N20" s="41">
        <v>76.89</v>
      </c>
      <c r="O20" s="41">
        <v>215.97100000000003</v>
      </c>
      <c r="P20" s="64">
        <v>277.47199999999998</v>
      </c>
      <c r="Q20" s="73">
        <v>2.0219999999999998</v>
      </c>
      <c r="R20" s="44">
        <v>1232.634</v>
      </c>
      <c r="S20" s="28">
        <v>432.834</v>
      </c>
      <c r="T20" s="28">
        <v>194.21199999999999</v>
      </c>
      <c r="U20" s="28">
        <v>401.04700000000003</v>
      </c>
      <c r="V20" s="28">
        <v>204.541</v>
      </c>
      <c r="W20" s="28">
        <v>12.6968</v>
      </c>
      <c r="X20" s="28">
        <v>308.22399999999999</v>
      </c>
    </row>
    <row r="21" spans="1:16384" ht="45" x14ac:dyDescent="0.3">
      <c r="A21" s="9">
        <v>19</v>
      </c>
      <c r="B21" s="11" t="s">
        <v>20</v>
      </c>
      <c r="C21" s="21">
        <v>0</v>
      </c>
      <c r="D21" s="21">
        <v>0</v>
      </c>
      <c r="E21" s="21">
        <v>2.7167899999999996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57">
        <v>0</v>
      </c>
      <c r="N21" s="62">
        <v>0</v>
      </c>
      <c r="O21" s="62">
        <v>0</v>
      </c>
      <c r="P21" s="65">
        <v>0</v>
      </c>
      <c r="Q21" s="65">
        <v>0</v>
      </c>
      <c r="R21" s="44">
        <v>0</v>
      </c>
      <c r="S21" s="65">
        <v>0</v>
      </c>
      <c r="T21" s="65">
        <v>0</v>
      </c>
      <c r="U21" s="28">
        <v>0</v>
      </c>
      <c r="V21" s="28">
        <v>0</v>
      </c>
      <c r="W21" s="28">
        <v>0</v>
      </c>
      <c r="X21" s="28">
        <v>0</v>
      </c>
    </row>
    <row r="22" spans="1:16384" x14ac:dyDescent="0.3">
      <c r="A22" s="9">
        <v>20</v>
      </c>
      <c r="B22" s="11" t="s">
        <v>40</v>
      </c>
      <c r="C22" s="21">
        <v>77.979000000000013</v>
      </c>
      <c r="D22" s="21">
        <v>3161.0371499999992</v>
      </c>
      <c r="E22" s="21">
        <v>1323.0849000000001</v>
      </c>
      <c r="F22" s="21">
        <v>2099.3591999999999</v>
      </c>
      <c r="G22" s="21">
        <v>1551.8503999999998</v>
      </c>
      <c r="H22" s="21">
        <v>919.24499999999989</v>
      </c>
      <c r="I22" s="12">
        <v>401.62729999999993</v>
      </c>
      <c r="J22" s="12">
        <v>222.28799999999998</v>
      </c>
      <c r="K22" s="12">
        <v>149.77729999999997</v>
      </c>
      <c r="L22" s="12">
        <v>145.55240000000001</v>
      </c>
      <c r="M22" s="12">
        <v>2640.1773999999996</v>
      </c>
      <c r="N22" s="12">
        <v>811.94069999999988</v>
      </c>
      <c r="O22" s="12">
        <v>1062.0795999999998</v>
      </c>
      <c r="P22" s="63">
        <v>407.5478</v>
      </c>
      <c r="Q22" s="63">
        <v>358.60929999999996</v>
      </c>
      <c r="R22" s="44">
        <v>246.16170000000005</v>
      </c>
      <c r="S22" s="37">
        <v>246.16170000000005</v>
      </c>
      <c r="T22" s="65">
        <v>0</v>
      </c>
      <c r="U22" s="28">
        <v>0</v>
      </c>
      <c r="V22" s="28">
        <v>0</v>
      </c>
      <c r="W22" s="28">
        <v>0</v>
      </c>
      <c r="X22" s="28">
        <v>0</v>
      </c>
    </row>
    <row r="23" spans="1:16384" x14ac:dyDescent="0.3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23"/>
      <c r="N23" s="51"/>
      <c r="O23" s="51"/>
      <c r="P23" s="66"/>
      <c r="Q23" s="66"/>
      <c r="R23" s="66"/>
      <c r="S23" s="74"/>
      <c r="U23" s="66"/>
      <c r="W23" s="66"/>
    </row>
    <row r="24" spans="1:16384" ht="30.75" customHeight="1" x14ac:dyDescent="0.3">
      <c r="A24" s="93" t="s">
        <v>28</v>
      </c>
      <c r="B24" s="93"/>
      <c r="C24" s="25"/>
      <c r="D24" s="25"/>
    </row>
    <row r="25" spans="1:16384" x14ac:dyDescent="0.3">
      <c r="A25" s="107" t="s">
        <v>43</v>
      </c>
      <c r="B25" s="107"/>
    </row>
    <row r="26" spans="1:16384" ht="34.5" customHeight="1" x14ac:dyDescent="0.3">
      <c r="A26" s="107" t="s">
        <v>44</v>
      </c>
      <c r="B26" s="107"/>
    </row>
    <row r="28" spans="1:16384" x14ac:dyDescent="0.3">
      <c r="A28" s="94" t="s">
        <v>47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  <c r="FH28" s="94"/>
      <c r="FI28" s="94"/>
      <c r="FJ28" s="94"/>
      <c r="FK28" s="94"/>
      <c r="FL28" s="94"/>
      <c r="FM28" s="94"/>
      <c r="FN28" s="94"/>
      <c r="FO28" s="94"/>
      <c r="FP28" s="94"/>
      <c r="FQ28" s="94"/>
      <c r="FR28" s="94"/>
      <c r="FS28" s="94"/>
      <c r="FT28" s="94"/>
      <c r="FU28" s="94"/>
      <c r="FV28" s="94"/>
      <c r="FW28" s="94"/>
      <c r="FX28" s="94"/>
      <c r="FY28" s="94"/>
      <c r="FZ28" s="94"/>
      <c r="GA28" s="94"/>
      <c r="GB28" s="94"/>
      <c r="GC28" s="94"/>
      <c r="GD28" s="94"/>
      <c r="GE28" s="94"/>
      <c r="GF28" s="94"/>
      <c r="GG28" s="94"/>
      <c r="GH28" s="94"/>
      <c r="GI28" s="94"/>
      <c r="GJ28" s="94"/>
      <c r="GK28" s="94"/>
      <c r="GL28" s="94"/>
      <c r="GM28" s="94"/>
      <c r="GN28" s="94"/>
      <c r="GO28" s="94"/>
      <c r="GP28" s="94"/>
      <c r="GQ28" s="94"/>
      <c r="GR28" s="94"/>
      <c r="GS28" s="94"/>
      <c r="GT28" s="94"/>
      <c r="GU28" s="94"/>
      <c r="GV28" s="94"/>
      <c r="GW28" s="94"/>
      <c r="GX28" s="94"/>
      <c r="GY28" s="94"/>
      <c r="GZ28" s="94"/>
      <c r="HA28" s="94"/>
      <c r="HB28" s="94"/>
      <c r="HC28" s="94"/>
      <c r="HD28" s="94"/>
      <c r="HE28" s="94"/>
      <c r="HF28" s="94"/>
      <c r="HG28" s="94"/>
      <c r="HH28" s="94"/>
      <c r="HI28" s="94"/>
      <c r="HJ28" s="94"/>
      <c r="HK28" s="94"/>
      <c r="HL28" s="94"/>
      <c r="HM28" s="94"/>
      <c r="HN28" s="94"/>
      <c r="HO28" s="94"/>
      <c r="HP28" s="94"/>
      <c r="HQ28" s="94"/>
      <c r="HR28" s="94"/>
      <c r="HS28" s="94"/>
      <c r="HT28" s="94"/>
      <c r="HU28" s="94"/>
      <c r="HV28" s="94"/>
      <c r="HW28" s="94"/>
      <c r="HX28" s="94"/>
      <c r="HY28" s="94"/>
      <c r="HZ28" s="94"/>
      <c r="IA28" s="94"/>
      <c r="IB28" s="94"/>
      <c r="IC28" s="94"/>
      <c r="ID28" s="94"/>
      <c r="IE28" s="94"/>
      <c r="IF28" s="94"/>
      <c r="IG28" s="94"/>
      <c r="IH28" s="94"/>
      <c r="II28" s="94"/>
      <c r="IJ28" s="94"/>
      <c r="IK28" s="94"/>
      <c r="IL28" s="94"/>
      <c r="IM28" s="94"/>
      <c r="IN28" s="94"/>
      <c r="IO28" s="94"/>
      <c r="IP28" s="94"/>
      <c r="IQ28" s="94"/>
      <c r="IR28" s="94"/>
      <c r="IS28" s="94"/>
      <c r="IT28" s="94"/>
      <c r="IU28" s="94"/>
      <c r="IV28" s="94"/>
      <c r="IW28" s="94"/>
      <c r="IX28" s="94"/>
      <c r="IY28" s="94"/>
      <c r="IZ28" s="94"/>
      <c r="JA28" s="94"/>
      <c r="JB28" s="94"/>
      <c r="JC28" s="94"/>
      <c r="JD28" s="94"/>
      <c r="JE28" s="94"/>
      <c r="JF28" s="94"/>
      <c r="JG28" s="94"/>
      <c r="JH28" s="94"/>
      <c r="JI28" s="94"/>
      <c r="JJ28" s="94"/>
      <c r="JK28" s="94"/>
      <c r="JL28" s="94"/>
      <c r="JM28" s="94"/>
      <c r="JN28" s="94"/>
      <c r="JO28" s="94"/>
      <c r="JP28" s="94"/>
      <c r="JQ28" s="94"/>
      <c r="JR28" s="94"/>
      <c r="JS28" s="94"/>
      <c r="JT28" s="94"/>
      <c r="JU28" s="94"/>
      <c r="JV28" s="94"/>
      <c r="JW28" s="94"/>
      <c r="JX28" s="94"/>
      <c r="JY28" s="94"/>
      <c r="JZ28" s="94"/>
      <c r="KA28" s="94"/>
      <c r="KB28" s="94"/>
      <c r="KC28" s="94"/>
      <c r="KD28" s="94"/>
      <c r="KE28" s="94"/>
      <c r="KF28" s="94"/>
      <c r="KG28" s="94"/>
      <c r="KH28" s="94"/>
      <c r="KI28" s="94"/>
      <c r="KJ28" s="94"/>
      <c r="KK28" s="94"/>
      <c r="KL28" s="94"/>
      <c r="KM28" s="94"/>
      <c r="KN28" s="94"/>
      <c r="KO28" s="94"/>
      <c r="KP28" s="94"/>
      <c r="KQ28" s="94"/>
      <c r="KR28" s="94"/>
      <c r="KS28" s="94"/>
      <c r="KT28" s="94"/>
      <c r="KU28" s="94"/>
      <c r="KV28" s="94"/>
      <c r="KW28" s="94"/>
      <c r="KX28" s="94"/>
      <c r="KY28" s="94"/>
      <c r="KZ28" s="94"/>
      <c r="LA28" s="94"/>
      <c r="LB28" s="94"/>
      <c r="LC28" s="94"/>
      <c r="LD28" s="94"/>
      <c r="LE28" s="94"/>
      <c r="LF28" s="94"/>
      <c r="LG28" s="94"/>
      <c r="LH28" s="94"/>
      <c r="LI28" s="94"/>
      <c r="LJ28" s="94"/>
      <c r="LK28" s="94"/>
      <c r="LL28" s="94"/>
      <c r="LM28" s="94"/>
      <c r="LN28" s="94"/>
      <c r="LO28" s="94"/>
      <c r="LP28" s="94"/>
      <c r="LQ28" s="94"/>
      <c r="LR28" s="94"/>
      <c r="LS28" s="94"/>
      <c r="LT28" s="94"/>
      <c r="LU28" s="94"/>
      <c r="LV28" s="94"/>
      <c r="LW28" s="94"/>
      <c r="LX28" s="94"/>
      <c r="LY28" s="94"/>
      <c r="LZ28" s="94"/>
      <c r="MA28" s="94"/>
      <c r="MB28" s="94"/>
      <c r="MC28" s="94"/>
      <c r="MD28" s="94"/>
      <c r="ME28" s="94"/>
      <c r="MF28" s="94"/>
      <c r="MG28" s="94"/>
      <c r="MH28" s="94"/>
      <c r="MI28" s="94"/>
      <c r="MJ28" s="94"/>
      <c r="MK28" s="94"/>
      <c r="ML28" s="94"/>
      <c r="MM28" s="94"/>
      <c r="MN28" s="94"/>
      <c r="MO28" s="94"/>
      <c r="MP28" s="94"/>
      <c r="MQ28" s="94"/>
      <c r="MR28" s="94"/>
      <c r="MS28" s="94"/>
      <c r="MT28" s="94"/>
      <c r="MU28" s="94"/>
      <c r="MV28" s="94"/>
      <c r="MW28" s="94"/>
      <c r="MX28" s="94"/>
      <c r="MY28" s="94"/>
      <c r="MZ28" s="94"/>
      <c r="NA28" s="94"/>
      <c r="NB28" s="94"/>
      <c r="NC28" s="94"/>
      <c r="ND28" s="94"/>
      <c r="NE28" s="94"/>
      <c r="NF28" s="94"/>
      <c r="NG28" s="94"/>
      <c r="NH28" s="94"/>
      <c r="NI28" s="94"/>
      <c r="NJ28" s="94"/>
      <c r="NK28" s="94"/>
      <c r="NL28" s="94"/>
      <c r="NM28" s="94"/>
      <c r="NN28" s="94"/>
      <c r="NO28" s="94"/>
      <c r="NP28" s="94"/>
      <c r="NQ28" s="94"/>
      <c r="NR28" s="94"/>
      <c r="NS28" s="94"/>
      <c r="NT28" s="94"/>
      <c r="NU28" s="94"/>
      <c r="NV28" s="94"/>
      <c r="NW28" s="94"/>
      <c r="NX28" s="94"/>
      <c r="NY28" s="94"/>
      <c r="NZ28" s="94"/>
      <c r="OA28" s="94"/>
      <c r="OB28" s="94"/>
      <c r="OC28" s="94"/>
      <c r="OD28" s="94"/>
      <c r="OE28" s="94"/>
      <c r="OF28" s="94"/>
      <c r="OG28" s="94"/>
      <c r="OH28" s="94"/>
      <c r="OI28" s="94"/>
      <c r="OJ28" s="94"/>
      <c r="OK28" s="94"/>
      <c r="OL28" s="94"/>
      <c r="OM28" s="94"/>
      <c r="ON28" s="94"/>
      <c r="OO28" s="94"/>
      <c r="OP28" s="94"/>
      <c r="OQ28" s="94"/>
      <c r="OR28" s="94"/>
      <c r="OS28" s="94"/>
      <c r="OT28" s="94"/>
      <c r="OU28" s="94"/>
      <c r="OV28" s="94"/>
      <c r="OW28" s="94"/>
      <c r="OX28" s="94"/>
      <c r="OY28" s="94"/>
      <c r="OZ28" s="94"/>
      <c r="PA28" s="94"/>
      <c r="PB28" s="94"/>
      <c r="PC28" s="94"/>
      <c r="PD28" s="94"/>
      <c r="PE28" s="94"/>
      <c r="PF28" s="94"/>
      <c r="PG28" s="94"/>
      <c r="PH28" s="94"/>
      <c r="PI28" s="94"/>
      <c r="PJ28" s="94"/>
      <c r="PK28" s="94"/>
      <c r="PL28" s="94"/>
      <c r="PM28" s="94"/>
      <c r="PN28" s="94"/>
      <c r="PO28" s="94"/>
      <c r="PP28" s="94"/>
      <c r="PQ28" s="94"/>
      <c r="PR28" s="94"/>
      <c r="PS28" s="94"/>
      <c r="PT28" s="94"/>
      <c r="PU28" s="94"/>
      <c r="PV28" s="94"/>
      <c r="PW28" s="94"/>
      <c r="PX28" s="94"/>
      <c r="PY28" s="94"/>
      <c r="PZ28" s="94"/>
      <c r="QA28" s="94"/>
      <c r="QB28" s="94"/>
      <c r="QC28" s="94"/>
      <c r="QD28" s="94"/>
      <c r="QE28" s="94"/>
      <c r="QF28" s="94"/>
      <c r="QG28" s="94"/>
      <c r="QH28" s="94"/>
      <c r="QI28" s="94"/>
      <c r="QJ28" s="94"/>
      <c r="QK28" s="94"/>
      <c r="QL28" s="94"/>
      <c r="QM28" s="94"/>
      <c r="QN28" s="94"/>
      <c r="QO28" s="94"/>
      <c r="QP28" s="94"/>
      <c r="QQ28" s="94"/>
      <c r="QR28" s="94"/>
      <c r="QS28" s="94"/>
      <c r="QT28" s="94"/>
      <c r="QU28" s="94"/>
      <c r="QV28" s="94"/>
      <c r="QW28" s="94"/>
      <c r="QX28" s="94"/>
      <c r="QY28" s="94"/>
      <c r="QZ28" s="94"/>
      <c r="RA28" s="94"/>
      <c r="RB28" s="94"/>
      <c r="RC28" s="94"/>
      <c r="RD28" s="94"/>
      <c r="RE28" s="94"/>
      <c r="RF28" s="94"/>
      <c r="RG28" s="94"/>
      <c r="RH28" s="94"/>
      <c r="RI28" s="94"/>
      <c r="RJ28" s="94"/>
      <c r="RK28" s="94"/>
      <c r="RL28" s="94"/>
      <c r="RM28" s="94"/>
      <c r="RN28" s="94"/>
      <c r="RO28" s="94"/>
      <c r="RP28" s="94"/>
      <c r="RQ28" s="94"/>
      <c r="RR28" s="94"/>
      <c r="RS28" s="94"/>
      <c r="RT28" s="94"/>
      <c r="RU28" s="94"/>
      <c r="RV28" s="94"/>
      <c r="RW28" s="94"/>
      <c r="RX28" s="94"/>
      <c r="RY28" s="94"/>
      <c r="RZ28" s="94"/>
      <c r="SA28" s="94"/>
      <c r="SB28" s="94"/>
      <c r="SC28" s="94"/>
      <c r="SD28" s="94"/>
      <c r="SE28" s="94"/>
      <c r="SF28" s="94"/>
      <c r="SG28" s="94"/>
      <c r="SH28" s="94"/>
      <c r="SI28" s="94"/>
      <c r="SJ28" s="94"/>
      <c r="SK28" s="94"/>
      <c r="SL28" s="94"/>
      <c r="SM28" s="94"/>
      <c r="SN28" s="94"/>
      <c r="SO28" s="94"/>
      <c r="SP28" s="94"/>
      <c r="SQ28" s="94"/>
      <c r="SR28" s="94"/>
      <c r="SS28" s="94"/>
      <c r="ST28" s="94"/>
      <c r="SU28" s="94"/>
      <c r="SV28" s="94"/>
      <c r="SW28" s="94"/>
      <c r="SX28" s="94"/>
      <c r="SY28" s="94"/>
      <c r="SZ28" s="94"/>
      <c r="TA28" s="94"/>
      <c r="TB28" s="94"/>
      <c r="TC28" s="94"/>
      <c r="TD28" s="94"/>
      <c r="TE28" s="94"/>
      <c r="TF28" s="94"/>
      <c r="TG28" s="94"/>
      <c r="TH28" s="94"/>
      <c r="TI28" s="94"/>
      <c r="TJ28" s="94"/>
      <c r="TK28" s="94"/>
      <c r="TL28" s="94"/>
      <c r="TM28" s="94"/>
      <c r="TN28" s="94"/>
      <c r="TO28" s="94"/>
      <c r="TP28" s="94"/>
      <c r="TQ28" s="94"/>
      <c r="TR28" s="94"/>
      <c r="TS28" s="94"/>
      <c r="TT28" s="94"/>
      <c r="TU28" s="94"/>
      <c r="TV28" s="94"/>
      <c r="TW28" s="94"/>
      <c r="TX28" s="94"/>
      <c r="TY28" s="94"/>
      <c r="TZ28" s="94"/>
      <c r="UA28" s="94"/>
      <c r="UB28" s="94"/>
      <c r="UC28" s="94"/>
      <c r="UD28" s="94"/>
      <c r="UE28" s="94"/>
      <c r="UF28" s="94"/>
      <c r="UG28" s="94"/>
      <c r="UH28" s="94"/>
      <c r="UI28" s="94"/>
      <c r="UJ28" s="94"/>
      <c r="UK28" s="94"/>
      <c r="UL28" s="94"/>
      <c r="UM28" s="94"/>
      <c r="UN28" s="94"/>
      <c r="UO28" s="94"/>
      <c r="UP28" s="94"/>
      <c r="UQ28" s="94"/>
      <c r="UR28" s="94"/>
      <c r="US28" s="94"/>
      <c r="UT28" s="94"/>
      <c r="UU28" s="94"/>
      <c r="UV28" s="94"/>
      <c r="UW28" s="94"/>
      <c r="UX28" s="94"/>
      <c r="UY28" s="94"/>
      <c r="UZ28" s="94"/>
      <c r="VA28" s="94"/>
      <c r="VB28" s="94"/>
      <c r="VC28" s="94"/>
      <c r="VD28" s="94"/>
      <c r="VE28" s="94"/>
      <c r="VF28" s="94"/>
      <c r="VG28" s="94"/>
      <c r="VH28" s="94"/>
      <c r="VI28" s="94"/>
      <c r="VJ28" s="94"/>
      <c r="VK28" s="94"/>
      <c r="VL28" s="94"/>
      <c r="VM28" s="94"/>
      <c r="VN28" s="94"/>
      <c r="VO28" s="94"/>
      <c r="VP28" s="94"/>
      <c r="VQ28" s="94"/>
      <c r="VR28" s="94"/>
      <c r="VS28" s="94"/>
      <c r="VT28" s="94"/>
      <c r="VU28" s="94"/>
      <c r="VV28" s="94"/>
      <c r="VW28" s="94"/>
      <c r="VX28" s="94"/>
      <c r="VY28" s="94"/>
      <c r="VZ28" s="94"/>
      <c r="WA28" s="94"/>
      <c r="WB28" s="94"/>
      <c r="WC28" s="94"/>
      <c r="WD28" s="94"/>
      <c r="WE28" s="94"/>
      <c r="WF28" s="94"/>
      <c r="WG28" s="94"/>
      <c r="WH28" s="94"/>
      <c r="WI28" s="94"/>
      <c r="WJ28" s="94"/>
      <c r="WK28" s="94"/>
      <c r="WL28" s="94"/>
      <c r="WM28" s="94"/>
      <c r="WN28" s="94"/>
      <c r="WO28" s="94"/>
      <c r="WP28" s="94"/>
      <c r="WQ28" s="94"/>
      <c r="WR28" s="94"/>
      <c r="WS28" s="94"/>
      <c r="WT28" s="94"/>
      <c r="WU28" s="94"/>
      <c r="WV28" s="94"/>
      <c r="WW28" s="94"/>
      <c r="WX28" s="94"/>
      <c r="WY28" s="94"/>
      <c r="WZ28" s="94"/>
      <c r="XA28" s="94"/>
      <c r="XB28" s="94"/>
      <c r="XC28" s="94"/>
      <c r="XD28" s="94"/>
      <c r="XE28" s="94"/>
      <c r="XF28" s="94"/>
      <c r="XG28" s="94"/>
      <c r="XH28" s="94"/>
      <c r="XI28" s="94"/>
      <c r="XJ28" s="94"/>
      <c r="XK28" s="94"/>
      <c r="XL28" s="94"/>
      <c r="XM28" s="94"/>
      <c r="XN28" s="94"/>
      <c r="XO28" s="94"/>
      <c r="XP28" s="94"/>
      <c r="XQ28" s="94"/>
      <c r="XR28" s="94"/>
      <c r="XS28" s="94"/>
      <c r="XT28" s="94"/>
      <c r="XU28" s="94"/>
      <c r="XV28" s="94"/>
      <c r="XW28" s="94"/>
      <c r="XX28" s="94"/>
      <c r="XY28" s="94"/>
      <c r="XZ28" s="94"/>
      <c r="YA28" s="94"/>
      <c r="YB28" s="94"/>
      <c r="YC28" s="94"/>
      <c r="YD28" s="94"/>
      <c r="YE28" s="94"/>
      <c r="YF28" s="94"/>
      <c r="YG28" s="94"/>
      <c r="YH28" s="94"/>
      <c r="YI28" s="94"/>
      <c r="YJ28" s="94"/>
      <c r="YK28" s="94"/>
      <c r="YL28" s="94"/>
      <c r="YM28" s="94"/>
      <c r="YN28" s="94"/>
      <c r="YO28" s="94"/>
      <c r="YP28" s="94"/>
      <c r="YQ28" s="94"/>
      <c r="YR28" s="94"/>
      <c r="YS28" s="94"/>
      <c r="YT28" s="94"/>
      <c r="YU28" s="94"/>
      <c r="YV28" s="94"/>
      <c r="YW28" s="94"/>
      <c r="YX28" s="94"/>
      <c r="YY28" s="94"/>
      <c r="YZ28" s="94"/>
      <c r="ZA28" s="94"/>
      <c r="ZB28" s="94"/>
      <c r="ZC28" s="94"/>
      <c r="ZD28" s="94"/>
      <c r="ZE28" s="94"/>
      <c r="ZF28" s="94"/>
      <c r="ZG28" s="94"/>
      <c r="ZH28" s="94"/>
      <c r="ZI28" s="94"/>
      <c r="ZJ28" s="94"/>
      <c r="ZK28" s="94"/>
      <c r="ZL28" s="94"/>
      <c r="ZM28" s="94"/>
      <c r="ZN28" s="94"/>
      <c r="ZO28" s="94"/>
      <c r="ZP28" s="94"/>
      <c r="ZQ28" s="94"/>
      <c r="ZR28" s="94"/>
      <c r="ZS28" s="94"/>
      <c r="ZT28" s="94"/>
      <c r="ZU28" s="94"/>
      <c r="ZV28" s="94"/>
      <c r="ZW28" s="94"/>
      <c r="ZX28" s="94"/>
      <c r="ZY28" s="94"/>
      <c r="ZZ28" s="94"/>
      <c r="AAA28" s="94"/>
      <c r="AAB28" s="94"/>
      <c r="AAC28" s="94"/>
      <c r="AAD28" s="94"/>
      <c r="AAE28" s="94"/>
      <c r="AAF28" s="94"/>
      <c r="AAG28" s="94"/>
      <c r="AAH28" s="94"/>
      <c r="AAI28" s="94"/>
      <c r="AAJ28" s="94"/>
      <c r="AAK28" s="94"/>
      <c r="AAL28" s="94"/>
      <c r="AAM28" s="94"/>
      <c r="AAN28" s="94"/>
      <c r="AAO28" s="94"/>
      <c r="AAP28" s="94"/>
      <c r="AAQ28" s="94"/>
      <c r="AAR28" s="94"/>
      <c r="AAS28" s="94"/>
      <c r="AAT28" s="94"/>
      <c r="AAU28" s="94"/>
      <c r="AAV28" s="94"/>
      <c r="AAW28" s="94"/>
      <c r="AAX28" s="94"/>
      <c r="AAY28" s="94"/>
      <c r="AAZ28" s="94"/>
      <c r="ABA28" s="94"/>
      <c r="ABB28" s="94"/>
      <c r="ABC28" s="94"/>
      <c r="ABD28" s="94"/>
      <c r="ABE28" s="94"/>
      <c r="ABF28" s="94"/>
      <c r="ABG28" s="94"/>
      <c r="ABH28" s="94"/>
      <c r="ABI28" s="94"/>
      <c r="ABJ28" s="94"/>
      <c r="ABK28" s="94"/>
      <c r="ABL28" s="94"/>
      <c r="ABM28" s="94"/>
      <c r="ABN28" s="94"/>
      <c r="ABO28" s="94"/>
      <c r="ABP28" s="94"/>
      <c r="ABQ28" s="94"/>
      <c r="ABR28" s="94"/>
      <c r="ABS28" s="94"/>
      <c r="ABT28" s="94"/>
      <c r="ABU28" s="94"/>
      <c r="ABV28" s="94"/>
      <c r="ABW28" s="94"/>
      <c r="ABX28" s="94"/>
      <c r="ABY28" s="94"/>
      <c r="ABZ28" s="94"/>
      <c r="ACA28" s="94"/>
      <c r="ACB28" s="94"/>
      <c r="ACC28" s="94"/>
      <c r="ACD28" s="94"/>
      <c r="ACE28" s="94"/>
      <c r="ACF28" s="94"/>
      <c r="ACG28" s="94"/>
      <c r="ACH28" s="94"/>
      <c r="ACI28" s="94"/>
      <c r="ACJ28" s="94"/>
      <c r="ACK28" s="94"/>
      <c r="ACL28" s="94"/>
      <c r="ACM28" s="94"/>
      <c r="ACN28" s="94"/>
      <c r="ACO28" s="94"/>
      <c r="ACP28" s="94"/>
      <c r="ACQ28" s="94"/>
      <c r="ACR28" s="94"/>
      <c r="ACS28" s="94"/>
      <c r="ACT28" s="94"/>
      <c r="ACU28" s="94"/>
      <c r="ACV28" s="94"/>
      <c r="ACW28" s="94"/>
      <c r="ACX28" s="94"/>
      <c r="ACY28" s="94"/>
      <c r="ACZ28" s="94"/>
      <c r="ADA28" s="94"/>
      <c r="ADB28" s="94"/>
      <c r="ADC28" s="94"/>
      <c r="ADD28" s="94"/>
      <c r="ADE28" s="94"/>
      <c r="ADF28" s="94"/>
      <c r="ADG28" s="94"/>
      <c r="ADH28" s="94"/>
      <c r="ADI28" s="94"/>
      <c r="ADJ28" s="94"/>
      <c r="ADK28" s="94"/>
      <c r="ADL28" s="94"/>
      <c r="ADM28" s="94"/>
      <c r="ADN28" s="94"/>
      <c r="ADO28" s="94"/>
      <c r="ADP28" s="94"/>
      <c r="ADQ28" s="94"/>
      <c r="ADR28" s="94"/>
      <c r="ADS28" s="94"/>
      <c r="ADT28" s="94"/>
      <c r="ADU28" s="94"/>
      <c r="ADV28" s="94"/>
      <c r="ADW28" s="94"/>
      <c r="ADX28" s="94"/>
      <c r="ADY28" s="94"/>
      <c r="ADZ28" s="94"/>
      <c r="AEA28" s="94"/>
      <c r="AEB28" s="94"/>
      <c r="AEC28" s="94"/>
      <c r="AED28" s="94"/>
      <c r="AEE28" s="94"/>
      <c r="AEF28" s="94"/>
      <c r="AEG28" s="94"/>
      <c r="AEH28" s="94"/>
      <c r="AEI28" s="94"/>
      <c r="AEJ28" s="94"/>
      <c r="AEK28" s="94"/>
      <c r="AEL28" s="94"/>
      <c r="AEM28" s="94"/>
      <c r="AEN28" s="94"/>
      <c r="AEO28" s="94"/>
      <c r="AEP28" s="94"/>
      <c r="AEQ28" s="94"/>
      <c r="AER28" s="94"/>
      <c r="AES28" s="94"/>
      <c r="AET28" s="94"/>
      <c r="AEU28" s="94"/>
      <c r="AEV28" s="94"/>
      <c r="AEW28" s="94"/>
      <c r="AEX28" s="94"/>
      <c r="AEY28" s="94"/>
      <c r="AEZ28" s="94"/>
      <c r="AFA28" s="94"/>
      <c r="AFB28" s="94"/>
      <c r="AFC28" s="94"/>
      <c r="AFD28" s="94"/>
      <c r="AFE28" s="94"/>
      <c r="AFF28" s="94"/>
      <c r="AFG28" s="94"/>
      <c r="AFH28" s="94"/>
      <c r="AFI28" s="94"/>
      <c r="AFJ28" s="94"/>
      <c r="AFK28" s="94"/>
      <c r="AFL28" s="94"/>
      <c r="AFM28" s="94"/>
      <c r="AFN28" s="94"/>
      <c r="AFO28" s="94"/>
      <c r="AFP28" s="94"/>
      <c r="AFQ28" s="94"/>
      <c r="AFR28" s="94"/>
      <c r="AFS28" s="94"/>
      <c r="AFT28" s="94"/>
      <c r="AFU28" s="94"/>
      <c r="AFV28" s="94"/>
      <c r="AFW28" s="94"/>
      <c r="AFX28" s="94"/>
      <c r="AFY28" s="94"/>
      <c r="AFZ28" s="94"/>
      <c r="AGA28" s="94"/>
      <c r="AGB28" s="94"/>
      <c r="AGC28" s="94"/>
      <c r="AGD28" s="94"/>
      <c r="AGE28" s="94"/>
      <c r="AGF28" s="94"/>
      <c r="AGG28" s="94"/>
      <c r="AGH28" s="94"/>
      <c r="AGI28" s="94"/>
      <c r="AGJ28" s="94"/>
      <c r="AGK28" s="94"/>
      <c r="AGL28" s="94"/>
      <c r="AGM28" s="94"/>
      <c r="AGN28" s="94"/>
      <c r="AGO28" s="94"/>
      <c r="AGP28" s="94"/>
      <c r="AGQ28" s="94"/>
      <c r="AGR28" s="94"/>
      <c r="AGS28" s="94"/>
      <c r="AGT28" s="94"/>
      <c r="AGU28" s="94"/>
      <c r="AGV28" s="94"/>
      <c r="AGW28" s="94"/>
      <c r="AGX28" s="94"/>
      <c r="AGY28" s="94"/>
      <c r="AGZ28" s="94"/>
      <c r="AHA28" s="94"/>
      <c r="AHB28" s="94"/>
      <c r="AHC28" s="94"/>
      <c r="AHD28" s="94"/>
      <c r="AHE28" s="94"/>
      <c r="AHF28" s="94"/>
      <c r="AHG28" s="94"/>
      <c r="AHH28" s="94"/>
      <c r="AHI28" s="94"/>
      <c r="AHJ28" s="94"/>
      <c r="AHK28" s="94"/>
      <c r="AHL28" s="94"/>
      <c r="AHM28" s="94"/>
      <c r="AHN28" s="94"/>
      <c r="AHO28" s="94"/>
      <c r="AHP28" s="94"/>
      <c r="AHQ28" s="94"/>
      <c r="AHR28" s="94"/>
      <c r="AHS28" s="94"/>
      <c r="AHT28" s="94"/>
      <c r="AHU28" s="94"/>
      <c r="AHV28" s="94"/>
      <c r="AHW28" s="94"/>
      <c r="AHX28" s="94"/>
      <c r="AHY28" s="94"/>
      <c r="AHZ28" s="94"/>
      <c r="AIA28" s="94"/>
      <c r="AIB28" s="94"/>
      <c r="AIC28" s="94"/>
      <c r="AID28" s="94"/>
      <c r="AIE28" s="94"/>
      <c r="AIF28" s="94"/>
      <c r="AIG28" s="94"/>
      <c r="AIH28" s="94"/>
      <c r="AII28" s="94"/>
      <c r="AIJ28" s="94"/>
      <c r="AIK28" s="94"/>
      <c r="AIL28" s="94"/>
      <c r="AIM28" s="94"/>
      <c r="AIN28" s="94"/>
      <c r="AIO28" s="94"/>
      <c r="AIP28" s="94"/>
      <c r="AIQ28" s="94"/>
      <c r="AIR28" s="94"/>
      <c r="AIS28" s="94"/>
      <c r="AIT28" s="94"/>
      <c r="AIU28" s="94"/>
      <c r="AIV28" s="94"/>
      <c r="AIW28" s="94"/>
      <c r="AIX28" s="94"/>
      <c r="AIY28" s="94"/>
      <c r="AIZ28" s="94"/>
      <c r="AJA28" s="94"/>
      <c r="AJB28" s="94"/>
      <c r="AJC28" s="94"/>
      <c r="AJD28" s="94"/>
      <c r="AJE28" s="94"/>
      <c r="AJF28" s="94"/>
      <c r="AJG28" s="94"/>
      <c r="AJH28" s="94"/>
      <c r="AJI28" s="94"/>
      <c r="AJJ28" s="94"/>
      <c r="AJK28" s="94"/>
      <c r="AJL28" s="94"/>
      <c r="AJM28" s="94"/>
      <c r="AJN28" s="94"/>
      <c r="AJO28" s="94"/>
      <c r="AJP28" s="94"/>
      <c r="AJQ28" s="94"/>
      <c r="AJR28" s="94"/>
      <c r="AJS28" s="94"/>
      <c r="AJT28" s="94"/>
      <c r="AJU28" s="94"/>
      <c r="AJV28" s="94"/>
      <c r="AJW28" s="94"/>
      <c r="AJX28" s="94"/>
      <c r="AJY28" s="94"/>
      <c r="AJZ28" s="94"/>
      <c r="AKA28" s="94"/>
      <c r="AKB28" s="94"/>
      <c r="AKC28" s="94"/>
      <c r="AKD28" s="94"/>
      <c r="AKE28" s="94"/>
      <c r="AKF28" s="94"/>
      <c r="AKG28" s="94"/>
      <c r="AKH28" s="94"/>
      <c r="AKI28" s="94"/>
      <c r="AKJ28" s="94"/>
      <c r="AKK28" s="94"/>
      <c r="AKL28" s="94"/>
      <c r="AKM28" s="94"/>
      <c r="AKN28" s="94"/>
      <c r="AKO28" s="94"/>
      <c r="AKP28" s="94"/>
      <c r="AKQ28" s="94"/>
      <c r="AKR28" s="94"/>
      <c r="AKS28" s="94"/>
      <c r="AKT28" s="94"/>
      <c r="AKU28" s="94"/>
      <c r="AKV28" s="94"/>
      <c r="AKW28" s="94"/>
      <c r="AKX28" s="94"/>
      <c r="AKY28" s="94"/>
      <c r="AKZ28" s="94"/>
      <c r="ALA28" s="94"/>
      <c r="ALB28" s="94"/>
      <c r="ALC28" s="94"/>
      <c r="ALD28" s="94"/>
      <c r="ALE28" s="94"/>
      <c r="ALF28" s="94"/>
      <c r="ALG28" s="94"/>
      <c r="ALH28" s="94"/>
      <c r="ALI28" s="94"/>
      <c r="ALJ28" s="94"/>
      <c r="ALK28" s="94"/>
      <c r="ALL28" s="94"/>
      <c r="ALM28" s="94"/>
      <c r="ALN28" s="94"/>
      <c r="ALO28" s="94"/>
      <c r="ALP28" s="94"/>
      <c r="ALQ28" s="94"/>
      <c r="ALR28" s="94"/>
      <c r="ALS28" s="94"/>
      <c r="ALT28" s="94"/>
      <c r="ALU28" s="94"/>
      <c r="ALV28" s="94"/>
      <c r="ALW28" s="94"/>
      <c r="ALX28" s="94"/>
      <c r="ALY28" s="94"/>
      <c r="ALZ28" s="94"/>
      <c r="AMA28" s="94"/>
      <c r="AMB28" s="94"/>
      <c r="AMC28" s="94"/>
      <c r="AMD28" s="94"/>
      <c r="AME28" s="94"/>
      <c r="AMF28" s="94"/>
      <c r="AMG28" s="94"/>
      <c r="AMH28" s="94"/>
      <c r="AMI28" s="94"/>
      <c r="AMJ28" s="94"/>
      <c r="AMK28" s="94"/>
      <c r="AML28" s="94"/>
      <c r="AMM28" s="94"/>
      <c r="AMN28" s="94"/>
      <c r="AMO28" s="94"/>
      <c r="AMP28" s="94"/>
      <c r="AMQ28" s="94"/>
      <c r="AMR28" s="94"/>
      <c r="AMS28" s="94"/>
      <c r="AMT28" s="94"/>
      <c r="AMU28" s="94"/>
      <c r="AMV28" s="94"/>
      <c r="AMW28" s="94"/>
      <c r="AMX28" s="94"/>
      <c r="AMY28" s="94"/>
      <c r="AMZ28" s="94"/>
      <c r="ANA28" s="94"/>
      <c r="ANB28" s="94"/>
      <c r="ANC28" s="94"/>
      <c r="AND28" s="94"/>
      <c r="ANE28" s="94"/>
      <c r="ANF28" s="94"/>
      <c r="ANG28" s="94"/>
      <c r="ANH28" s="94"/>
      <c r="ANI28" s="94"/>
      <c r="ANJ28" s="94"/>
      <c r="ANK28" s="94"/>
      <c r="ANL28" s="94"/>
      <c r="ANM28" s="94"/>
      <c r="ANN28" s="94"/>
      <c r="ANO28" s="94"/>
      <c r="ANP28" s="94"/>
      <c r="ANQ28" s="94"/>
      <c r="ANR28" s="94"/>
      <c r="ANS28" s="94"/>
      <c r="ANT28" s="94"/>
      <c r="ANU28" s="94"/>
      <c r="ANV28" s="94"/>
      <c r="ANW28" s="94"/>
      <c r="ANX28" s="94"/>
      <c r="ANY28" s="94"/>
      <c r="ANZ28" s="94"/>
      <c r="AOA28" s="94"/>
      <c r="AOB28" s="94"/>
      <c r="AOC28" s="94"/>
      <c r="AOD28" s="94"/>
      <c r="AOE28" s="94"/>
      <c r="AOF28" s="94"/>
      <c r="AOG28" s="94"/>
      <c r="AOH28" s="94"/>
      <c r="AOI28" s="94"/>
      <c r="AOJ28" s="94"/>
      <c r="AOK28" s="94"/>
      <c r="AOL28" s="94"/>
      <c r="AOM28" s="94"/>
      <c r="AON28" s="94"/>
      <c r="AOO28" s="94"/>
      <c r="AOP28" s="94"/>
      <c r="AOQ28" s="94"/>
      <c r="AOR28" s="94"/>
      <c r="AOS28" s="94"/>
      <c r="AOT28" s="94"/>
      <c r="AOU28" s="94"/>
      <c r="AOV28" s="94"/>
      <c r="AOW28" s="94"/>
      <c r="AOX28" s="94"/>
      <c r="AOY28" s="94"/>
      <c r="AOZ28" s="94"/>
      <c r="APA28" s="94"/>
      <c r="APB28" s="94"/>
      <c r="APC28" s="94"/>
      <c r="APD28" s="94"/>
      <c r="APE28" s="94"/>
      <c r="APF28" s="94"/>
      <c r="APG28" s="94"/>
      <c r="APH28" s="94"/>
      <c r="API28" s="94"/>
      <c r="APJ28" s="94"/>
      <c r="APK28" s="94"/>
      <c r="APL28" s="94"/>
      <c r="APM28" s="94"/>
      <c r="APN28" s="94"/>
      <c r="APO28" s="94"/>
      <c r="APP28" s="94"/>
      <c r="APQ28" s="94"/>
      <c r="APR28" s="94"/>
      <c r="APS28" s="94"/>
      <c r="APT28" s="94"/>
      <c r="APU28" s="94"/>
      <c r="APV28" s="94"/>
      <c r="APW28" s="94"/>
      <c r="APX28" s="94"/>
      <c r="APY28" s="94"/>
      <c r="APZ28" s="94"/>
      <c r="AQA28" s="94"/>
      <c r="AQB28" s="94"/>
      <c r="AQC28" s="94"/>
      <c r="AQD28" s="94"/>
      <c r="AQE28" s="94"/>
      <c r="AQF28" s="94"/>
      <c r="AQG28" s="94"/>
      <c r="AQH28" s="94"/>
      <c r="AQI28" s="94"/>
      <c r="AQJ28" s="94"/>
      <c r="AQK28" s="94"/>
      <c r="AQL28" s="94"/>
      <c r="AQM28" s="94"/>
      <c r="AQN28" s="94"/>
      <c r="AQO28" s="94"/>
      <c r="AQP28" s="94"/>
      <c r="AQQ28" s="94"/>
      <c r="AQR28" s="94"/>
      <c r="AQS28" s="94"/>
      <c r="AQT28" s="94"/>
      <c r="AQU28" s="94"/>
      <c r="AQV28" s="94"/>
      <c r="AQW28" s="94"/>
      <c r="AQX28" s="94"/>
      <c r="AQY28" s="94"/>
      <c r="AQZ28" s="94"/>
      <c r="ARA28" s="94"/>
      <c r="ARB28" s="94"/>
      <c r="ARC28" s="94"/>
      <c r="ARD28" s="94"/>
      <c r="ARE28" s="94"/>
      <c r="ARF28" s="94"/>
      <c r="ARG28" s="94"/>
      <c r="ARH28" s="94"/>
      <c r="ARI28" s="94"/>
      <c r="ARJ28" s="94"/>
      <c r="ARK28" s="94"/>
      <c r="ARL28" s="94"/>
      <c r="ARM28" s="94"/>
      <c r="ARN28" s="94"/>
      <c r="ARO28" s="94"/>
      <c r="ARP28" s="94"/>
      <c r="ARQ28" s="94"/>
      <c r="ARR28" s="94"/>
      <c r="ARS28" s="94"/>
      <c r="ART28" s="94"/>
      <c r="ARU28" s="94"/>
      <c r="ARV28" s="94"/>
      <c r="ARW28" s="94"/>
      <c r="ARX28" s="94"/>
      <c r="ARY28" s="94"/>
      <c r="ARZ28" s="94"/>
      <c r="ASA28" s="94"/>
      <c r="ASB28" s="94"/>
      <c r="ASC28" s="94"/>
      <c r="ASD28" s="94"/>
      <c r="ASE28" s="94"/>
      <c r="ASF28" s="94"/>
      <c r="ASG28" s="94"/>
      <c r="ASH28" s="94"/>
      <c r="ASI28" s="94"/>
      <c r="ASJ28" s="94"/>
      <c r="ASK28" s="94"/>
      <c r="ASL28" s="94"/>
      <c r="ASM28" s="94"/>
      <c r="ASN28" s="94"/>
      <c r="ASO28" s="94"/>
      <c r="ASP28" s="94"/>
      <c r="ASQ28" s="94"/>
      <c r="ASR28" s="94"/>
      <c r="ASS28" s="94"/>
      <c r="AST28" s="94"/>
      <c r="ASU28" s="94"/>
      <c r="ASV28" s="94"/>
      <c r="ASW28" s="94"/>
      <c r="ASX28" s="94"/>
      <c r="ASY28" s="94"/>
      <c r="ASZ28" s="94"/>
      <c r="ATA28" s="94"/>
      <c r="ATB28" s="94"/>
      <c r="ATC28" s="94"/>
      <c r="ATD28" s="94"/>
      <c r="ATE28" s="94"/>
      <c r="ATF28" s="94"/>
      <c r="ATG28" s="94"/>
      <c r="ATH28" s="94"/>
      <c r="ATI28" s="94"/>
      <c r="ATJ28" s="94"/>
      <c r="ATK28" s="94"/>
      <c r="ATL28" s="94"/>
      <c r="ATM28" s="94"/>
      <c r="ATN28" s="94"/>
      <c r="ATO28" s="94"/>
      <c r="ATP28" s="94"/>
      <c r="ATQ28" s="94"/>
      <c r="ATR28" s="94"/>
      <c r="ATS28" s="94"/>
      <c r="ATT28" s="94"/>
      <c r="ATU28" s="94"/>
      <c r="ATV28" s="94"/>
      <c r="ATW28" s="94"/>
      <c r="ATX28" s="94"/>
      <c r="ATY28" s="94"/>
      <c r="ATZ28" s="94"/>
      <c r="AUA28" s="94"/>
      <c r="AUB28" s="94"/>
      <c r="AUC28" s="94"/>
      <c r="AUD28" s="94"/>
      <c r="AUE28" s="94"/>
      <c r="AUF28" s="94"/>
      <c r="AUG28" s="94"/>
      <c r="AUH28" s="94"/>
      <c r="AUI28" s="94"/>
      <c r="AUJ28" s="94"/>
      <c r="AUK28" s="94"/>
      <c r="AUL28" s="94"/>
      <c r="AUM28" s="94"/>
      <c r="AUN28" s="94"/>
      <c r="AUO28" s="94"/>
      <c r="AUP28" s="94"/>
      <c r="AUQ28" s="94"/>
      <c r="AUR28" s="94"/>
      <c r="AUS28" s="94"/>
      <c r="AUT28" s="94"/>
      <c r="AUU28" s="94"/>
      <c r="AUV28" s="94"/>
      <c r="AUW28" s="94"/>
      <c r="AUX28" s="94"/>
      <c r="AUY28" s="94"/>
      <c r="AUZ28" s="94"/>
      <c r="AVA28" s="94"/>
      <c r="AVB28" s="94"/>
      <c r="AVC28" s="94"/>
      <c r="AVD28" s="94"/>
      <c r="AVE28" s="94"/>
      <c r="AVF28" s="94"/>
      <c r="AVG28" s="94"/>
      <c r="AVH28" s="94"/>
      <c r="AVI28" s="94"/>
      <c r="AVJ28" s="94"/>
      <c r="AVK28" s="94"/>
      <c r="AVL28" s="94"/>
      <c r="AVM28" s="94"/>
      <c r="AVN28" s="94"/>
      <c r="AVO28" s="94"/>
      <c r="AVP28" s="94"/>
      <c r="AVQ28" s="94"/>
      <c r="AVR28" s="94"/>
      <c r="AVS28" s="94"/>
      <c r="AVT28" s="94"/>
      <c r="AVU28" s="94"/>
      <c r="AVV28" s="94"/>
      <c r="AVW28" s="94"/>
      <c r="AVX28" s="94"/>
      <c r="AVY28" s="94"/>
      <c r="AVZ28" s="94"/>
      <c r="AWA28" s="94"/>
      <c r="AWB28" s="94"/>
      <c r="AWC28" s="94"/>
      <c r="AWD28" s="94"/>
      <c r="AWE28" s="94"/>
      <c r="AWF28" s="94"/>
      <c r="AWG28" s="94"/>
      <c r="AWH28" s="94"/>
      <c r="AWI28" s="94"/>
      <c r="AWJ28" s="94"/>
      <c r="AWK28" s="94"/>
      <c r="AWL28" s="94"/>
      <c r="AWM28" s="94"/>
      <c r="AWN28" s="94"/>
      <c r="AWO28" s="94"/>
      <c r="AWP28" s="94"/>
      <c r="AWQ28" s="94"/>
      <c r="AWR28" s="94"/>
      <c r="AWS28" s="94"/>
      <c r="AWT28" s="94"/>
      <c r="AWU28" s="94"/>
      <c r="AWV28" s="94"/>
      <c r="AWW28" s="94"/>
      <c r="AWX28" s="94"/>
      <c r="AWY28" s="94"/>
      <c r="AWZ28" s="94"/>
      <c r="AXA28" s="94"/>
      <c r="AXB28" s="94"/>
      <c r="AXC28" s="94"/>
      <c r="AXD28" s="94"/>
      <c r="AXE28" s="94"/>
      <c r="AXF28" s="94"/>
      <c r="AXG28" s="94"/>
      <c r="AXH28" s="94"/>
      <c r="AXI28" s="94"/>
      <c r="AXJ28" s="94"/>
      <c r="AXK28" s="94"/>
      <c r="AXL28" s="94"/>
      <c r="AXM28" s="94"/>
      <c r="AXN28" s="94"/>
      <c r="AXO28" s="94"/>
      <c r="AXP28" s="94"/>
      <c r="AXQ28" s="94"/>
      <c r="AXR28" s="94"/>
      <c r="AXS28" s="94"/>
      <c r="AXT28" s="94"/>
      <c r="AXU28" s="94"/>
      <c r="AXV28" s="94"/>
      <c r="AXW28" s="94"/>
      <c r="AXX28" s="94"/>
      <c r="AXY28" s="94"/>
      <c r="AXZ28" s="94"/>
      <c r="AYA28" s="94"/>
      <c r="AYB28" s="94"/>
      <c r="AYC28" s="94"/>
      <c r="AYD28" s="94"/>
      <c r="AYE28" s="94"/>
      <c r="AYF28" s="94"/>
      <c r="AYG28" s="94"/>
      <c r="AYH28" s="94"/>
      <c r="AYI28" s="94"/>
      <c r="AYJ28" s="94"/>
      <c r="AYK28" s="94"/>
      <c r="AYL28" s="94"/>
      <c r="AYM28" s="94"/>
      <c r="AYN28" s="94"/>
      <c r="AYO28" s="94"/>
      <c r="AYP28" s="94"/>
      <c r="AYQ28" s="94"/>
      <c r="AYR28" s="94"/>
      <c r="AYS28" s="94"/>
      <c r="AYT28" s="94"/>
      <c r="AYU28" s="94"/>
      <c r="AYV28" s="94"/>
      <c r="AYW28" s="94"/>
      <c r="AYX28" s="94"/>
      <c r="AYY28" s="94"/>
      <c r="AYZ28" s="94"/>
      <c r="AZA28" s="94"/>
      <c r="AZB28" s="94"/>
      <c r="AZC28" s="94"/>
      <c r="AZD28" s="94"/>
      <c r="AZE28" s="94"/>
      <c r="AZF28" s="94"/>
      <c r="AZG28" s="94"/>
      <c r="AZH28" s="94"/>
      <c r="AZI28" s="94"/>
      <c r="AZJ28" s="94"/>
      <c r="AZK28" s="94"/>
      <c r="AZL28" s="94"/>
      <c r="AZM28" s="94"/>
      <c r="AZN28" s="94"/>
      <c r="AZO28" s="94"/>
      <c r="AZP28" s="94"/>
      <c r="AZQ28" s="94"/>
      <c r="AZR28" s="94"/>
      <c r="AZS28" s="94"/>
      <c r="AZT28" s="94"/>
      <c r="AZU28" s="94"/>
      <c r="AZV28" s="94"/>
      <c r="AZW28" s="94"/>
      <c r="AZX28" s="94"/>
      <c r="AZY28" s="94"/>
      <c r="AZZ28" s="94"/>
      <c r="BAA28" s="94"/>
      <c r="BAB28" s="94"/>
      <c r="BAC28" s="94"/>
      <c r="BAD28" s="94"/>
      <c r="BAE28" s="94"/>
      <c r="BAF28" s="94"/>
      <c r="BAG28" s="94"/>
      <c r="BAH28" s="94"/>
      <c r="BAI28" s="94"/>
      <c r="BAJ28" s="94"/>
      <c r="BAK28" s="94"/>
      <c r="BAL28" s="94"/>
      <c r="BAM28" s="94"/>
      <c r="BAN28" s="94"/>
      <c r="BAO28" s="94"/>
      <c r="BAP28" s="94"/>
      <c r="BAQ28" s="94"/>
      <c r="BAR28" s="94"/>
      <c r="BAS28" s="94"/>
      <c r="BAT28" s="94"/>
      <c r="BAU28" s="94"/>
      <c r="BAV28" s="94"/>
      <c r="BAW28" s="94"/>
      <c r="BAX28" s="94"/>
      <c r="BAY28" s="94"/>
      <c r="BAZ28" s="94"/>
      <c r="BBA28" s="94"/>
      <c r="BBB28" s="94"/>
      <c r="BBC28" s="94"/>
      <c r="BBD28" s="94"/>
      <c r="BBE28" s="94"/>
      <c r="BBF28" s="94"/>
      <c r="BBG28" s="94"/>
      <c r="BBH28" s="94"/>
      <c r="BBI28" s="94"/>
      <c r="BBJ28" s="94"/>
      <c r="BBK28" s="94"/>
      <c r="BBL28" s="94"/>
      <c r="BBM28" s="94"/>
      <c r="BBN28" s="94"/>
      <c r="BBO28" s="94"/>
      <c r="BBP28" s="94"/>
      <c r="BBQ28" s="94"/>
      <c r="BBR28" s="94"/>
      <c r="BBS28" s="94"/>
      <c r="BBT28" s="94"/>
      <c r="BBU28" s="94"/>
      <c r="BBV28" s="94"/>
      <c r="BBW28" s="94"/>
      <c r="BBX28" s="94"/>
      <c r="BBY28" s="94"/>
      <c r="BBZ28" s="94"/>
      <c r="BCA28" s="94"/>
      <c r="BCB28" s="94"/>
      <c r="BCC28" s="94"/>
      <c r="BCD28" s="94"/>
      <c r="BCE28" s="94"/>
      <c r="BCF28" s="94"/>
      <c r="BCG28" s="94"/>
      <c r="BCH28" s="94"/>
      <c r="BCI28" s="94"/>
      <c r="BCJ28" s="94"/>
      <c r="BCK28" s="94"/>
      <c r="BCL28" s="94"/>
      <c r="BCM28" s="94"/>
      <c r="BCN28" s="94"/>
      <c r="BCO28" s="94"/>
      <c r="BCP28" s="94"/>
      <c r="BCQ28" s="94"/>
      <c r="BCR28" s="94"/>
      <c r="BCS28" s="94"/>
      <c r="BCT28" s="94"/>
      <c r="BCU28" s="94"/>
      <c r="BCV28" s="94"/>
      <c r="BCW28" s="94"/>
      <c r="BCX28" s="94"/>
      <c r="BCY28" s="94"/>
      <c r="BCZ28" s="94"/>
      <c r="BDA28" s="94"/>
      <c r="BDB28" s="94"/>
      <c r="BDC28" s="94"/>
      <c r="BDD28" s="94"/>
      <c r="BDE28" s="94"/>
      <c r="BDF28" s="94"/>
      <c r="BDG28" s="94"/>
      <c r="BDH28" s="94"/>
      <c r="BDI28" s="94"/>
      <c r="BDJ28" s="94"/>
      <c r="BDK28" s="94"/>
      <c r="BDL28" s="94"/>
      <c r="BDM28" s="94"/>
      <c r="BDN28" s="94"/>
      <c r="BDO28" s="94"/>
      <c r="BDP28" s="94"/>
      <c r="BDQ28" s="94"/>
      <c r="BDR28" s="94"/>
      <c r="BDS28" s="94"/>
      <c r="BDT28" s="94"/>
      <c r="BDU28" s="94"/>
      <c r="BDV28" s="94"/>
      <c r="BDW28" s="94"/>
      <c r="BDX28" s="94"/>
      <c r="BDY28" s="94"/>
      <c r="BDZ28" s="94"/>
      <c r="BEA28" s="94"/>
      <c r="BEB28" s="94"/>
      <c r="BEC28" s="94"/>
      <c r="BED28" s="94"/>
      <c r="BEE28" s="94"/>
      <c r="BEF28" s="94"/>
      <c r="BEG28" s="94"/>
      <c r="BEH28" s="94"/>
      <c r="BEI28" s="94"/>
      <c r="BEJ28" s="94"/>
      <c r="BEK28" s="94"/>
      <c r="BEL28" s="94"/>
      <c r="BEM28" s="94"/>
      <c r="BEN28" s="94"/>
      <c r="BEO28" s="94"/>
      <c r="BEP28" s="94"/>
      <c r="BEQ28" s="94"/>
      <c r="BER28" s="94"/>
      <c r="BES28" s="94"/>
      <c r="BET28" s="94"/>
      <c r="BEU28" s="94"/>
      <c r="BEV28" s="94"/>
      <c r="BEW28" s="94"/>
      <c r="BEX28" s="94"/>
      <c r="BEY28" s="94"/>
      <c r="BEZ28" s="94"/>
      <c r="BFA28" s="94"/>
      <c r="BFB28" s="94"/>
      <c r="BFC28" s="94"/>
      <c r="BFD28" s="94"/>
      <c r="BFE28" s="94"/>
      <c r="BFF28" s="94"/>
      <c r="BFG28" s="94"/>
      <c r="BFH28" s="94"/>
      <c r="BFI28" s="94"/>
      <c r="BFJ28" s="94"/>
      <c r="BFK28" s="94"/>
      <c r="BFL28" s="94"/>
      <c r="BFM28" s="94"/>
      <c r="BFN28" s="94"/>
      <c r="BFO28" s="94"/>
      <c r="BFP28" s="94"/>
      <c r="BFQ28" s="94"/>
      <c r="BFR28" s="94"/>
      <c r="BFS28" s="94"/>
      <c r="BFT28" s="94"/>
      <c r="BFU28" s="94"/>
      <c r="BFV28" s="94"/>
      <c r="BFW28" s="94"/>
      <c r="BFX28" s="94"/>
      <c r="BFY28" s="94"/>
      <c r="BFZ28" s="94"/>
      <c r="BGA28" s="94"/>
      <c r="BGB28" s="94"/>
      <c r="BGC28" s="94"/>
      <c r="BGD28" s="94"/>
      <c r="BGE28" s="94"/>
      <c r="BGF28" s="94"/>
      <c r="BGG28" s="94"/>
      <c r="BGH28" s="94"/>
      <c r="BGI28" s="94"/>
      <c r="BGJ28" s="94"/>
      <c r="BGK28" s="94"/>
      <c r="BGL28" s="94"/>
      <c r="BGM28" s="94"/>
      <c r="BGN28" s="94"/>
      <c r="BGO28" s="94"/>
      <c r="BGP28" s="94"/>
      <c r="BGQ28" s="94"/>
      <c r="BGR28" s="94"/>
      <c r="BGS28" s="94"/>
      <c r="BGT28" s="94"/>
      <c r="BGU28" s="94"/>
      <c r="BGV28" s="94"/>
      <c r="BGW28" s="94"/>
      <c r="BGX28" s="94"/>
      <c r="BGY28" s="94"/>
      <c r="BGZ28" s="94"/>
      <c r="BHA28" s="94"/>
      <c r="BHB28" s="94"/>
      <c r="BHC28" s="94"/>
      <c r="BHD28" s="94"/>
      <c r="BHE28" s="94"/>
      <c r="BHF28" s="94"/>
      <c r="BHG28" s="94"/>
      <c r="BHH28" s="94"/>
      <c r="BHI28" s="94"/>
      <c r="BHJ28" s="94"/>
      <c r="BHK28" s="94"/>
      <c r="BHL28" s="94"/>
      <c r="BHM28" s="94"/>
      <c r="BHN28" s="94"/>
      <c r="BHO28" s="94"/>
      <c r="BHP28" s="94"/>
      <c r="BHQ28" s="94"/>
      <c r="BHR28" s="94"/>
      <c r="BHS28" s="94"/>
      <c r="BHT28" s="94"/>
      <c r="BHU28" s="94"/>
      <c r="BHV28" s="94"/>
      <c r="BHW28" s="94"/>
      <c r="BHX28" s="94"/>
      <c r="BHY28" s="94"/>
      <c r="BHZ28" s="94"/>
      <c r="BIA28" s="94"/>
      <c r="BIB28" s="94"/>
      <c r="BIC28" s="94"/>
      <c r="BID28" s="94"/>
      <c r="BIE28" s="94"/>
      <c r="BIF28" s="94"/>
      <c r="BIG28" s="94"/>
      <c r="BIH28" s="94"/>
      <c r="BII28" s="94"/>
      <c r="BIJ28" s="94"/>
      <c r="BIK28" s="94"/>
      <c r="BIL28" s="94"/>
      <c r="BIM28" s="94"/>
      <c r="BIN28" s="94"/>
      <c r="BIO28" s="94"/>
      <c r="BIP28" s="94"/>
      <c r="BIQ28" s="94"/>
      <c r="BIR28" s="94"/>
      <c r="BIS28" s="94"/>
      <c r="BIT28" s="94"/>
      <c r="BIU28" s="94"/>
      <c r="BIV28" s="94"/>
      <c r="BIW28" s="94"/>
      <c r="BIX28" s="94"/>
      <c r="BIY28" s="94"/>
      <c r="BIZ28" s="94"/>
      <c r="BJA28" s="94"/>
      <c r="BJB28" s="94"/>
      <c r="BJC28" s="94"/>
      <c r="BJD28" s="94"/>
      <c r="BJE28" s="94"/>
      <c r="BJF28" s="94"/>
      <c r="BJG28" s="94"/>
      <c r="BJH28" s="94"/>
      <c r="BJI28" s="94"/>
      <c r="BJJ28" s="94"/>
      <c r="BJK28" s="94"/>
      <c r="BJL28" s="94"/>
      <c r="BJM28" s="94"/>
      <c r="BJN28" s="94"/>
      <c r="BJO28" s="94"/>
      <c r="BJP28" s="94"/>
      <c r="BJQ28" s="94"/>
      <c r="BJR28" s="94"/>
      <c r="BJS28" s="94"/>
      <c r="BJT28" s="94"/>
      <c r="BJU28" s="94"/>
      <c r="BJV28" s="94"/>
      <c r="BJW28" s="94"/>
      <c r="BJX28" s="94"/>
      <c r="BJY28" s="94"/>
      <c r="BJZ28" s="94"/>
      <c r="BKA28" s="94"/>
      <c r="BKB28" s="94"/>
      <c r="BKC28" s="94"/>
      <c r="BKD28" s="94"/>
      <c r="BKE28" s="94"/>
      <c r="BKF28" s="94"/>
      <c r="BKG28" s="94"/>
      <c r="BKH28" s="94"/>
      <c r="BKI28" s="94"/>
      <c r="BKJ28" s="94"/>
      <c r="BKK28" s="94"/>
      <c r="BKL28" s="94"/>
      <c r="BKM28" s="94"/>
      <c r="BKN28" s="94"/>
      <c r="BKO28" s="94"/>
      <c r="BKP28" s="94"/>
      <c r="BKQ28" s="94"/>
      <c r="BKR28" s="94"/>
      <c r="BKS28" s="94"/>
      <c r="BKT28" s="94"/>
      <c r="BKU28" s="94"/>
      <c r="BKV28" s="94"/>
      <c r="BKW28" s="94"/>
      <c r="BKX28" s="94"/>
      <c r="BKY28" s="94"/>
      <c r="BKZ28" s="94"/>
      <c r="BLA28" s="94"/>
      <c r="BLB28" s="94"/>
      <c r="BLC28" s="94"/>
      <c r="BLD28" s="94"/>
      <c r="BLE28" s="94"/>
      <c r="BLF28" s="94"/>
      <c r="BLG28" s="94"/>
      <c r="BLH28" s="94"/>
      <c r="BLI28" s="94"/>
      <c r="BLJ28" s="94"/>
      <c r="BLK28" s="94"/>
      <c r="BLL28" s="94"/>
      <c r="BLM28" s="94"/>
      <c r="BLN28" s="94"/>
      <c r="BLO28" s="94"/>
      <c r="BLP28" s="94"/>
      <c r="BLQ28" s="94"/>
      <c r="BLR28" s="94"/>
      <c r="BLS28" s="94"/>
      <c r="BLT28" s="94"/>
      <c r="BLU28" s="94"/>
      <c r="BLV28" s="94"/>
      <c r="BLW28" s="94"/>
      <c r="BLX28" s="94"/>
      <c r="BLY28" s="94"/>
      <c r="BLZ28" s="94"/>
      <c r="BMA28" s="94"/>
      <c r="BMB28" s="94"/>
      <c r="BMC28" s="94"/>
      <c r="BMD28" s="94"/>
      <c r="BME28" s="94"/>
      <c r="BMF28" s="94"/>
      <c r="BMG28" s="94"/>
      <c r="BMH28" s="94"/>
      <c r="BMI28" s="94"/>
      <c r="BMJ28" s="94"/>
      <c r="BMK28" s="94"/>
      <c r="BML28" s="94"/>
      <c r="BMM28" s="94"/>
      <c r="BMN28" s="94"/>
      <c r="BMO28" s="94"/>
      <c r="BMP28" s="94"/>
      <c r="BMQ28" s="94"/>
      <c r="BMR28" s="94"/>
      <c r="BMS28" s="94"/>
      <c r="BMT28" s="94"/>
      <c r="BMU28" s="94"/>
      <c r="BMV28" s="94"/>
      <c r="BMW28" s="94"/>
      <c r="BMX28" s="94"/>
      <c r="BMY28" s="94"/>
      <c r="BMZ28" s="94"/>
      <c r="BNA28" s="94"/>
      <c r="BNB28" s="94"/>
      <c r="BNC28" s="94"/>
      <c r="BND28" s="94"/>
      <c r="BNE28" s="94"/>
      <c r="BNF28" s="94"/>
      <c r="BNG28" s="94"/>
      <c r="BNH28" s="94"/>
      <c r="BNI28" s="94"/>
      <c r="BNJ28" s="94"/>
      <c r="BNK28" s="94"/>
      <c r="BNL28" s="94"/>
      <c r="BNM28" s="94"/>
      <c r="BNN28" s="94"/>
      <c r="BNO28" s="94"/>
      <c r="BNP28" s="94"/>
      <c r="BNQ28" s="94"/>
      <c r="BNR28" s="94"/>
      <c r="BNS28" s="94"/>
      <c r="BNT28" s="94"/>
      <c r="BNU28" s="94"/>
      <c r="BNV28" s="94"/>
      <c r="BNW28" s="94"/>
      <c r="BNX28" s="94"/>
      <c r="BNY28" s="94"/>
      <c r="BNZ28" s="94"/>
      <c r="BOA28" s="94"/>
      <c r="BOB28" s="94"/>
      <c r="BOC28" s="94"/>
      <c r="BOD28" s="94"/>
      <c r="BOE28" s="94"/>
      <c r="BOF28" s="94"/>
      <c r="BOG28" s="94"/>
      <c r="BOH28" s="94"/>
      <c r="BOI28" s="94"/>
      <c r="BOJ28" s="94"/>
      <c r="BOK28" s="94"/>
      <c r="BOL28" s="94"/>
      <c r="BOM28" s="94"/>
      <c r="BON28" s="94"/>
      <c r="BOO28" s="94"/>
      <c r="BOP28" s="94"/>
      <c r="BOQ28" s="94"/>
      <c r="BOR28" s="94"/>
      <c r="BOS28" s="94"/>
      <c r="BOT28" s="94"/>
      <c r="BOU28" s="94"/>
      <c r="BOV28" s="94"/>
      <c r="BOW28" s="94"/>
      <c r="BOX28" s="94"/>
      <c r="BOY28" s="94"/>
      <c r="BOZ28" s="94"/>
      <c r="BPA28" s="94"/>
      <c r="BPB28" s="94"/>
      <c r="BPC28" s="94"/>
      <c r="BPD28" s="94"/>
      <c r="BPE28" s="94"/>
      <c r="BPF28" s="94"/>
      <c r="BPG28" s="94"/>
      <c r="BPH28" s="94"/>
      <c r="BPI28" s="94"/>
      <c r="BPJ28" s="94"/>
      <c r="BPK28" s="94"/>
      <c r="BPL28" s="94"/>
      <c r="BPM28" s="94"/>
      <c r="BPN28" s="94"/>
      <c r="BPO28" s="94"/>
      <c r="BPP28" s="94"/>
      <c r="BPQ28" s="94"/>
      <c r="BPR28" s="94"/>
      <c r="BPS28" s="94"/>
      <c r="BPT28" s="94"/>
      <c r="BPU28" s="94"/>
      <c r="BPV28" s="94"/>
      <c r="BPW28" s="94"/>
      <c r="BPX28" s="94"/>
      <c r="BPY28" s="94"/>
      <c r="BPZ28" s="94"/>
      <c r="BQA28" s="94"/>
      <c r="BQB28" s="94"/>
      <c r="BQC28" s="94"/>
      <c r="BQD28" s="94"/>
      <c r="BQE28" s="94"/>
      <c r="BQF28" s="94"/>
      <c r="BQG28" s="94"/>
      <c r="BQH28" s="94"/>
      <c r="BQI28" s="94"/>
      <c r="BQJ28" s="94"/>
      <c r="BQK28" s="94"/>
      <c r="BQL28" s="94"/>
      <c r="BQM28" s="94"/>
      <c r="BQN28" s="94"/>
      <c r="BQO28" s="94"/>
      <c r="BQP28" s="94"/>
      <c r="BQQ28" s="94"/>
      <c r="BQR28" s="94"/>
      <c r="BQS28" s="94"/>
      <c r="BQT28" s="94"/>
      <c r="BQU28" s="94"/>
      <c r="BQV28" s="94"/>
      <c r="BQW28" s="94"/>
      <c r="BQX28" s="94"/>
      <c r="BQY28" s="94"/>
      <c r="BQZ28" s="94"/>
      <c r="BRA28" s="94"/>
      <c r="BRB28" s="94"/>
      <c r="BRC28" s="94"/>
      <c r="BRD28" s="94"/>
      <c r="BRE28" s="94"/>
      <c r="BRF28" s="94"/>
      <c r="BRG28" s="94"/>
      <c r="BRH28" s="94"/>
      <c r="BRI28" s="94"/>
      <c r="BRJ28" s="94"/>
      <c r="BRK28" s="94"/>
      <c r="BRL28" s="94"/>
      <c r="BRM28" s="94"/>
      <c r="BRN28" s="94"/>
      <c r="BRO28" s="94"/>
      <c r="BRP28" s="94"/>
      <c r="BRQ28" s="94"/>
      <c r="BRR28" s="94"/>
      <c r="BRS28" s="94"/>
      <c r="BRT28" s="94"/>
      <c r="BRU28" s="94"/>
      <c r="BRV28" s="94"/>
      <c r="BRW28" s="94"/>
      <c r="BRX28" s="94"/>
      <c r="BRY28" s="94"/>
      <c r="BRZ28" s="94"/>
      <c r="BSA28" s="94"/>
      <c r="BSB28" s="94"/>
      <c r="BSC28" s="94"/>
      <c r="BSD28" s="94"/>
      <c r="BSE28" s="94"/>
      <c r="BSF28" s="94"/>
      <c r="BSG28" s="94"/>
      <c r="BSH28" s="94"/>
      <c r="BSI28" s="94"/>
      <c r="BSJ28" s="94"/>
      <c r="BSK28" s="94"/>
      <c r="BSL28" s="94"/>
      <c r="BSM28" s="94"/>
      <c r="BSN28" s="94"/>
      <c r="BSO28" s="94"/>
      <c r="BSP28" s="94"/>
      <c r="BSQ28" s="94"/>
      <c r="BSR28" s="94"/>
      <c r="BSS28" s="94"/>
      <c r="BST28" s="94"/>
      <c r="BSU28" s="94"/>
      <c r="BSV28" s="94"/>
      <c r="BSW28" s="94"/>
      <c r="BSX28" s="94"/>
      <c r="BSY28" s="94"/>
      <c r="BSZ28" s="94"/>
      <c r="BTA28" s="94"/>
      <c r="BTB28" s="94"/>
      <c r="BTC28" s="94"/>
      <c r="BTD28" s="94"/>
      <c r="BTE28" s="94"/>
      <c r="BTF28" s="94"/>
      <c r="BTG28" s="94"/>
      <c r="BTH28" s="94"/>
      <c r="BTI28" s="94"/>
      <c r="BTJ28" s="94"/>
      <c r="BTK28" s="94"/>
      <c r="BTL28" s="94"/>
      <c r="BTM28" s="94"/>
      <c r="BTN28" s="94"/>
      <c r="BTO28" s="94"/>
      <c r="BTP28" s="94"/>
      <c r="BTQ28" s="94"/>
      <c r="BTR28" s="94"/>
      <c r="BTS28" s="94"/>
      <c r="BTT28" s="94"/>
      <c r="BTU28" s="94"/>
      <c r="BTV28" s="94"/>
      <c r="BTW28" s="94"/>
      <c r="BTX28" s="94"/>
      <c r="BTY28" s="94"/>
      <c r="BTZ28" s="94"/>
      <c r="BUA28" s="94"/>
      <c r="BUB28" s="94"/>
      <c r="BUC28" s="94"/>
      <c r="BUD28" s="94"/>
      <c r="BUE28" s="94"/>
      <c r="BUF28" s="94"/>
      <c r="BUG28" s="94"/>
      <c r="BUH28" s="94"/>
      <c r="BUI28" s="94"/>
      <c r="BUJ28" s="94"/>
      <c r="BUK28" s="94"/>
      <c r="BUL28" s="94"/>
      <c r="BUM28" s="94"/>
      <c r="BUN28" s="94"/>
      <c r="BUO28" s="94"/>
      <c r="BUP28" s="94"/>
      <c r="BUQ28" s="94"/>
      <c r="BUR28" s="94"/>
      <c r="BUS28" s="94"/>
      <c r="BUT28" s="94"/>
      <c r="BUU28" s="94"/>
      <c r="BUV28" s="94"/>
      <c r="BUW28" s="94"/>
      <c r="BUX28" s="94"/>
      <c r="BUY28" s="94"/>
      <c r="BUZ28" s="94"/>
      <c r="BVA28" s="94"/>
      <c r="BVB28" s="94"/>
      <c r="BVC28" s="94"/>
      <c r="BVD28" s="94"/>
      <c r="BVE28" s="94"/>
      <c r="BVF28" s="94"/>
      <c r="BVG28" s="94"/>
      <c r="BVH28" s="94"/>
      <c r="BVI28" s="94"/>
      <c r="BVJ28" s="94"/>
      <c r="BVK28" s="94"/>
      <c r="BVL28" s="94"/>
      <c r="BVM28" s="94"/>
      <c r="BVN28" s="94"/>
      <c r="BVO28" s="94"/>
      <c r="BVP28" s="94"/>
      <c r="BVQ28" s="94"/>
      <c r="BVR28" s="94"/>
      <c r="BVS28" s="94"/>
      <c r="BVT28" s="94"/>
      <c r="BVU28" s="94"/>
      <c r="BVV28" s="94"/>
      <c r="BVW28" s="94"/>
      <c r="BVX28" s="94"/>
      <c r="BVY28" s="94"/>
      <c r="BVZ28" s="94"/>
      <c r="BWA28" s="94"/>
      <c r="BWB28" s="94"/>
      <c r="BWC28" s="94"/>
      <c r="BWD28" s="94"/>
      <c r="BWE28" s="94"/>
      <c r="BWF28" s="94"/>
      <c r="BWG28" s="94"/>
      <c r="BWH28" s="94"/>
      <c r="BWI28" s="94"/>
      <c r="BWJ28" s="94"/>
      <c r="BWK28" s="94"/>
      <c r="BWL28" s="94"/>
      <c r="BWM28" s="94"/>
      <c r="BWN28" s="94"/>
      <c r="BWO28" s="94"/>
      <c r="BWP28" s="94"/>
      <c r="BWQ28" s="94"/>
      <c r="BWR28" s="94"/>
      <c r="BWS28" s="94"/>
      <c r="BWT28" s="94"/>
      <c r="BWU28" s="94"/>
      <c r="BWV28" s="94"/>
      <c r="BWW28" s="94"/>
      <c r="BWX28" s="94"/>
      <c r="BWY28" s="94"/>
      <c r="BWZ28" s="94"/>
      <c r="BXA28" s="94"/>
      <c r="BXB28" s="94"/>
      <c r="BXC28" s="94"/>
      <c r="BXD28" s="94"/>
      <c r="BXE28" s="94"/>
      <c r="BXF28" s="94"/>
      <c r="BXG28" s="94"/>
      <c r="BXH28" s="94"/>
      <c r="BXI28" s="94"/>
      <c r="BXJ28" s="94"/>
      <c r="BXK28" s="94"/>
      <c r="BXL28" s="94"/>
      <c r="BXM28" s="94"/>
      <c r="BXN28" s="94"/>
      <c r="BXO28" s="94"/>
      <c r="BXP28" s="94"/>
      <c r="BXQ28" s="94"/>
      <c r="BXR28" s="94"/>
      <c r="BXS28" s="94"/>
      <c r="BXT28" s="94"/>
      <c r="BXU28" s="94"/>
      <c r="BXV28" s="94"/>
      <c r="BXW28" s="94"/>
      <c r="BXX28" s="94"/>
      <c r="BXY28" s="94"/>
      <c r="BXZ28" s="94"/>
      <c r="BYA28" s="94"/>
      <c r="BYB28" s="94"/>
      <c r="BYC28" s="94"/>
      <c r="BYD28" s="94"/>
      <c r="BYE28" s="94"/>
      <c r="BYF28" s="94"/>
      <c r="BYG28" s="94"/>
      <c r="BYH28" s="94"/>
      <c r="BYI28" s="94"/>
      <c r="BYJ28" s="94"/>
      <c r="BYK28" s="94"/>
      <c r="BYL28" s="94"/>
      <c r="BYM28" s="94"/>
      <c r="BYN28" s="94"/>
      <c r="BYO28" s="94"/>
      <c r="BYP28" s="94"/>
      <c r="BYQ28" s="94"/>
      <c r="BYR28" s="94"/>
      <c r="BYS28" s="94"/>
      <c r="BYT28" s="94"/>
      <c r="BYU28" s="94"/>
      <c r="BYV28" s="94"/>
      <c r="BYW28" s="94"/>
      <c r="BYX28" s="94"/>
      <c r="BYY28" s="94"/>
      <c r="BYZ28" s="94"/>
      <c r="BZA28" s="94"/>
      <c r="BZB28" s="94"/>
      <c r="BZC28" s="94"/>
      <c r="BZD28" s="94"/>
      <c r="BZE28" s="94"/>
      <c r="BZF28" s="94"/>
      <c r="BZG28" s="94"/>
      <c r="BZH28" s="94"/>
      <c r="BZI28" s="94"/>
      <c r="BZJ28" s="94"/>
      <c r="BZK28" s="94"/>
      <c r="BZL28" s="94"/>
      <c r="BZM28" s="94"/>
      <c r="BZN28" s="94"/>
      <c r="BZO28" s="94"/>
      <c r="BZP28" s="94"/>
      <c r="BZQ28" s="94"/>
      <c r="BZR28" s="94"/>
      <c r="BZS28" s="94"/>
      <c r="BZT28" s="94"/>
      <c r="BZU28" s="94"/>
      <c r="BZV28" s="94"/>
      <c r="BZW28" s="94"/>
      <c r="BZX28" s="94"/>
      <c r="BZY28" s="94"/>
      <c r="BZZ28" s="94"/>
      <c r="CAA28" s="94"/>
      <c r="CAB28" s="94"/>
      <c r="CAC28" s="94"/>
      <c r="CAD28" s="94"/>
      <c r="CAE28" s="94"/>
      <c r="CAF28" s="94"/>
      <c r="CAG28" s="94"/>
      <c r="CAH28" s="94"/>
      <c r="CAI28" s="94"/>
      <c r="CAJ28" s="94"/>
      <c r="CAK28" s="94"/>
      <c r="CAL28" s="94"/>
      <c r="CAM28" s="94"/>
      <c r="CAN28" s="94"/>
      <c r="CAO28" s="94"/>
      <c r="CAP28" s="94"/>
      <c r="CAQ28" s="94"/>
      <c r="CAR28" s="94"/>
      <c r="CAS28" s="94"/>
      <c r="CAT28" s="94"/>
      <c r="CAU28" s="94"/>
      <c r="CAV28" s="94"/>
      <c r="CAW28" s="94"/>
      <c r="CAX28" s="94"/>
      <c r="CAY28" s="94"/>
      <c r="CAZ28" s="94"/>
      <c r="CBA28" s="94"/>
      <c r="CBB28" s="94"/>
      <c r="CBC28" s="94"/>
      <c r="CBD28" s="94"/>
      <c r="CBE28" s="94"/>
      <c r="CBF28" s="94"/>
      <c r="CBG28" s="94"/>
      <c r="CBH28" s="94"/>
      <c r="CBI28" s="94"/>
      <c r="CBJ28" s="94"/>
      <c r="CBK28" s="94"/>
      <c r="CBL28" s="94"/>
      <c r="CBM28" s="94"/>
      <c r="CBN28" s="94"/>
      <c r="CBO28" s="94"/>
      <c r="CBP28" s="94"/>
      <c r="CBQ28" s="94"/>
      <c r="CBR28" s="94"/>
      <c r="CBS28" s="94"/>
      <c r="CBT28" s="94"/>
      <c r="CBU28" s="94"/>
      <c r="CBV28" s="94"/>
      <c r="CBW28" s="94"/>
      <c r="CBX28" s="94"/>
      <c r="CBY28" s="94"/>
      <c r="CBZ28" s="94"/>
      <c r="CCA28" s="94"/>
      <c r="CCB28" s="94"/>
      <c r="CCC28" s="94"/>
      <c r="CCD28" s="94"/>
      <c r="CCE28" s="94"/>
      <c r="CCF28" s="94"/>
      <c r="CCG28" s="94"/>
      <c r="CCH28" s="94"/>
      <c r="CCI28" s="94"/>
      <c r="CCJ28" s="94"/>
      <c r="CCK28" s="94"/>
      <c r="CCL28" s="94"/>
      <c r="CCM28" s="94"/>
      <c r="CCN28" s="94"/>
      <c r="CCO28" s="94"/>
      <c r="CCP28" s="94"/>
      <c r="CCQ28" s="94"/>
      <c r="CCR28" s="94"/>
      <c r="CCS28" s="94"/>
      <c r="CCT28" s="94"/>
      <c r="CCU28" s="94"/>
      <c r="CCV28" s="94"/>
      <c r="CCW28" s="94"/>
      <c r="CCX28" s="94"/>
      <c r="CCY28" s="94"/>
      <c r="CCZ28" s="94"/>
      <c r="CDA28" s="94"/>
      <c r="CDB28" s="94"/>
      <c r="CDC28" s="94"/>
      <c r="CDD28" s="94"/>
      <c r="CDE28" s="94"/>
      <c r="CDF28" s="94"/>
      <c r="CDG28" s="94"/>
      <c r="CDH28" s="94"/>
      <c r="CDI28" s="94"/>
      <c r="CDJ28" s="94"/>
      <c r="CDK28" s="94"/>
      <c r="CDL28" s="94"/>
      <c r="CDM28" s="94"/>
      <c r="CDN28" s="94"/>
      <c r="CDO28" s="94"/>
      <c r="CDP28" s="94"/>
      <c r="CDQ28" s="94"/>
      <c r="CDR28" s="94"/>
      <c r="CDS28" s="94"/>
      <c r="CDT28" s="94"/>
      <c r="CDU28" s="94"/>
      <c r="CDV28" s="94"/>
      <c r="CDW28" s="94"/>
      <c r="CDX28" s="94"/>
      <c r="CDY28" s="94"/>
      <c r="CDZ28" s="94"/>
      <c r="CEA28" s="94"/>
      <c r="CEB28" s="94"/>
      <c r="CEC28" s="94"/>
      <c r="CED28" s="94"/>
      <c r="CEE28" s="94"/>
      <c r="CEF28" s="94"/>
      <c r="CEG28" s="94"/>
      <c r="CEH28" s="94"/>
      <c r="CEI28" s="94"/>
      <c r="CEJ28" s="94"/>
      <c r="CEK28" s="94"/>
      <c r="CEL28" s="94"/>
      <c r="CEM28" s="94"/>
      <c r="CEN28" s="94"/>
      <c r="CEO28" s="94"/>
      <c r="CEP28" s="94"/>
      <c r="CEQ28" s="94"/>
      <c r="CER28" s="94"/>
      <c r="CES28" s="94"/>
      <c r="CET28" s="94"/>
      <c r="CEU28" s="94"/>
      <c r="CEV28" s="94"/>
      <c r="CEW28" s="94"/>
      <c r="CEX28" s="94"/>
      <c r="CEY28" s="94"/>
      <c r="CEZ28" s="94"/>
      <c r="CFA28" s="94"/>
      <c r="CFB28" s="94"/>
      <c r="CFC28" s="94"/>
      <c r="CFD28" s="94"/>
      <c r="CFE28" s="94"/>
      <c r="CFF28" s="94"/>
      <c r="CFG28" s="94"/>
      <c r="CFH28" s="94"/>
      <c r="CFI28" s="94"/>
      <c r="CFJ28" s="94"/>
      <c r="CFK28" s="94"/>
      <c r="CFL28" s="94"/>
      <c r="CFM28" s="94"/>
      <c r="CFN28" s="94"/>
      <c r="CFO28" s="94"/>
      <c r="CFP28" s="94"/>
      <c r="CFQ28" s="94"/>
      <c r="CFR28" s="94"/>
      <c r="CFS28" s="94"/>
      <c r="CFT28" s="94"/>
      <c r="CFU28" s="94"/>
      <c r="CFV28" s="94"/>
      <c r="CFW28" s="94"/>
      <c r="CFX28" s="94"/>
      <c r="CFY28" s="94"/>
      <c r="CFZ28" s="94"/>
      <c r="CGA28" s="94"/>
      <c r="CGB28" s="94"/>
      <c r="CGC28" s="94"/>
      <c r="CGD28" s="94"/>
      <c r="CGE28" s="94"/>
      <c r="CGF28" s="94"/>
      <c r="CGG28" s="94"/>
      <c r="CGH28" s="94"/>
      <c r="CGI28" s="94"/>
      <c r="CGJ28" s="94"/>
      <c r="CGK28" s="94"/>
      <c r="CGL28" s="94"/>
      <c r="CGM28" s="94"/>
      <c r="CGN28" s="94"/>
      <c r="CGO28" s="94"/>
      <c r="CGP28" s="94"/>
      <c r="CGQ28" s="94"/>
      <c r="CGR28" s="94"/>
      <c r="CGS28" s="94"/>
      <c r="CGT28" s="94"/>
      <c r="CGU28" s="94"/>
      <c r="CGV28" s="94"/>
      <c r="CGW28" s="94"/>
      <c r="CGX28" s="94"/>
      <c r="CGY28" s="94"/>
      <c r="CGZ28" s="94"/>
      <c r="CHA28" s="94"/>
      <c r="CHB28" s="94"/>
      <c r="CHC28" s="94"/>
      <c r="CHD28" s="94"/>
      <c r="CHE28" s="94"/>
      <c r="CHF28" s="94"/>
      <c r="CHG28" s="94"/>
      <c r="CHH28" s="94"/>
      <c r="CHI28" s="94"/>
      <c r="CHJ28" s="94"/>
      <c r="CHK28" s="94"/>
      <c r="CHL28" s="94"/>
      <c r="CHM28" s="94"/>
      <c r="CHN28" s="94"/>
      <c r="CHO28" s="94"/>
      <c r="CHP28" s="94"/>
      <c r="CHQ28" s="94"/>
      <c r="CHR28" s="94"/>
      <c r="CHS28" s="94"/>
      <c r="CHT28" s="94"/>
      <c r="CHU28" s="94"/>
      <c r="CHV28" s="94"/>
      <c r="CHW28" s="94"/>
      <c r="CHX28" s="94"/>
      <c r="CHY28" s="94"/>
      <c r="CHZ28" s="94"/>
      <c r="CIA28" s="94"/>
      <c r="CIB28" s="94"/>
      <c r="CIC28" s="94"/>
      <c r="CID28" s="94"/>
      <c r="CIE28" s="94"/>
      <c r="CIF28" s="94"/>
      <c r="CIG28" s="94"/>
      <c r="CIH28" s="94"/>
      <c r="CII28" s="94"/>
      <c r="CIJ28" s="94"/>
      <c r="CIK28" s="94"/>
      <c r="CIL28" s="94"/>
      <c r="CIM28" s="94"/>
      <c r="CIN28" s="94"/>
      <c r="CIO28" s="94"/>
      <c r="CIP28" s="94"/>
      <c r="CIQ28" s="94"/>
      <c r="CIR28" s="94"/>
      <c r="CIS28" s="94"/>
      <c r="CIT28" s="94"/>
      <c r="CIU28" s="94"/>
      <c r="CIV28" s="94"/>
      <c r="CIW28" s="94"/>
      <c r="CIX28" s="94"/>
      <c r="CIY28" s="94"/>
      <c r="CIZ28" s="94"/>
      <c r="CJA28" s="94"/>
      <c r="CJB28" s="94"/>
      <c r="CJC28" s="94"/>
      <c r="CJD28" s="94"/>
      <c r="CJE28" s="94"/>
      <c r="CJF28" s="94"/>
      <c r="CJG28" s="94"/>
      <c r="CJH28" s="94"/>
      <c r="CJI28" s="94"/>
      <c r="CJJ28" s="94"/>
      <c r="CJK28" s="94"/>
      <c r="CJL28" s="94"/>
      <c r="CJM28" s="94"/>
      <c r="CJN28" s="94"/>
      <c r="CJO28" s="94"/>
      <c r="CJP28" s="94"/>
      <c r="CJQ28" s="94"/>
      <c r="CJR28" s="94"/>
      <c r="CJS28" s="94"/>
      <c r="CJT28" s="94"/>
      <c r="CJU28" s="94"/>
      <c r="CJV28" s="94"/>
      <c r="CJW28" s="94"/>
      <c r="CJX28" s="94"/>
      <c r="CJY28" s="94"/>
      <c r="CJZ28" s="94"/>
      <c r="CKA28" s="94"/>
      <c r="CKB28" s="94"/>
      <c r="CKC28" s="94"/>
      <c r="CKD28" s="94"/>
      <c r="CKE28" s="94"/>
      <c r="CKF28" s="94"/>
      <c r="CKG28" s="94"/>
      <c r="CKH28" s="94"/>
      <c r="CKI28" s="94"/>
      <c r="CKJ28" s="94"/>
      <c r="CKK28" s="94"/>
      <c r="CKL28" s="94"/>
      <c r="CKM28" s="94"/>
      <c r="CKN28" s="94"/>
      <c r="CKO28" s="94"/>
      <c r="CKP28" s="94"/>
      <c r="CKQ28" s="94"/>
      <c r="CKR28" s="94"/>
      <c r="CKS28" s="94"/>
      <c r="CKT28" s="94"/>
      <c r="CKU28" s="94"/>
      <c r="CKV28" s="94"/>
      <c r="CKW28" s="94"/>
      <c r="CKX28" s="94"/>
      <c r="CKY28" s="94"/>
      <c r="CKZ28" s="94"/>
      <c r="CLA28" s="94"/>
      <c r="CLB28" s="94"/>
      <c r="CLC28" s="94"/>
      <c r="CLD28" s="94"/>
      <c r="CLE28" s="94"/>
      <c r="CLF28" s="94"/>
      <c r="CLG28" s="94"/>
      <c r="CLH28" s="94"/>
      <c r="CLI28" s="94"/>
      <c r="CLJ28" s="94"/>
      <c r="CLK28" s="94"/>
      <c r="CLL28" s="94"/>
      <c r="CLM28" s="94"/>
      <c r="CLN28" s="94"/>
      <c r="CLO28" s="94"/>
      <c r="CLP28" s="94"/>
      <c r="CLQ28" s="94"/>
      <c r="CLR28" s="94"/>
      <c r="CLS28" s="94"/>
      <c r="CLT28" s="94"/>
      <c r="CLU28" s="94"/>
      <c r="CLV28" s="94"/>
      <c r="CLW28" s="94"/>
      <c r="CLX28" s="94"/>
      <c r="CLY28" s="94"/>
      <c r="CLZ28" s="94"/>
      <c r="CMA28" s="94"/>
      <c r="CMB28" s="94"/>
      <c r="CMC28" s="94"/>
      <c r="CMD28" s="94"/>
      <c r="CME28" s="94"/>
      <c r="CMF28" s="94"/>
      <c r="CMG28" s="94"/>
      <c r="CMH28" s="94"/>
      <c r="CMI28" s="94"/>
      <c r="CMJ28" s="94"/>
      <c r="CMK28" s="94"/>
      <c r="CML28" s="94"/>
      <c r="CMM28" s="94"/>
      <c r="CMN28" s="94"/>
      <c r="CMO28" s="94"/>
      <c r="CMP28" s="94"/>
      <c r="CMQ28" s="94"/>
      <c r="CMR28" s="94"/>
      <c r="CMS28" s="94"/>
      <c r="CMT28" s="94"/>
      <c r="CMU28" s="94"/>
      <c r="CMV28" s="94"/>
      <c r="CMW28" s="94"/>
      <c r="CMX28" s="94"/>
      <c r="CMY28" s="94"/>
      <c r="CMZ28" s="94"/>
      <c r="CNA28" s="94"/>
      <c r="CNB28" s="94"/>
      <c r="CNC28" s="94"/>
      <c r="CND28" s="94"/>
      <c r="CNE28" s="94"/>
      <c r="CNF28" s="94"/>
      <c r="CNG28" s="94"/>
      <c r="CNH28" s="94"/>
      <c r="CNI28" s="94"/>
      <c r="CNJ28" s="94"/>
      <c r="CNK28" s="94"/>
      <c r="CNL28" s="94"/>
      <c r="CNM28" s="94"/>
      <c r="CNN28" s="94"/>
      <c r="CNO28" s="94"/>
      <c r="CNP28" s="94"/>
      <c r="CNQ28" s="94"/>
      <c r="CNR28" s="94"/>
      <c r="CNS28" s="94"/>
      <c r="CNT28" s="94"/>
      <c r="CNU28" s="94"/>
      <c r="CNV28" s="94"/>
      <c r="CNW28" s="94"/>
      <c r="CNX28" s="94"/>
      <c r="CNY28" s="94"/>
      <c r="CNZ28" s="94"/>
      <c r="COA28" s="94"/>
      <c r="COB28" s="94"/>
      <c r="COC28" s="94"/>
      <c r="COD28" s="94"/>
      <c r="COE28" s="94"/>
      <c r="COF28" s="94"/>
      <c r="COG28" s="94"/>
      <c r="COH28" s="94"/>
      <c r="COI28" s="94"/>
      <c r="COJ28" s="94"/>
      <c r="COK28" s="94"/>
      <c r="COL28" s="94"/>
      <c r="COM28" s="94"/>
      <c r="CON28" s="94"/>
      <c r="COO28" s="94"/>
      <c r="COP28" s="94"/>
      <c r="COQ28" s="94"/>
      <c r="COR28" s="94"/>
      <c r="COS28" s="94"/>
      <c r="COT28" s="94"/>
      <c r="COU28" s="94"/>
      <c r="COV28" s="94"/>
      <c r="COW28" s="94"/>
      <c r="COX28" s="94"/>
      <c r="COY28" s="94"/>
      <c r="COZ28" s="94"/>
      <c r="CPA28" s="94"/>
      <c r="CPB28" s="94"/>
      <c r="CPC28" s="94"/>
      <c r="CPD28" s="94"/>
      <c r="CPE28" s="94"/>
      <c r="CPF28" s="94"/>
      <c r="CPG28" s="94"/>
      <c r="CPH28" s="94"/>
      <c r="CPI28" s="94"/>
      <c r="CPJ28" s="94"/>
      <c r="CPK28" s="94"/>
      <c r="CPL28" s="94"/>
      <c r="CPM28" s="94"/>
      <c r="CPN28" s="94"/>
      <c r="CPO28" s="94"/>
      <c r="CPP28" s="94"/>
      <c r="CPQ28" s="94"/>
      <c r="CPR28" s="94"/>
      <c r="CPS28" s="94"/>
      <c r="CPT28" s="94"/>
      <c r="CPU28" s="94"/>
      <c r="CPV28" s="94"/>
      <c r="CPW28" s="94"/>
      <c r="CPX28" s="94"/>
      <c r="CPY28" s="94"/>
      <c r="CPZ28" s="94"/>
      <c r="CQA28" s="94"/>
      <c r="CQB28" s="94"/>
      <c r="CQC28" s="94"/>
      <c r="CQD28" s="94"/>
      <c r="CQE28" s="94"/>
      <c r="CQF28" s="94"/>
      <c r="CQG28" s="94"/>
      <c r="CQH28" s="94"/>
      <c r="CQI28" s="94"/>
      <c r="CQJ28" s="94"/>
      <c r="CQK28" s="94"/>
      <c r="CQL28" s="94"/>
      <c r="CQM28" s="94"/>
      <c r="CQN28" s="94"/>
      <c r="CQO28" s="94"/>
      <c r="CQP28" s="94"/>
      <c r="CQQ28" s="94"/>
      <c r="CQR28" s="94"/>
      <c r="CQS28" s="94"/>
      <c r="CQT28" s="94"/>
      <c r="CQU28" s="94"/>
      <c r="CQV28" s="94"/>
      <c r="CQW28" s="94"/>
      <c r="CQX28" s="94"/>
      <c r="CQY28" s="94"/>
      <c r="CQZ28" s="94"/>
      <c r="CRA28" s="94"/>
      <c r="CRB28" s="94"/>
      <c r="CRC28" s="94"/>
      <c r="CRD28" s="94"/>
      <c r="CRE28" s="94"/>
      <c r="CRF28" s="94"/>
      <c r="CRG28" s="94"/>
      <c r="CRH28" s="94"/>
      <c r="CRI28" s="94"/>
      <c r="CRJ28" s="94"/>
      <c r="CRK28" s="94"/>
      <c r="CRL28" s="94"/>
      <c r="CRM28" s="94"/>
      <c r="CRN28" s="94"/>
      <c r="CRO28" s="94"/>
      <c r="CRP28" s="94"/>
      <c r="CRQ28" s="94"/>
      <c r="CRR28" s="94"/>
      <c r="CRS28" s="94"/>
      <c r="CRT28" s="94"/>
      <c r="CRU28" s="94"/>
      <c r="CRV28" s="94"/>
      <c r="CRW28" s="94"/>
      <c r="CRX28" s="94"/>
      <c r="CRY28" s="94"/>
      <c r="CRZ28" s="94"/>
      <c r="CSA28" s="94"/>
      <c r="CSB28" s="94"/>
      <c r="CSC28" s="94"/>
      <c r="CSD28" s="94"/>
      <c r="CSE28" s="94"/>
      <c r="CSF28" s="94"/>
      <c r="CSG28" s="94"/>
      <c r="CSH28" s="94"/>
      <c r="CSI28" s="94"/>
      <c r="CSJ28" s="94"/>
      <c r="CSK28" s="94"/>
      <c r="CSL28" s="94"/>
      <c r="CSM28" s="94"/>
      <c r="CSN28" s="94"/>
      <c r="CSO28" s="94"/>
      <c r="CSP28" s="94"/>
      <c r="CSQ28" s="94"/>
      <c r="CSR28" s="94"/>
      <c r="CSS28" s="94"/>
      <c r="CST28" s="94"/>
      <c r="CSU28" s="94"/>
      <c r="CSV28" s="94"/>
      <c r="CSW28" s="94"/>
      <c r="CSX28" s="94"/>
      <c r="CSY28" s="94"/>
      <c r="CSZ28" s="94"/>
      <c r="CTA28" s="94"/>
      <c r="CTB28" s="94"/>
      <c r="CTC28" s="94"/>
      <c r="CTD28" s="94"/>
      <c r="CTE28" s="94"/>
      <c r="CTF28" s="94"/>
      <c r="CTG28" s="94"/>
      <c r="CTH28" s="94"/>
      <c r="CTI28" s="94"/>
      <c r="CTJ28" s="94"/>
      <c r="CTK28" s="94"/>
      <c r="CTL28" s="94"/>
      <c r="CTM28" s="94"/>
      <c r="CTN28" s="94"/>
      <c r="CTO28" s="94"/>
      <c r="CTP28" s="94"/>
      <c r="CTQ28" s="94"/>
      <c r="CTR28" s="94"/>
      <c r="CTS28" s="94"/>
      <c r="CTT28" s="94"/>
      <c r="CTU28" s="94"/>
      <c r="CTV28" s="94"/>
      <c r="CTW28" s="94"/>
      <c r="CTX28" s="94"/>
      <c r="CTY28" s="94"/>
      <c r="CTZ28" s="94"/>
      <c r="CUA28" s="94"/>
      <c r="CUB28" s="94"/>
      <c r="CUC28" s="94"/>
      <c r="CUD28" s="94"/>
      <c r="CUE28" s="94"/>
      <c r="CUF28" s="94"/>
      <c r="CUG28" s="94"/>
      <c r="CUH28" s="94"/>
      <c r="CUI28" s="94"/>
      <c r="CUJ28" s="94"/>
      <c r="CUK28" s="94"/>
      <c r="CUL28" s="94"/>
      <c r="CUM28" s="94"/>
      <c r="CUN28" s="94"/>
      <c r="CUO28" s="94"/>
      <c r="CUP28" s="94"/>
      <c r="CUQ28" s="94"/>
      <c r="CUR28" s="94"/>
      <c r="CUS28" s="94"/>
      <c r="CUT28" s="94"/>
      <c r="CUU28" s="94"/>
      <c r="CUV28" s="94"/>
      <c r="CUW28" s="94"/>
      <c r="CUX28" s="94"/>
      <c r="CUY28" s="94"/>
      <c r="CUZ28" s="94"/>
      <c r="CVA28" s="94"/>
      <c r="CVB28" s="94"/>
      <c r="CVC28" s="94"/>
      <c r="CVD28" s="94"/>
      <c r="CVE28" s="94"/>
      <c r="CVF28" s="94"/>
      <c r="CVG28" s="94"/>
      <c r="CVH28" s="94"/>
      <c r="CVI28" s="94"/>
      <c r="CVJ28" s="94"/>
      <c r="CVK28" s="94"/>
      <c r="CVL28" s="94"/>
      <c r="CVM28" s="94"/>
      <c r="CVN28" s="94"/>
      <c r="CVO28" s="94"/>
      <c r="CVP28" s="94"/>
      <c r="CVQ28" s="94"/>
      <c r="CVR28" s="94"/>
      <c r="CVS28" s="94"/>
      <c r="CVT28" s="94"/>
      <c r="CVU28" s="94"/>
      <c r="CVV28" s="94"/>
      <c r="CVW28" s="94"/>
      <c r="CVX28" s="94"/>
      <c r="CVY28" s="94"/>
      <c r="CVZ28" s="94"/>
      <c r="CWA28" s="94"/>
      <c r="CWB28" s="94"/>
      <c r="CWC28" s="94"/>
      <c r="CWD28" s="94"/>
      <c r="CWE28" s="94"/>
      <c r="CWF28" s="94"/>
      <c r="CWG28" s="94"/>
      <c r="CWH28" s="94"/>
      <c r="CWI28" s="94"/>
      <c r="CWJ28" s="94"/>
      <c r="CWK28" s="94"/>
      <c r="CWL28" s="94"/>
      <c r="CWM28" s="94"/>
      <c r="CWN28" s="94"/>
      <c r="CWO28" s="94"/>
      <c r="CWP28" s="94"/>
      <c r="CWQ28" s="94"/>
      <c r="CWR28" s="94"/>
      <c r="CWS28" s="94"/>
      <c r="CWT28" s="94"/>
      <c r="CWU28" s="94"/>
      <c r="CWV28" s="94"/>
      <c r="CWW28" s="94"/>
      <c r="CWX28" s="94"/>
      <c r="CWY28" s="94"/>
      <c r="CWZ28" s="94"/>
      <c r="CXA28" s="94"/>
      <c r="CXB28" s="94"/>
      <c r="CXC28" s="94"/>
      <c r="CXD28" s="94"/>
      <c r="CXE28" s="94"/>
      <c r="CXF28" s="94"/>
      <c r="CXG28" s="94"/>
      <c r="CXH28" s="94"/>
      <c r="CXI28" s="94"/>
      <c r="CXJ28" s="94"/>
      <c r="CXK28" s="94"/>
      <c r="CXL28" s="94"/>
      <c r="CXM28" s="94"/>
      <c r="CXN28" s="94"/>
      <c r="CXO28" s="94"/>
      <c r="CXP28" s="94"/>
      <c r="CXQ28" s="94"/>
      <c r="CXR28" s="94"/>
      <c r="CXS28" s="94"/>
      <c r="CXT28" s="94"/>
      <c r="CXU28" s="94"/>
      <c r="CXV28" s="94"/>
      <c r="CXW28" s="94"/>
      <c r="CXX28" s="94"/>
      <c r="CXY28" s="94"/>
      <c r="CXZ28" s="94"/>
      <c r="CYA28" s="94"/>
      <c r="CYB28" s="94"/>
      <c r="CYC28" s="94"/>
      <c r="CYD28" s="94"/>
      <c r="CYE28" s="94"/>
      <c r="CYF28" s="94"/>
      <c r="CYG28" s="94"/>
      <c r="CYH28" s="94"/>
      <c r="CYI28" s="94"/>
      <c r="CYJ28" s="94"/>
      <c r="CYK28" s="94"/>
      <c r="CYL28" s="94"/>
      <c r="CYM28" s="94"/>
      <c r="CYN28" s="94"/>
      <c r="CYO28" s="94"/>
      <c r="CYP28" s="94"/>
      <c r="CYQ28" s="94"/>
      <c r="CYR28" s="94"/>
      <c r="CYS28" s="94"/>
      <c r="CYT28" s="94"/>
      <c r="CYU28" s="94"/>
      <c r="CYV28" s="94"/>
      <c r="CYW28" s="94"/>
      <c r="CYX28" s="94"/>
      <c r="CYY28" s="94"/>
      <c r="CYZ28" s="94"/>
      <c r="CZA28" s="94"/>
      <c r="CZB28" s="94"/>
      <c r="CZC28" s="94"/>
      <c r="CZD28" s="94"/>
      <c r="CZE28" s="94"/>
      <c r="CZF28" s="94"/>
      <c r="CZG28" s="94"/>
      <c r="CZH28" s="94"/>
      <c r="CZI28" s="94"/>
      <c r="CZJ28" s="94"/>
      <c r="CZK28" s="94"/>
      <c r="CZL28" s="94"/>
      <c r="CZM28" s="94"/>
      <c r="CZN28" s="94"/>
      <c r="CZO28" s="94"/>
      <c r="CZP28" s="94"/>
      <c r="CZQ28" s="94"/>
      <c r="CZR28" s="94"/>
      <c r="CZS28" s="94"/>
      <c r="CZT28" s="94"/>
      <c r="CZU28" s="94"/>
      <c r="CZV28" s="94"/>
      <c r="CZW28" s="94"/>
      <c r="CZX28" s="94"/>
      <c r="CZY28" s="94"/>
      <c r="CZZ28" s="94"/>
      <c r="DAA28" s="94"/>
      <c r="DAB28" s="94"/>
      <c r="DAC28" s="94"/>
      <c r="DAD28" s="94"/>
      <c r="DAE28" s="94"/>
      <c r="DAF28" s="94"/>
      <c r="DAG28" s="94"/>
      <c r="DAH28" s="94"/>
      <c r="DAI28" s="94"/>
      <c r="DAJ28" s="94"/>
      <c r="DAK28" s="94"/>
      <c r="DAL28" s="94"/>
      <c r="DAM28" s="94"/>
      <c r="DAN28" s="94"/>
      <c r="DAO28" s="94"/>
      <c r="DAP28" s="94"/>
      <c r="DAQ28" s="94"/>
      <c r="DAR28" s="94"/>
      <c r="DAS28" s="94"/>
      <c r="DAT28" s="94"/>
      <c r="DAU28" s="94"/>
      <c r="DAV28" s="94"/>
      <c r="DAW28" s="94"/>
      <c r="DAX28" s="94"/>
      <c r="DAY28" s="94"/>
      <c r="DAZ28" s="94"/>
      <c r="DBA28" s="94"/>
      <c r="DBB28" s="94"/>
      <c r="DBC28" s="94"/>
      <c r="DBD28" s="94"/>
      <c r="DBE28" s="94"/>
      <c r="DBF28" s="94"/>
      <c r="DBG28" s="94"/>
      <c r="DBH28" s="94"/>
      <c r="DBI28" s="94"/>
      <c r="DBJ28" s="94"/>
      <c r="DBK28" s="94"/>
      <c r="DBL28" s="94"/>
      <c r="DBM28" s="94"/>
      <c r="DBN28" s="94"/>
      <c r="DBO28" s="94"/>
      <c r="DBP28" s="94"/>
      <c r="DBQ28" s="94"/>
      <c r="DBR28" s="94"/>
      <c r="DBS28" s="94"/>
      <c r="DBT28" s="94"/>
      <c r="DBU28" s="94"/>
      <c r="DBV28" s="94"/>
      <c r="DBW28" s="94"/>
      <c r="DBX28" s="94"/>
      <c r="DBY28" s="94"/>
      <c r="DBZ28" s="94"/>
      <c r="DCA28" s="94"/>
      <c r="DCB28" s="94"/>
      <c r="DCC28" s="94"/>
      <c r="DCD28" s="94"/>
      <c r="DCE28" s="94"/>
      <c r="DCF28" s="94"/>
      <c r="DCG28" s="94"/>
      <c r="DCH28" s="94"/>
      <c r="DCI28" s="94"/>
      <c r="DCJ28" s="94"/>
      <c r="DCK28" s="94"/>
      <c r="DCL28" s="94"/>
      <c r="DCM28" s="94"/>
      <c r="DCN28" s="94"/>
      <c r="DCO28" s="94"/>
      <c r="DCP28" s="94"/>
      <c r="DCQ28" s="94"/>
      <c r="DCR28" s="94"/>
      <c r="DCS28" s="94"/>
      <c r="DCT28" s="94"/>
      <c r="DCU28" s="94"/>
      <c r="DCV28" s="94"/>
      <c r="DCW28" s="94"/>
      <c r="DCX28" s="94"/>
      <c r="DCY28" s="94"/>
      <c r="DCZ28" s="94"/>
      <c r="DDA28" s="94"/>
      <c r="DDB28" s="94"/>
      <c r="DDC28" s="94"/>
      <c r="DDD28" s="94"/>
      <c r="DDE28" s="94"/>
      <c r="DDF28" s="94"/>
      <c r="DDG28" s="94"/>
      <c r="DDH28" s="94"/>
      <c r="DDI28" s="94"/>
      <c r="DDJ28" s="94"/>
      <c r="DDK28" s="94"/>
      <c r="DDL28" s="94"/>
      <c r="DDM28" s="94"/>
      <c r="DDN28" s="94"/>
      <c r="DDO28" s="94"/>
      <c r="DDP28" s="94"/>
      <c r="DDQ28" s="94"/>
      <c r="DDR28" s="94"/>
      <c r="DDS28" s="94"/>
      <c r="DDT28" s="94"/>
      <c r="DDU28" s="94"/>
      <c r="DDV28" s="94"/>
      <c r="DDW28" s="94"/>
      <c r="DDX28" s="94"/>
      <c r="DDY28" s="94"/>
      <c r="DDZ28" s="94"/>
      <c r="DEA28" s="94"/>
      <c r="DEB28" s="94"/>
      <c r="DEC28" s="94"/>
      <c r="DED28" s="94"/>
      <c r="DEE28" s="94"/>
      <c r="DEF28" s="94"/>
      <c r="DEG28" s="94"/>
      <c r="DEH28" s="94"/>
      <c r="DEI28" s="94"/>
      <c r="DEJ28" s="94"/>
      <c r="DEK28" s="94"/>
      <c r="DEL28" s="94"/>
      <c r="DEM28" s="94"/>
      <c r="DEN28" s="94"/>
      <c r="DEO28" s="94"/>
      <c r="DEP28" s="94"/>
      <c r="DEQ28" s="94"/>
      <c r="DER28" s="94"/>
      <c r="DES28" s="94"/>
      <c r="DET28" s="94"/>
      <c r="DEU28" s="94"/>
      <c r="DEV28" s="94"/>
      <c r="DEW28" s="94"/>
      <c r="DEX28" s="94"/>
      <c r="DEY28" s="94"/>
      <c r="DEZ28" s="94"/>
      <c r="DFA28" s="94"/>
      <c r="DFB28" s="94"/>
      <c r="DFC28" s="94"/>
      <c r="DFD28" s="94"/>
      <c r="DFE28" s="94"/>
      <c r="DFF28" s="94"/>
      <c r="DFG28" s="94"/>
      <c r="DFH28" s="94"/>
      <c r="DFI28" s="94"/>
      <c r="DFJ28" s="94"/>
      <c r="DFK28" s="94"/>
      <c r="DFL28" s="94"/>
      <c r="DFM28" s="94"/>
      <c r="DFN28" s="94"/>
      <c r="DFO28" s="94"/>
      <c r="DFP28" s="94"/>
      <c r="DFQ28" s="94"/>
      <c r="DFR28" s="94"/>
      <c r="DFS28" s="94"/>
      <c r="DFT28" s="94"/>
      <c r="DFU28" s="94"/>
      <c r="DFV28" s="94"/>
      <c r="DFW28" s="94"/>
      <c r="DFX28" s="94"/>
      <c r="DFY28" s="94"/>
      <c r="DFZ28" s="94"/>
      <c r="DGA28" s="94"/>
      <c r="DGB28" s="94"/>
      <c r="DGC28" s="94"/>
      <c r="DGD28" s="94"/>
      <c r="DGE28" s="94"/>
      <c r="DGF28" s="94"/>
      <c r="DGG28" s="94"/>
      <c r="DGH28" s="94"/>
      <c r="DGI28" s="94"/>
      <c r="DGJ28" s="94"/>
      <c r="DGK28" s="94"/>
      <c r="DGL28" s="94"/>
      <c r="DGM28" s="94"/>
      <c r="DGN28" s="94"/>
      <c r="DGO28" s="94"/>
      <c r="DGP28" s="94"/>
      <c r="DGQ28" s="94"/>
      <c r="DGR28" s="94"/>
      <c r="DGS28" s="94"/>
      <c r="DGT28" s="94"/>
      <c r="DGU28" s="94"/>
      <c r="DGV28" s="94"/>
      <c r="DGW28" s="94"/>
      <c r="DGX28" s="94"/>
      <c r="DGY28" s="94"/>
      <c r="DGZ28" s="94"/>
      <c r="DHA28" s="94"/>
      <c r="DHB28" s="94"/>
      <c r="DHC28" s="94"/>
      <c r="DHD28" s="94"/>
      <c r="DHE28" s="94"/>
      <c r="DHF28" s="94"/>
      <c r="DHG28" s="94"/>
      <c r="DHH28" s="94"/>
      <c r="DHI28" s="94"/>
      <c r="DHJ28" s="94"/>
      <c r="DHK28" s="94"/>
      <c r="DHL28" s="94"/>
      <c r="DHM28" s="94"/>
      <c r="DHN28" s="94"/>
      <c r="DHO28" s="94"/>
      <c r="DHP28" s="94"/>
      <c r="DHQ28" s="94"/>
      <c r="DHR28" s="94"/>
      <c r="DHS28" s="94"/>
      <c r="DHT28" s="94"/>
      <c r="DHU28" s="94"/>
      <c r="DHV28" s="94"/>
      <c r="DHW28" s="94"/>
      <c r="DHX28" s="94"/>
      <c r="DHY28" s="94"/>
      <c r="DHZ28" s="94"/>
      <c r="DIA28" s="94"/>
      <c r="DIB28" s="94"/>
      <c r="DIC28" s="94"/>
      <c r="DID28" s="94"/>
      <c r="DIE28" s="94"/>
      <c r="DIF28" s="94"/>
      <c r="DIG28" s="94"/>
      <c r="DIH28" s="94"/>
      <c r="DII28" s="94"/>
      <c r="DIJ28" s="94"/>
      <c r="DIK28" s="94"/>
      <c r="DIL28" s="94"/>
      <c r="DIM28" s="94"/>
      <c r="DIN28" s="94"/>
      <c r="DIO28" s="94"/>
      <c r="DIP28" s="94"/>
      <c r="DIQ28" s="94"/>
      <c r="DIR28" s="94"/>
      <c r="DIS28" s="94"/>
      <c r="DIT28" s="94"/>
      <c r="DIU28" s="94"/>
      <c r="DIV28" s="94"/>
      <c r="DIW28" s="94"/>
      <c r="DIX28" s="94"/>
      <c r="DIY28" s="94"/>
      <c r="DIZ28" s="94"/>
      <c r="DJA28" s="94"/>
      <c r="DJB28" s="94"/>
      <c r="DJC28" s="94"/>
      <c r="DJD28" s="94"/>
      <c r="DJE28" s="94"/>
      <c r="DJF28" s="94"/>
      <c r="DJG28" s="94"/>
      <c r="DJH28" s="94"/>
      <c r="DJI28" s="94"/>
      <c r="DJJ28" s="94"/>
      <c r="DJK28" s="94"/>
      <c r="DJL28" s="94"/>
      <c r="DJM28" s="94"/>
      <c r="DJN28" s="94"/>
      <c r="DJO28" s="94"/>
      <c r="DJP28" s="94"/>
      <c r="DJQ28" s="94"/>
      <c r="DJR28" s="94"/>
      <c r="DJS28" s="94"/>
      <c r="DJT28" s="94"/>
      <c r="DJU28" s="94"/>
      <c r="DJV28" s="94"/>
      <c r="DJW28" s="94"/>
      <c r="DJX28" s="94"/>
      <c r="DJY28" s="94"/>
      <c r="DJZ28" s="94"/>
      <c r="DKA28" s="94"/>
      <c r="DKB28" s="94"/>
      <c r="DKC28" s="94"/>
      <c r="DKD28" s="94"/>
      <c r="DKE28" s="94"/>
      <c r="DKF28" s="94"/>
      <c r="DKG28" s="94"/>
      <c r="DKH28" s="94"/>
      <c r="DKI28" s="94"/>
      <c r="DKJ28" s="94"/>
      <c r="DKK28" s="94"/>
      <c r="DKL28" s="94"/>
      <c r="DKM28" s="94"/>
      <c r="DKN28" s="94"/>
      <c r="DKO28" s="94"/>
      <c r="DKP28" s="94"/>
      <c r="DKQ28" s="94"/>
      <c r="DKR28" s="94"/>
      <c r="DKS28" s="94"/>
      <c r="DKT28" s="94"/>
      <c r="DKU28" s="94"/>
      <c r="DKV28" s="94"/>
      <c r="DKW28" s="94"/>
      <c r="DKX28" s="94"/>
      <c r="DKY28" s="94"/>
      <c r="DKZ28" s="94"/>
      <c r="DLA28" s="94"/>
      <c r="DLB28" s="94"/>
      <c r="DLC28" s="94"/>
      <c r="DLD28" s="94"/>
      <c r="DLE28" s="94"/>
      <c r="DLF28" s="94"/>
      <c r="DLG28" s="94"/>
      <c r="DLH28" s="94"/>
      <c r="DLI28" s="94"/>
      <c r="DLJ28" s="94"/>
      <c r="DLK28" s="94"/>
      <c r="DLL28" s="94"/>
      <c r="DLM28" s="94"/>
      <c r="DLN28" s="94"/>
      <c r="DLO28" s="94"/>
      <c r="DLP28" s="94"/>
      <c r="DLQ28" s="94"/>
      <c r="DLR28" s="94"/>
      <c r="DLS28" s="94"/>
      <c r="DLT28" s="94"/>
      <c r="DLU28" s="94"/>
      <c r="DLV28" s="94"/>
      <c r="DLW28" s="94"/>
      <c r="DLX28" s="94"/>
      <c r="DLY28" s="94"/>
      <c r="DLZ28" s="94"/>
      <c r="DMA28" s="94"/>
      <c r="DMB28" s="94"/>
      <c r="DMC28" s="94"/>
      <c r="DMD28" s="94"/>
      <c r="DME28" s="94"/>
      <c r="DMF28" s="94"/>
      <c r="DMG28" s="94"/>
      <c r="DMH28" s="94"/>
      <c r="DMI28" s="94"/>
      <c r="DMJ28" s="94"/>
      <c r="DMK28" s="94"/>
      <c r="DML28" s="94"/>
      <c r="DMM28" s="94"/>
      <c r="DMN28" s="94"/>
      <c r="DMO28" s="94"/>
      <c r="DMP28" s="94"/>
      <c r="DMQ28" s="94"/>
      <c r="DMR28" s="94"/>
      <c r="DMS28" s="94"/>
      <c r="DMT28" s="94"/>
      <c r="DMU28" s="94"/>
      <c r="DMV28" s="94"/>
      <c r="DMW28" s="94"/>
      <c r="DMX28" s="94"/>
      <c r="DMY28" s="94"/>
      <c r="DMZ28" s="94"/>
      <c r="DNA28" s="94"/>
      <c r="DNB28" s="94"/>
      <c r="DNC28" s="94"/>
      <c r="DND28" s="94"/>
      <c r="DNE28" s="94"/>
      <c r="DNF28" s="94"/>
      <c r="DNG28" s="94"/>
      <c r="DNH28" s="94"/>
      <c r="DNI28" s="94"/>
      <c r="DNJ28" s="94"/>
      <c r="DNK28" s="94"/>
      <c r="DNL28" s="94"/>
      <c r="DNM28" s="94"/>
      <c r="DNN28" s="94"/>
      <c r="DNO28" s="94"/>
      <c r="DNP28" s="94"/>
      <c r="DNQ28" s="94"/>
      <c r="DNR28" s="94"/>
      <c r="DNS28" s="94"/>
      <c r="DNT28" s="94"/>
      <c r="DNU28" s="94"/>
      <c r="DNV28" s="94"/>
      <c r="DNW28" s="94"/>
      <c r="DNX28" s="94"/>
      <c r="DNY28" s="94"/>
      <c r="DNZ28" s="94"/>
      <c r="DOA28" s="94"/>
      <c r="DOB28" s="94"/>
      <c r="DOC28" s="94"/>
      <c r="DOD28" s="94"/>
      <c r="DOE28" s="94"/>
      <c r="DOF28" s="94"/>
      <c r="DOG28" s="94"/>
      <c r="DOH28" s="94"/>
      <c r="DOI28" s="94"/>
      <c r="DOJ28" s="94"/>
      <c r="DOK28" s="94"/>
      <c r="DOL28" s="94"/>
      <c r="DOM28" s="94"/>
      <c r="DON28" s="94"/>
      <c r="DOO28" s="94"/>
      <c r="DOP28" s="94"/>
      <c r="DOQ28" s="94"/>
      <c r="DOR28" s="94"/>
      <c r="DOS28" s="94"/>
      <c r="DOT28" s="94"/>
      <c r="DOU28" s="94"/>
      <c r="DOV28" s="94"/>
      <c r="DOW28" s="94"/>
      <c r="DOX28" s="94"/>
      <c r="DOY28" s="94"/>
      <c r="DOZ28" s="94"/>
      <c r="DPA28" s="94"/>
      <c r="DPB28" s="94"/>
      <c r="DPC28" s="94"/>
      <c r="DPD28" s="94"/>
      <c r="DPE28" s="94"/>
      <c r="DPF28" s="94"/>
      <c r="DPG28" s="94"/>
      <c r="DPH28" s="94"/>
      <c r="DPI28" s="94"/>
      <c r="DPJ28" s="94"/>
      <c r="DPK28" s="94"/>
      <c r="DPL28" s="94"/>
      <c r="DPM28" s="94"/>
      <c r="DPN28" s="94"/>
      <c r="DPO28" s="94"/>
      <c r="DPP28" s="94"/>
      <c r="DPQ28" s="94"/>
      <c r="DPR28" s="94"/>
      <c r="DPS28" s="94"/>
      <c r="DPT28" s="94"/>
      <c r="DPU28" s="94"/>
      <c r="DPV28" s="94"/>
      <c r="DPW28" s="94"/>
      <c r="DPX28" s="94"/>
      <c r="DPY28" s="94"/>
      <c r="DPZ28" s="94"/>
      <c r="DQA28" s="94"/>
      <c r="DQB28" s="94"/>
      <c r="DQC28" s="94"/>
      <c r="DQD28" s="94"/>
      <c r="DQE28" s="94"/>
      <c r="DQF28" s="94"/>
      <c r="DQG28" s="94"/>
      <c r="DQH28" s="94"/>
      <c r="DQI28" s="94"/>
      <c r="DQJ28" s="94"/>
      <c r="DQK28" s="94"/>
      <c r="DQL28" s="94"/>
      <c r="DQM28" s="94"/>
      <c r="DQN28" s="94"/>
      <c r="DQO28" s="94"/>
      <c r="DQP28" s="94"/>
      <c r="DQQ28" s="94"/>
      <c r="DQR28" s="94"/>
      <c r="DQS28" s="94"/>
      <c r="DQT28" s="94"/>
      <c r="DQU28" s="94"/>
      <c r="DQV28" s="94"/>
      <c r="DQW28" s="94"/>
      <c r="DQX28" s="94"/>
      <c r="DQY28" s="94"/>
      <c r="DQZ28" s="94"/>
      <c r="DRA28" s="94"/>
      <c r="DRB28" s="94"/>
      <c r="DRC28" s="94"/>
      <c r="DRD28" s="94"/>
      <c r="DRE28" s="94"/>
      <c r="DRF28" s="94"/>
      <c r="DRG28" s="94"/>
      <c r="DRH28" s="94"/>
      <c r="DRI28" s="94"/>
      <c r="DRJ28" s="94"/>
      <c r="DRK28" s="94"/>
      <c r="DRL28" s="94"/>
      <c r="DRM28" s="94"/>
      <c r="DRN28" s="94"/>
      <c r="DRO28" s="94"/>
      <c r="DRP28" s="94"/>
      <c r="DRQ28" s="94"/>
      <c r="DRR28" s="94"/>
      <c r="DRS28" s="94"/>
      <c r="DRT28" s="94"/>
      <c r="DRU28" s="94"/>
      <c r="DRV28" s="94"/>
      <c r="DRW28" s="94"/>
      <c r="DRX28" s="94"/>
      <c r="DRY28" s="94"/>
      <c r="DRZ28" s="94"/>
      <c r="DSA28" s="94"/>
      <c r="DSB28" s="94"/>
      <c r="DSC28" s="94"/>
      <c r="DSD28" s="94"/>
      <c r="DSE28" s="94"/>
      <c r="DSF28" s="94"/>
      <c r="DSG28" s="94"/>
      <c r="DSH28" s="94"/>
      <c r="DSI28" s="94"/>
      <c r="DSJ28" s="94"/>
      <c r="DSK28" s="94"/>
      <c r="DSL28" s="94"/>
      <c r="DSM28" s="94"/>
      <c r="DSN28" s="94"/>
      <c r="DSO28" s="94"/>
      <c r="DSP28" s="94"/>
      <c r="DSQ28" s="94"/>
      <c r="DSR28" s="94"/>
      <c r="DSS28" s="94"/>
      <c r="DST28" s="94"/>
      <c r="DSU28" s="94"/>
      <c r="DSV28" s="94"/>
      <c r="DSW28" s="94"/>
      <c r="DSX28" s="94"/>
      <c r="DSY28" s="94"/>
      <c r="DSZ28" s="94"/>
      <c r="DTA28" s="94"/>
      <c r="DTB28" s="94"/>
      <c r="DTC28" s="94"/>
      <c r="DTD28" s="94"/>
      <c r="DTE28" s="94"/>
      <c r="DTF28" s="94"/>
      <c r="DTG28" s="94"/>
      <c r="DTH28" s="94"/>
      <c r="DTI28" s="94"/>
      <c r="DTJ28" s="94"/>
      <c r="DTK28" s="94"/>
      <c r="DTL28" s="94"/>
      <c r="DTM28" s="94"/>
      <c r="DTN28" s="94"/>
      <c r="DTO28" s="94"/>
      <c r="DTP28" s="94"/>
      <c r="DTQ28" s="94"/>
      <c r="DTR28" s="94"/>
      <c r="DTS28" s="94"/>
      <c r="DTT28" s="94"/>
      <c r="DTU28" s="94"/>
      <c r="DTV28" s="94"/>
      <c r="DTW28" s="94"/>
      <c r="DTX28" s="94"/>
      <c r="DTY28" s="94"/>
      <c r="DTZ28" s="94"/>
      <c r="DUA28" s="94"/>
      <c r="DUB28" s="94"/>
      <c r="DUC28" s="94"/>
      <c r="DUD28" s="94"/>
      <c r="DUE28" s="94"/>
      <c r="DUF28" s="94"/>
      <c r="DUG28" s="94"/>
      <c r="DUH28" s="94"/>
      <c r="DUI28" s="94"/>
      <c r="DUJ28" s="94"/>
      <c r="DUK28" s="94"/>
      <c r="DUL28" s="94"/>
      <c r="DUM28" s="94"/>
      <c r="DUN28" s="94"/>
      <c r="DUO28" s="94"/>
      <c r="DUP28" s="94"/>
      <c r="DUQ28" s="94"/>
      <c r="DUR28" s="94"/>
      <c r="DUS28" s="94"/>
      <c r="DUT28" s="94"/>
      <c r="DUU28" s="94"/>
      <c r="DUV28" s="94"/>
      <c r="DUW28" s="94"/>
      <c r="DUX28" s="94"/>
      <c r="DUY28" s="94"/>
      <c r="DUZ28" s="94"/>
      <c r="DVA28" s="94"/>
      <c r="DVB28" s="94"/>
      <c r="DVC28" s="94"/>
      <c r="DVD28" s="94"/>
      <c r="DVE28" s="94"/>
      <c r="DVF28" s="94"/>
      <c r="DVG28" s="94"/>
      <c r="DVH28" s="94"/>
      <c r="DVI28" s="94"/>
      <c r="DVJ28" s="94"/>
      <c r="DVK28" s="94"/>
      <c r="DVL28" s="94"/>
      <c r="DVM28" s="94"/>
      <c r="DVN28" s="94"/>
      <c r="DVO28" s="94"/>
      <c r="DVP28" s="94"/>
      <c r="DVQ28" s="94"/>
      <c r="DVR28" s="94"/>
      <c r="DVS28" s="94"/>
      <c r="DVT28" s="94"/>
      <c r="DVU28" s="94"/>
      <c r="DVV28" s="94"/>
      <c r="DVW28" s="94"/>
      <c r="DVX28" s="94"/>
      <c r="DVY28" s="94"/>
      <c r="DVZ28" s="94"/>
      <c r="DWA28" s="94"/>
      <c r="DWB28" s="94"/>
      <c r="DWC28" s="94"/>
      <c r="DWD28" s="94"/>
      <c r="DWE28" s="94"/>
      <c r="DWF28" s="94"/>
      <c r="DWG28" s="94"/>
      <c r="DWH28" s="94"/>
      <c r="DWI28" s="94"/>
      <c r="DWJ28" s="94"/>
      <c r="DWK28" s="94"/>
      <c r="DWL28" s="94"/>
      <c r="DWM28" s="94"/>
      <c r="DWN28" s="94"/>
      <c r="DWO28" s="94"/>
      <c r="DWP28" s="94"/>
      <c r="DWQ28" s="94"/>
      <c r="DWR28" s="94"/>
      <c r="DWS28" s="94"/>
      <c r="DWT28" s="94"/>
      <c r="DWU28" s="94"/>
      <c r="DWV28" s="94"/>
      <c r="DWW28" s="94"/>
      <c r="DWX28" s="94"/>
      <c r="DWY28" s="94"/>
      <c r="DWZ28" s="94"/>
      <c r="DXA28" s="94"/>
      <c r="DXB28" s="94"/>
      <c r="DXC28" s="94"/>
      <c r="DXD28" s="94"/>
      <c r="DXE28" s="94"/>
      <c r="DXF28" s="94"/>
      <c r="DXG28" s="94"/>
      <c r="DXH28" s="94"/>
      <c r="DXI28" s="94"/>
      <c r="DXJ28" s="94"/>
      <c r="DXK28" s="94"/>
      <c r="DXL28" s="94"/>
      <c r="DXM28" s="94"/>
      <c r="DXN28" s="94"/>
      <c r="DXO28" s="94"/>
      <c r="DXP28" s="94"/>
      <c r="DXQ28" s="94"/>
      <c r="DXR28" s="94"/>
      <c r="DXS28" s="94"/>
      <c r="DXT28" s="94"/>
      <c r="DXU28" s="94"/>
      <c r="DXV28" s="94"/>
      <c r="DXW28" s="94"/>
      <c r="DXX28" s="94"/>
      <c r="DXY28" s="94"/>
      <c r="DXZ28" s="94"/>
      <c r="DYA28" s="94"/>
      <c r="DYB28" s="94"/>
      <c r="DYC28" s="94"/>
      <c r="DYD28" s="94"/>
      <c r="DYE28" s="94"/>
      <c r="DYF28" s="94"/>
      <c r="DYG28" s="94"/>
      <c r="DYH28" s="94"/>
      <c r="DYI28" s="94"/>
      <c r="DYJ28" s="94"/>
      <c r="DYK28" s="94"/>
      <c r="DYL28" s="94"/>
      <c r="DYM28" s="94"/>
      <c r="DYN28" s="94"/>
      <c r="DYO28" s="94"/>
      <c r="DYP28" s="94"/>
      <c r="DYQ28" s="94"/>
      <c r="DYR28" s="94"/>
      <c r="DYS28" s="94"/>
      <c r="DYT28" s="94"/>
      <c r="DYU28" s="94"/>
      <c r="DYV28" s="94"/>
      <c r="DYW28" s="94"/>
      <c r="DYX28" s="94"/>
      <c r="DYY28" s="94"/>
      <c r="DYZ28" s="94"/>
      <c r="DZA28" s="94"/>
      <c r="DZB28" s="94"/>
      <c r="DZC28" s="94"/>
      <c r="DZD28" s="94"/>
      <c r="DZE28" s="94"/>
      <c r="DZF28" s="94"/>
      <c r="DZG28" s="94"/>
      <c r="DZH28" s="94"/>
      <c r="DZI28" s="94"/>
      <c r="DZJ28" s="94"/>
      <c r="DZK28" s="94"/>
      <c r="DZL28" s="94"/>
      <c r="DZM28" s="94"/>
      <c r="DZN28" s="94"/>
      <c r="DZO28" s="94"/>
      <c r="DZP28" s="94"/>
      <c r="DZQ28" s="94"/>
      <c r="DZR28" s="94"/>
      <c r="DZS28" s="94"/>
      <c r="DZT28" s="94"/>
      <c r="DZU28" s="94"/>
      <c r="DZV28" s="94"/>
      <c r="DZW28" s="94"/>
      <c r="DZX28" s="94"/>
      <c r="DZY28" s="94"/>
      <c r="DZZ28" s="94"/>
      <c r="EAA28" s="94"/>
      <c r="EAB28" s="94"/>
      <c r="EAC28" s="94"/>
      <c r="EAD28" s="94"/>
      <c r="EAE28" s="94"/>
      <c r="EAF28" s="94"/>
      <c r="EAG28" s="94"/>
      <c r="EAH28" s="94"/>
      <c r="EAI28" s="94"/>
      <c r="EAJ28" s="94"/>
      <c r="EAK28" s="94"/>
      <c r="EAL28" s="94"/>
      <c r="EAM28" s="94"/>
      <c r="EAN28" s="94"/>
      <c r="EAO28" s="94"/>
      <c r="EAP28" s="94"/>
      <c r="EAQ28" s="94"/>
      <c r="EAR28" s="94"/>
      <c r="EAS28" s="94"/>
      <c r="EAT28" s="94"/>
      <c r="EAU28" s="94"/>
      <c r="EAV28" s="94"/>
      <c r="EAW28" s="94"/>
      <c r="EAX28" s="94"/>
      <c r="EAY28" s="94"/>
      <c r="EAZ28" s="94"/>
      <c r="EBA28" s="94"/>
      <c r="EBB28" s="94"/>
      <c r="EBC28" s="94"/>
      <c r="EBD28" s="94"/>
      <c r="EBE28" s="94"/>
      <c r="EBF28" s="94"/>
      <c r="EBG28" s="94"/>
      <c r="EBH28" s="94"/>
      <c r="EBI28" s="94"/>
      <c r="EBJ28" s="94"/>
      <c r="EBK28" s="94"/>
      <c r="EBL28" s="94"/>
      <c r="EBM28" s="94"/>
      <c r="EBN28" s="94"/>
      <c r="EBO28" s="94"/>
      <c r="EBP28" s="94"/>
      <c r="EBQ28" s="94"/>
      <c r="EBR28" s="94"/>
      <c r="EBS28" s="94"/>
      <c r="EBT28" s="94"/>
      <c r="EBU28" s="94"/>
      <c r="EBV28" s="94"/>
      <c r="EBW28" s="94"/>
      <c r="EBX28" s="94"/>
      <c r="EBY28" s="94"/>
      <c r="EBZ28" s="94"/>
      <c r="ECA28" s="94"/>
      <c r="ECB28" s="94"/>
      <c r="ECC28" s="94"/>
      <c r="ECD28" s="94"/>
      <c r="ECE28" s="94"/>
      <c r="ECF28" s="94"/>
      <c r="ECG28" s="94"/>
      <c r="ECH28" s="94"/>
      <c r="ECI28" s="94"/>
      <c r="ECJ28" s="94"/>
      <c r="ECK28" s="94"/>
      <c r="ECL28" s="94"/>
      <c r="ECM28" s="94"/>
      <c r="ECN28" s="94"/>
      <c r="ECO28" s="94"/>
      <c r="ECP28" s="94"/>
      <c r="ECQ28" s="94"/>
      <c r="ECR28" s="94"/>
      <c r="ECS28" s="94"/>
      <c r="ECT28" s="94"/>
      <c r="ECU28" s="94"/>
      <c r="ECV28" s="94"/>
      <c r="ECW28" s="94"/>
      <c r="ECX28" s="94"/>
      <c r="ECY28" s="94"/>
      <c r="ECZ28" s="94"/>
      <c r="EDA28" s="94"/>
      <c r="EDB28" s="94"/>
      <c r="EDC28" s="94"/>
      <c r="EDD28" s="94"/>
      <c r="EDE28" s="94"/>
      <c r="EDF28" s="94"/>
      <c r="EDG28" s="94"/>
      <c r="EDH28" s="94"/>
      <c r="EDI28" s="94"/>
      <c r="EDJ28" s="94"/>
      <c r="EDK28" s="94"/>
      <c r="EDL28" s="94"/>
      <c r="EDM28" s="94"/>
      <c r="EDN28" s="94"/>
      <c r="EDO28" s="94"/>
      <c r="EDP28" s="94"/>
      <c r="EDQ28" s="94"/>
      <c r="EDR28" s="94"/>
      <c r="EDS28" s="94"/>
      <c r="EDT28" s="94"/>
      <c r="EDU28" s="94"/>
      <c r="EDV28" s="94"/>
      <c r="EDW28" s="94"/>
      <c r="EDX28" s="94"/>
      <c r="EDY28" s="94"/>
      <c r="EDZ28" s="94"/>
      <c r="EEA28" s="94"/>
      <c r="EEB28" s="94"/>
      <c r="EEC28" s="94"/>
      <c r="EED28" s="94"/>
      <c r="EEE28" s="94"/>
      <c r="EEF28" s="94"/>
      <c r="EEG28" s="94"/>
      <c r="EEH28" s="94"/>
      <c r="EEI28" s="94"/>
      <c r="EEJ28" s="94"/>
      <c r="EEK28" s="94"/>
      <c r="EEL28" s="94"/>
      <c r="EEM28" s="94"/>
      <c r="EEN28" s="94"/>
      <c r="EEO28" s="94"/>
      <c r="EEP28" s="94"/>
      <c r="EEQ28" s="94"/>
      <c r="EER28" s="94"/>
      <c r="EES28" s="94"/>
      <c r="EET28" s="94"/>
      <c r="EEU28" s="94"/>
      <c r="EEV28" s="94"/>
      <c r="EEW28" s="94"/>
      <c r="EEX28" s="94"/>
      <c r="EEY28" s="94"/>
      <c r="EEZ28" s="94"/>
      <c r="EFA28" s="94"/>
      <c r="EFB28" s="94"/>
      <c r="EFC28" s="94"/>
      <c r="EFD28" s="94"/>
      <c r="EFE28" s="94"/>
      <c r="EFF28" s="94"/>
      <c r="EFG28" s="94"/>
      <c r="EFH28" s="94"/>
      <c r="EFI28" s="94"/>
      <c r="EFJ28" s="94"/>
      <c r="EFK28" s="94"/>
      <c r="EFL28" s="94"/>
      <c r="EFM28" s="94"/>
      <c r="EFN28" s="94"/>
      <c r="EFO28" s="94"/>
      <c r="EFP28" s="94"/>
      <c r="EFQ28" s="94"/>
      <c r="EFR28" s="94"/>
      <c r="EFS28" s="94"/>
      <c r="EFT28" s="94"/>
      <c r="EFU28" s="94"/>
      <c r="EFV28" s="94"/>
      <c r="EFW28" s="94"/>
      <c r="EFX28" s="94"/>
      <c r="EFY28" s="94"/>
      <c r="EFZ28" s="94"/>
      <c r="EGA28" s="94"/>
      <c r="EGB28" s="94"/>
      <c r="EGC28" s="94"/>
      <c r="EGD28" s="94"/>
      <c r="EGE28" s="94"/>
      <c r="EGF28" s="94"/>
      <c r="EGG28" s="94"/>
      <c r="EGH28" s="94"/>
      <c r="EGI28" s="94"/>
      <c r="EGJ28" s="94"/>
      <c r="EGK28" s="94"/>
      <c r="EGL28" s="94"/>
      <c r="EGM28" s="94"/>
      <c r="EGN28" s="94"/>
      <c r="EGO28" s="94"/>
      <c r="EGP28" s="94"/>
      <c r="EGQ28" s="94"/>
      <c r="EGR28" s="94"/>
      <c r="EGS28" s="94"/>
      <c r="EGT28" s="94"/>
      <c r="EGU28" s="94"/>
      <c r="EGV28" s="94"/>
      <c r="EGW28" s="94"/>
      <c r="EGX28" s="94"/>
      <c r="EGY28" s="94"/>
      <c r="EGZ28" s="94"/>
      <c r="EHA28" s="94"/>
      <c r="EHB28" s="94"/>
      <c r="EHC28" s="94"/>
      <c r="EHD28" s="94"/>
      <c r="EHE28" s="94"/>
      <c r="EHF28" s="94"/>
      <c r="EHG28" s="94"/>
      <c r="EHH28" s="94"/>
      <c r="EHI28" s="94"/>
      <c r="EHJ28" s="94"/>
      <c r="EHK28" s="94"/>
      <c r="EHL28" s="94"/>
      <c r="EHM28" s="94"/>
      <c r="EHN28" s="94"/>
      <c r="EHO28" s="94"/>
      <c r="EHP28" s="94"/>
      <c r="EHQ28" s="94"/>
      <c r="EHR28" s="94"/>
      <c r="EHS28" s="94"/>
      <c r="EHT28" s="94"/>
      <c r="EHU28" s="94"/>
      <c r="EHV28" s="94"/>
      <c r="EHW28" s="94"/>
      <c r="EHX28" s="94"/>
      <c r="EHY28" s="94"/>
      <c r="EHZ28" s="94"/>
      <c r="EIA28" s="94"/>
      <c r="EIB28" s="94"/>
      <c r="EIC28" s="94"/>
      <c r="EID28" s="94"/>
      <c r="EIE28" s="94"/>
      <c r="EIF28" s="94"/>
      <c r="EIG28" s="94"/>
      <c r="EIH28" s="94"/>
      <c r="EII28" s="94"/>
      <c r="EIJ28" s="94"/>
      <c r="EIK28" s="94"/>
      <c r="EIL28" s="94"/>
      <c r="EIM28" s="94"/>
      <c r="EIN28" s="94"/>
      <c r="EIO28" s="94"/>
      <c r="EIP28" s="94"/>
      <c r="EIQ28" s="94"/>
      <c r="EIR28" s="94"/>
      <c r="EIS28" s="94"/>
      <c r="EIT28" s="94"/>
      <c r="EIU28" s="94"/>
      <c r="EIV28" s="94"/>
      <c r="EIW28" s="94"/>
      <c r="EIX28" s="94"/>
      <c r="EIY28" s="94"/>
      <c r="EIZ28" s="94"/>
      <c r="EJA28" s="94"/>
      <c r="EJB28" s="94"/>
      <c r="EJC28" s="94"/>
      <c r="EJD28" s="94"/>
      <c r="EJE28" s="94"/>
      <c r="EJF28" s="94"/>
      <c r="EJG28" s="94"/>
      <c r="EJH28" s="94"/>
      <c r="EJI28" s="94"/>
      <c r="EJJ28" s="94"/>
      <c r="EJK28" s="94"/>
      <c r="EJL28" s="94"/>
      <c r="EJM28" s="94"/>
      <c r="EJN28" s="94"/>
      <c r="EJO28" s="94"/>
      <c r="EJP28" s="94"/>
      <c r="EJQ28" s="94"/>
      <c r="EJR28" s="94"/>
      <c r="EJS28" s="94"/>
      <c r="EJT28" s="94"/>
      <c r="EJU28" s="94"/>
      <c r="EJV28" s="94"/>
      <c r="EJW28" s="94"/>
      <c r="EJX28" s="94"/>
      <c r="EJY28" s="94"/>
      <c r="EJZ28" s="94"/>
      <c r="EKA28" s="94"/>
      <c r="EKB28" s="94"/>
      <c r="EKC28" s="94"/>
      <c r="EKD28" s="94"/>
      <c r="EKE28" s="94"/>
      <c r="EKF28" s="94"/>
      <c r="EKG28" s="94"/>
      <c r="EKH28" s="94"/>
      <c r="EKI28" s="94"/>
      <c r="EKJ28" s="94"/>
      <c r="EKK28" s="94"/>
      <c r="EKL28" s="94"/>
      <c r="EKM28" s="94"/>
      <c r="EKN28" s="94"/>
      <c r="EKO28" s="94"/>
      <c r="EKP28" s="94"/>
      <c r="EKQ28" s="94"/>
      <c r="EKR28" s="94"/>
      <c r="EKS28" s="94"/>
      <c r="EKT28" s="94"/>
      <c r="EKU28" s="94"/>
      <c r="EKV28" s="94"/>
      <c r="EKW28" s="94"/>
      <c r="EKX28" s="94"/>
      <c r="EKY28" s="94"/>
      <c r="EKZ28" s="94"/>
      <c r="ELA28" s="94"/>
      <c r="ELB28" s="94"/>
      <c r="ELC28" s="94"/>
      <c r="ELD28" s="94"/>
      <c r="ELE28" s="94"/>
      <c r="ELF28" s="94"/>
      <c r="ELG28" s="94"/>
      <c r="ELH28" s="94"/>
      <c r="ELI28" s="94"/>
      <c r="ELJ28" s="94"/>
      <c r="ELK28" s="94"/>
      <c r="ELL28" s="94"/>
      <c r="ELM28" s="94"/>
      <c r="ELN28" s="94"/>
      <c r="ELO28" s="94"/>
      <c r="ELP28" s="94"/>
      <c r="ELQ28" s="94"/>
      <c r="ELR28" s="94"/>
      <c r="ELS28" s="94"/>
      <c r="ELT28" s="94"/>
      <c r="ELU28" s="94"/>
      <c r="ELV28" s="94"/>
      <c r="ELW28" s="94"/>
      <c r="ELX28" s="94"/>
      <c r="ELY28" s="94"/>
      <c r="ELZ28" s="94"/>
      <c r="EMA28" s="94"/>
      <c r="EMB28" s="94"/>
      <c r="EMC28" s="94"/>
      <c r="EMD28" s="94"/>
      <c r="EME28" s="94"/>
      <c r="EMF28" s="94"/>
      <c r="EMG28" s="94"/>
      <c r="EMH28" s="94"/>
      <c r="EMI28" s="94"/>
      <c r="EMJ28" s="94"/>
      <c r="EMK28" s="94"/>
      <c r="EML28" s="94"/>
      <c r="EMM28" s="94"/>
      <c r="EMN28" s="94"/>
      <c r="EMO28" s="94"/>
      <c r="EMP28" s="94"/>
      <c r="EMQ28" s="94"/>
      <c r="EMR28" s="94"/>
      <c r="EMS28" s="94"/>
      <c r="EMT28" s="94"/>
      <c r="EMU28" s="94"/>
      <c r="EMV28" s="94"/>
      <c r="EMW28" s="94"/>
      <c r="EMX28" s="94"/>
      <c r="EMY28" s="94"/>
      <c r="EMZ28" s="94"/>
      <c r="ENA28" s="94"/>
      <c r="ENB28" s="94"/>
      <c r="ENC28" s="94"/>
      <c r="END28" s="94"/>
      <c r="ENE28" s="94"/>
      <c r="ENF28" s="94"/>
      <c r="ENG28" s="94"/>
      <c r="ENH28" s="94"/>
      <c r="ENI28" s="94"/>
      <c r="ENJ28" s="94"/>
      <c r="ENK28" s="94"/>
      <c r="ENL28" s="94"/>
      <c r="ENM28" s="94"/>
      <c r="ENN28" s="94"/>
      <c r="ENO28" s="94"/>
      <c r="ENP28" s="94"/>
      <c r="ENQ28" s="94"/>
      <c r="ENR28" s="94"/>
      <c r="ENS28" s="94"/>
      <c r="ENT28" s="94"/>
      <c r="ENU28" s="94"/>
      <c r="ENV28" s="94"/>
      <c r="ENW28" s="94"/>
      <c r="ENX28" s="94"/>
      <c r="ENY28" s="94"/>
      <c r="ENZ28" s="94"/>
      <c r="EOA28" s="94"/>
      <c r="EOB28" s="94"/>
      <c r="EOC28" s="94"/>
      <c r="EOD28" s="94"/>
      <c r="EOE28" s="94"/>
      <c r="EOF28" s="94"/>
      <c r="EOG28" s="94"/>
      <c r="EOH28" s="94"/>
      <c r="EOI28" s="94"/>
      <c r="EOJ28" s="94"/>
      <c r="EOK28" s="94"/>
      <c r="EOL28" s="94"/>
      <c r="EOM28" s="94"/>
      <c r="EON28" s="94"/>
      <c r="EOO28" s="94"/>
      <c r="EOP28" s="94"/>
      <c r="EOQ28" s="94"/>
      <c r="EOR28" s="94"/>
      <c r="EOS28" s="94"/>
      <c r="EOT28" s="94"/>
      <c r="EOU28" s="94"/>
      <c r="EOV28" s="94"/>
      <c r="EOW28" s="94"/>
      <c r="EOX28" s="94"/>
      <c r="EOY28" s="94"/>
      <c r="EOZ28" s="94"/>
      <c r="EPA28" s="94"/>
      <c r="EPB28" s="94"/>
      <c r="EPC28" s="94"/>
      <c r="EPD28" s="94"/>
      <c r="EPE28" s="94"/>
      <c r="EPF28" s="94"/>
      <c r="EPG28" s="94"/>
      <c r="EPH28" s="94"/>
      <c r="EPI28" s="94"/>
      <c r="EPJ28" s="94"/>
      <c r="EPK28" s="94"/>
      <c r="EPL28" s="94"/>
      <c r="EPM28" s="94"/>
      <c r="EPN28" s="94"/>
      <c r="EPO28" s="94"/>
      <c r="EPP28" s="94"/>
      <c r="EPQ28" s="94"/>
      <c r="EPR28" s="94"/>
      <c r="EPS28" s="94"/>
      <c r="EPT28" s="94"/>
      <c r="EPU28" s="94"/>
      <c r="EPV28" s="94"/>
      <c r="EPW28" s="94"/>
      <c r="EPX28" s="94"/>
      <c r="EPY28" s="94"/>
      <c r="EPZ28" s="94"/>
      <c r="EQA28" s="94"/>
      <c r="EQB28" s="94"/>
      <c r="EQC28" s="94"/>
      <c r="EQD28" s="94"/>
      <c r="EQE28" s="94"/>
      <c r="EQF28" s="94"/>
      <c r="EQG28" s="94"/>
      <c r="EQH28" s="94"/>
      <c r="EQI28" s="94"/>
      <c r="EQJ28" s="94"/>
      <c r="EQK28" s="94"/>
      <c r="EQL28" s="94"/>
      <c r="EQM28" s="94"/>
      <c r="EQN28" s="94"/>
      <c r="EQO28" s="94"/>
      <c r="EQP28" s="94"/>
      <c r="EQQ28" s="94"/>
      <c r="EQR28" s="94"/>
      <c r="EQS28" s="94"/>
      <c r="EQT28" s="94"/>
      <c r="EQU28" s="94"/>
      <c r="EQV28" s="94"/>
      <c r="EQW28" s="94"/>
      <c r="EQX28" s="94"/>
      <c r="EQY28" s="94"/>
      <c r="EQZ28" s="94"/>
      <c r="ERA28" s="94"/>
      <c r="ERB28" s="94"/>
      <c r="ERC28" s="94"/>
      <c r="ERD28" s="94"/>
      <c r="ERE28" s="94"/>
      <c r="ERF28" s="94"/>
      <c r="ERG28" s="94"/>
      <c r="ERH28" s="94"/>
      <c r="ERI28" s="94"/>
      <c r="ERJ28" s="94"/>
      <c r="ERK28" s="94"/>
      <c r="ERL28" s="94"/>
      <c r="ERM28" s="94"/>
      <c r="ERN28" s="94"/>
      <c r="ERO28" s="94"/>
      <c r="ERP28" s="94"/>
      <c r="ERQ28" s="94"/>
      <c r="ERR28" s="94"/>
      <c r="ERS28" s="94"/>
      <c r="ERT28" s="94"/>
      <c r="ERU28" s="94"/>
      <c r="ERV28" s="94"/>
      <c r="ERW28" s="94"/>
      <c r="ERX28" s="94"/>
      <c r="ERY28" s="94"/>
      <c r="ERZ28" s="94"/>
      <c r="ESA28" s="94"/>
      <c r="ESB28" s="94"/>
      <c r="ESC28" s="94"/>
      <c r="ESD28" s="94"/>
      <c r="ESE28" s="94"/>
      <c r="ESF28" s="94"/>
      <c r="ESG28" s="94"/>
      <c r="ESH28" s="94"/>
      <c r="ESI28" s="94"/>
      <c r="ESJ28" s="94"/>
      <c r="ESK28" s="94"/>
      <c r="ESL28" s="94"/>
      <c r="ESM28" s="94"/>
      <c r="ESN28" s="94"/>
      <c r="ESO28" s="94"/>
      <c r="ESP28" s="94"/>
      <c r="ESQ28" s="94"/>
      <c r="ESR28" s="94"/>
      <c r="ESS28" s="94"/>
      <c r="EST28" s="94"/>
      <c r="ESU28" s="94"/>
      <c r="ESV28" s="94"/>
      <c r="ESW28" s="94"/>
      <c r="ESX28" s="94"/>
      <c r="ESY28" s="94"/>
      <c r="ESZ28" s="94"/>
      <c r="ETA28" s="94"/>
      <c r="ETB28" s="94"/>
      <c r="ETC28" s="94"/>
      <c r="ETD28" s="94"/>
      <c r="ETE28" s="94"/>
      <c r="ETF28" s="94"/>
      <c r="ETG28" s="94"/>
      <c r="ETH28" s="94"/>
      <c r="ETI28" s="94"/>
      <c r="ETJ28" s="94"/>
      <c r="ETK28" s="94"/>
      <c r="ETL28" s="94"/>
      <c r="ETM28" s="94"/>
      <c r="ETN28" s="94"/>
      <c r="ETO28" s="94"/>
      <c r="ETP28" s="94"/>
      <c r="ETQ28" s="94"/>
      <c r="ETR28" s="94"/>
      <c r="ETS28" s="94"/>
      <c r="ETT28" s="94"/>
      <c r="ETU28" s="94"/>
      <c r="ETV28" s="94"/>
      <c r="ETW28" s="94"/>
      <c r="ETX28" s="94"/>
      <c r="ETY28" s="94"/>
      <c r="ETZ28" s="94"/>
      <c r="EUA28" s="94"/>
      <c r="EUB28" s="94"/>
      <c r="EUC28" s="94"/>
      <c r="EUD28" s="94"/>
      <c r="EUE28" s="94"/>
      <c r="EUF28" s="94"/>
      <c r="EUG28" s="94"/>
      <c r="EUH28" s="94"/>
      <c r="EUI28" s="94"/>
      <c r="EUJ28" s="94"/>
      <c r="EUK28" s="94"/>
      <c r="EUL28" s="94"/>
      <c r="EUM28" s="94"/>
      <c r="EUN28" s="94"/>
      <c r="EUO28" s="94"/>
      <c r="EUP28" s="94"/>
      <c r="EUQ28" s="94"/>
      <c r="EUR28" s="94"/>
      <c r="EUS28" s="94"/>
      <c r="EUT28" s="94"/>
      <c r="EUU28" s="94"/>
      <c r="EUV28" s="94"/>
      <c r="EUW28" s="94"/>
      <c r="EUX28" s="94"/>
      <c r="EUY28" s="94"/>
      <c r="EUZ28" s="94"/>
      <c r="EVA28" s="94"/>
      <c r="EVB28" s="94"/>
      <c r="EVC28" s="94"/>
      <c r="EVD28" s="94"/>
      <c r="EVE28" s="94"/>
      <c r="EVF28" s="94"/>
      <c r="EVG28" s="94"/>
      <c r="EVH28" s="94"/>
      <c r="EVI28" s="94"/>
      <c r="EVJ28" s="94"/>
      <c r="EVK28" s="94"/>
      <c r="EVL28" s="94"/>
      <c r="EVM28" s="94"/>
      <c r="EVN28" s="94"/>
      <c r="EVO28" s="94"/>
      <c r="EVP28" s="94"/>
      <c r="EVQ28" s="94"/>
      <c r="EVR28" s="94"/>
      <c r="EVS28" s="94"/>
      <c r="EVT28" s="94"/>
      <c r="EVU28" s="94"/>
      <c r="EVV28" s="94"/>
      <c r="EVW28" s="94"/>
      <c r="EVX28" s="94"/>
      <c r="EVY28" s="94"/>
      <c r="EVZ28" s="94"/>
      <c r="EWA28" s="94"/>
      <c r="EWB28" s="94"/>
      <c r="EWC28" s="94"/>
      <c r="EWD28" s="94"/>
      <c r="EWE28" s="94"/>
      <c r="EWF28" s="94"/>
      <c r="EWG28" s="94"/>
      <c r="EWH28" s="94"/>
      <c r="EWI28" s="94"/>
      <c r="EWJ28" s="94"/>
      <c r="EWK28" s="94"/>
      <c r="EWL28" s="94"/>
      <c r="EWM28" s="94"/>
      <c r="EWN28" s="94"/>
      <c r="EWO28" s="94"/>
      <c r="EWP28" s="94"/>
      <c r="EWQ28" s="94"/>
      <c r="EWR28" s="94"/>
      <c r="EWS28" s="94"/>
      <c r="EWT28" s="94"/>
      <c r="EWU28" s="94"/>
      <c r="EWV28" s="94"/>
      <c r="EWW28" s="94"/>
      <c r="EWX28" s="94"/>
      <c r="EWY28" s="94"/>
      <c r="EWZ28" s="94"/>
      <c r="EXA28" s="94"/>
      <c r="EXB28" s="94"/>
      <c r="EXC28" s="94"/>
      <c r="EXD28" s="94"/>
      <c r="EXE28" s="94"/>
      <c r="EXF28" s="94"/>
      <c r="EXG28" s="94"/>
      <c r="EXH28" s="94"/>
      <c r="EXI28" s="94"/>
      <c r="EXJ28" s="94"/>
      <c r="EXK28" s="94"/>
      <c r="EXL28" s="94"/>
      <c r="EXM28" s="94"/>
      <c r="EXN28" s="94"/>
      <c r="EXO28" s="94"/>
      <c r="EXP28" s="94"/>
      <c r="EXQ28" s="94"/>
      <c r="EXR28" s="94"/>
      <c r="EXS28" s="94"/>
      <c r="EXT28" s="94"/>
      <c r="EXU28" s="94"/>
      <c r="EXV28" s="94"/>
      <c r="EXW28" s="94"/>
      <c r="EXX28" s="94"/>
      <c r="EXY28" s="94"/>
      <c r="EXZ28" s="94"/>
      <c r="EYA28" s="94"/>
      <c r="EYB28" s="94"/>
      <c r="EYC28" s="94"/>
      <c r="EYD28" s="94"/>
      <c r="EYE28" s="94"/>
      <c r="EYF28" s="94"/>
      <c r="EYG28" s="94"/>
      <c r="EYH28" s="94"/>
      <c r="EYI28" s="94"/>
      <c r="EYJ28" s="94"/>
      <c r="EYK28" s="94"/>
      <c r="EYL28" s="94"/>
      <c r="EYM28" s="94"/>
      <c r="EYN28" s="94"/>
      <c r="EYO28" s="94"/>
      <c r="EYP28" s="94"/>
      <c r="EYQ28" s="94"/>
      <c r="EYR28" s="94"/>
      <c r="EYS28" s="94"/>
      <c r="EYT28" s="94"/>
      <c r="EYU28" s="94"/>
      <c r="EYV28" s="94"/>
      <c r="EYW28" s="94"/>
      <c r="EYX28" s="94"/>
      <c r="EYY28" s="94"/>
      <c r="EYZ28" s="94"/>
      <c r="EZA28" s="94"/>
      <c r="EZB28" s="94"/>
      <c r="EZC28" s="94"/>
      <c r="EZD28" s="94"/>
      <c r="EZE28" s="94"/>
      <c r="EZF28" s="94"/>
      <c r="EZG28" s="94"/>
      <c r="EZH28" s="94"/>
      <c r="EZI28" s="94"/>
      <c r="EZJ28" s="94"/>
      <c r="EZK28" s="94"/>
      <c r="EZL28" s="94"/>
      <c r="EZM28" s="94"/>
      <c r="EZN28" s="94"/>
      <c r="EZO28" s="94"/>
      <c r="EZP28" s="94"/>
      <c r="EZQ28" s="94"/>
      <c r="EZR28" s="94"/>
      <c r="EZS28" s="94"/>
      <c r="EZT28" s="94"/>
      <c r="EZU28" s="94"/>
      <c r="EZV28" s="94"/>
      <c r="EZW28" s="94"/>
      <c r="EZX28" s="94"/>
      <c r="EZY28" s="94"/>
      <c r="EZZ28" s="94"/>
      <c r="FAA28" s="94"/>
      <c r="FAB28" s="94"/>
      <c r="FAC28" s="94"/>
      <c r="FAD28" s="94"/>
      <c r="FAE28" s="94"/>
      <c r="FAF28" s="94"/>
      <c r="FAG28" s="94"/>
      <c r="FAH28" s="94"/>
      <c r="FAI28" s="94"/>
      <c r="FAJ28" s="94"/>
      <c r="FAK28" s="94"/>
      <c r="FAL28" s="94"/>
      <c r="FAM28" s="94"/>
      <c r="FAN28" s="94"/>
      <c r="FAO28" s="94"/>
      <c r="FAP28" s="94"/>
      <c r="FAQ28" s="94"/>
      <c r="FAR28" s="94"/>
      <c r="FAS28" s="94"/>
      <c r="FAT28" s="94"/>
      <c r="FAU28" s="94"/>
      <c r="FAV28" s="94"/>
      <c r="FAW28" s="94"/>
      <c r="FAX28" s="94"/>
      <c r="FAY28" s="94"/>
      <c r="FAZ28" s="94"/>
      <c r="FBA28" s="94"/>
      <c r="FBB28" s="94"/>
      <c r="FBC28" s="94"/>
      <c r="FBD28" s="94"/>
      <c r="FBE28" s="94"/>
      <c r="FBF28" s="94"/>
      <c r="FBG28" s="94"/>
      <c r="FBH28" s="94"/>
      <c r="FBI28" s="94"/>
      <c r="FBJ28" s="94"/>
      <c r="FBK28" s="94"/>
      <c r="FBL28" s="94"/>
      <c r="FBM28" s="94"/>
      <c r="FBN28" s="94"/>
      <c r="FBO28" s="94"/>
      <c r="FBP28" s="94"/>
      <c r="FBQ28" s="94"/>
      <c r="FBR28" s="94"/>
      <c r="FBS28" s="94"/>
      <c r="FBT28" s="94"/>
      <c r="FBU28" s="94"/>
      <c r="FBV28" s="94"/>
      <c r="FBW28" s="94"/>
      <c r="FBX28" s="94"/>
      <c r="FBY28" s="94"/>
      <c r="FBZ28" s="94"/>
      <c r="FCA28" s="94"/>
      <c r="FCB28" s="94"/>
      <c r="FCC28" s="94"/>
      <c r="FCD28" s="94"/>
      <c r="FCE28" s="94"/>
      <c r="FCF28" s="94"/>
      <c r="FCG28" s="94"/>
      <c r="FCH28" s="94"/>
      <c r="FCI28" s="94"/>
      <c r="FCJ28" s="94"/>
      <c r="FCK28" s="94"/>
      <c r="FCL28" s="94"/>
      <c r="FCM28" s="94"/>
      <c r="FCN28" s="94"/>
      <c r="FCO28" s="94"/>
      <c r="FCP28" s="94"/>
      <c r="FCQ28" s="94"/>
      <c r="FCR28" s="94"/>
      <c r="FCS28" s="94"/>
      <c r="FCT28" s="94"/>
      <c r="FCU28" s="94"/>
      <c r="FCV28" s="94"/>
      <c r="FCW28" s="94"/>
      <c r="FCX28" s="94"/>
      <c r="FCY28" s="94"/>
      <c r="FCZ28" s="94"/>
      <c r="FDA28" s="94"/>
      <c r="FDB28" s="94"/>
      <c r="FDC28" s="94"/>
      <c r="FDD28" s="94"/>
      <c r="FDE28" s="94"/>
      <c r="FDF28" s="94"/>
      <c r="FDG28" s="94"/>
      <c r="FDH28" s="94"/>
      <c r="FDI28" s="94"/>
      <c r="FDJ28" s="94"/>
      <c r="FDK28" s="94"/>
      <c r="FDL28" s="94"/>
      <c r="FDM28" s="94"/>
      <c r="FDN28" s="94"/>
      <c r="FDO28" s="94"/>
      <c r="FDP28" s="94"/>
      <c r="FDQ28" s="94"/>
      <c r="FDR28" s="94"/>
      <c r="FDS28" s="94"/>
      <c r="FDT28" s="94"/>
      <c r="FDU28" s="94"/>
      <c r="FDV28" s="94"/>
      <c r="FDW28" s="94"/>
      <c r="FDX28" s="94"/>
      <c r="FDY28" s="94"/>
      <c r="FDZ28" s="94"/>
      <c r="FEA28" s="94"/>
      <c r="FEB28" s="94"/>
      <c r="FEC28" s="94"/>
      <c r="FED28" s="94"/>
      <c r="FEE28" s="94"/>
      <c r="FEF28" s="94"/>
      <c r="FEG28" s="94"/>
      <c r="FEH28" s="94"/>
      <c r="FEI28" s="94"/>
      <c r="FEJ28" s="94"/>
      <c r="FEK28" s="94"/>
      <c r="FEL28" s="94"/>
      <c r="FEM28" s="94"/>
      <c r="FEN28" s="94"/>
      <c r="FEO28" s="94"/>
      <c r="FEP28" s="94"/>
      <c r="FEQ28" s="94"/>
      <c r="FER28" s="94"/>
      <c r="FES28" s="94"/>
      <c r="FET28" s="94"/>
      <c r="FEU28" s="94"/>
      <c r="FEV28" s="94"/>
      <c r="FEW28" s="94"/>
      <c r="FEX28" s="94"/>
      <c r="FEY28" s="94"/>
      <c r="FEZ28" s="94"/>
      <c r="FFA28" s="94"/>
      <c r="FFB28" s="94"/>
      <c r="FFC28" s="94"/>
      <c r="FFD28" s="94"/>
      <c r="FFE28" s="94"/>
      <c r="FFF28" s="94"/>
      <c r="FFG28" s="94"/>
      <c r="FFH28" s="94"/>
      <c r="FFI28" s="94"/>
      <c r="FFJ28" s="94"/>
      <c r="FFK28" s="94"/>
      <c r="FFL28" s="94"/>
      <c r="FFM28" s="94"/>
      <c r="FFN28" s="94"/>
      <c r="FFO28" s="94"/>
      <c r="FFP28" s="94"/>
      <c r="FFQ28" s="94"/>
      <c r="FFR28" s="94"/>
      <c r="FFS28" s="94"/>
      <c r="FFT28" s="94"/>
      <c r="FFU28" s="94"/>
      <c r="FFV28" s="94"/>
      <c r="FFW28" s="94"/>
      <c r="FFX28" s="94"/>
      <c r="FFY28" s="94"/>
      <c r="FFZ28" s="94"/>
      <c r="FGA28" s="94"/>
      <c r="FGB28" s="94"/>
      <c r="FGC28" s="94"/>
      <c r="FGD28" s="94"/>
      <c r="FGE28" s="94"/>
      <c r="FGF28" s="94"/>
      <c r="FGG28" s="94"/>
      <c r="FGH28" s="94"/>
      <c r="FGI28" s="94"/>
      <c r="FGJ28" s="94"/>
      <c r="FGK28" s="94"/>
      <c r="FGL28" s="94"/>
      <c r="FGM28" s="94"/>
      <c r="FGN28" s="94"/>
      <c r="FGO28" s="94"/>
      <c r="FGP28" s="94"/>
      <c r="FGQ28" s="94"/>
      <c r="FGR28" s="94"/>
      <c r="FGS28" s="94"/>
      <c r="FGT28" s="94"/>
      <c r="FGU28" s="94"/>
      <c r="FGV28" s="94"/>
      <c r="FGW28" s="94"/>
      <c r="FGX28" s="94"/>
      <c r="FGY28" s="94"/>
      <c r="FGZ28" s="94"/>
      <c r="FHA28" s="94"/>
      <c r="FHB28" s="94"/>
      <c r="FHC28" s="94"/>
      <c r="FHD28" s="94"/>
      <c r="FHE28" s="94"/>
      <c r="FHF28" s="94"/>
      <c r="FHG28" s="94"/>
      <c r="FHH28" s="94"/>
      <c r="FHI28" s="94"/>
      <c r="FHJ28" s="94"/>
      <c r="FHK28" s="94"/>
      <c r="FHL28" s="94"/>
      <c r="FHM28" s="94"/>
      <c r="FHN28" s="94"/>
      <c r="FHO28" s="94"/>
      <c r="FHP28" s="94"/>
      <c r="FHQ28" s="94"/>
      <c r="FHR28" s="94"/>
      <c r="FHS28" s="94"/>
      <c r="FHT28" s="94"/>
      <c r="FHU28" s="94"/>
      <c r="FHV28" s="94"/>
      <c r="FHW28" s="94"/>
      <c r="FHX28" s="94"/>
      <c r="FHY28" s="94"/>
      <c r="FHZ28" s="94"/>
      <c r="FIA28" s="94"/>
      <c r="FIB28" s="94"/>
      <c r="FIC28" s="94"/>
      <c r="FID28" s="94"/>
      <c r="FIE28" s="94"/>
      <c r="FIF28" s="94"/>
      <c r="FIG28" s="94"/>
      <c r="FIH28" s="94"/>
      <c r="FII28" s="94"/>
      <c r="FIJ28" s="94"/>
      <c r="FIK28" s="94"/>
      <c r="FIL28" s="94"/>
      <c r="FIM28" s="94"/>
      <c r="FIN28" s="94"/>
      <c r="FIO28" s="94"/>
      <c r="FIP28" s="94"/>
      <c r="FIQ28" s="94"/>
      <c r="FIR28" s="94"/>
      <c r="FIS28" s="94"/>
      <c r="FIT28" s="94"/>
      <c r="FIU28" s="94"/>
      <c r="FIV28" s="94"/>
      <c r="FIW28" s="94"/>
      <c r="FIX28" s="94"/>
      <c r="FIY28" s="94"/>
      <c r="FIZ28" s="94"/>
      <c r="FJA28" s="94"/>
      <c r="FJB28" s="94"/>
      <c r="FJC28" s="94"/>
      <c r="FJD28" s="94"/>
      <c r="FJE28" s="94"/>
      <c r="FJF28" s="94"/>
      <c r="FJG28" s="94"/>
      <c r="FJH28" s="94"/>
      <c r="FJI28" s="94"/>
      <c r="FJJ28" s="94"/>
      <c r="FJK28" s="94"/>
      <c r="FJL28" s="94"/>
      <c r="FJM28" s="94"/>
      <c r="FJN28" s="94"/>
      <c r="FJO28" s="94"/>
      <c r="FJP28" s="94"/>
      <c r="FJQ28" s="94"/>
      <c r="FJR28" s="94"/>
      <c r="FJS28" s="94"/>
      <c r="FJT28" s="94"/>
      <c r="FJU28" s="94"/>
      <c r="FJV28" s="94"/>
      <c r="FJW28" s="94"/>
      <c r="FJX28" s="94"/>
      <c r="FJY28" s="94"/>
      <c r="FJZ28" s="94"/>
      <c r="FKA28" s="94"/>
      <c r="FKB28" s="94"/>
      <c r="FKC28" s="94"/>
      <c r="FKD28" s="94"/>
      <c r="FKE28" s="94"/>
      <c r="FKF28" s="94"/>
      <c r="FKG28" s="94"/>
      <c r="FKH28" s="94"/>
      <c r="FKI28" s="94"/>
      <c r="FKJ28" s="94"/>
      <c r="FKK28" s="94"/>
      <c r="FKL28" s="94"/>
      <c r="FKM28" s="94"/>
      <c r="FKN28" s="94"/>
      <c r="FKO28" s="94"/>
      <c r="FKP28" s="94"/>
      <c r="FKQ28" s="94"/>
      <c r="FKR28" s="94"/>
      <c r="FKS28" s="94"/>
      <c r="FKT28" s="94"/>
      <c r="FKU28" s="94"/>
      <c r="FKV28" s="94"/>
      <c r="FKW28" s="94"/>
      <c r="FKX28" s="94"/>
      <c r="FKY28" s="94"/>
      <c r="FKZ28" s="94"/>
      <c r="FLA28" s="94"/>
      <c r="FLB28" s="94"/>
      <c r="FLC28" s="94"/>
      <c r="FLD28" s="94"/>
      <c r="FLE28" s="94"/>
      <c r="FLF28" s="94"/>
      <c r="FLG28" s="94"/>
      <c r="FLH28" s="94"/>
      <c r="FLI28" s="94"/>
      <c r="FLJ28" s="94"/>
      <c r="FLK28" s="94"/>
      <c r="FLL28" s="94"/>
      <c r="FLM28" s="94"/>
      <c r="FLN28" s="94"/>
      <c r="FLO28" s="94"/>
      <c r="FLP28" s="94"/>
      <c r="FLQ28" s="94"/>
      <c r="FLR28" s="94"/>
      <c r="FLS28" s="94"/>
      <c r="FLT28" s="94"/>
      <c r="FLU28" s="94"/>
      <c r="FLV28" s="94"/>
      <c r="FLW28" s="94"/>
      <c r="FLX28" s="94"/>
      <c r="FLY28" s="94"/>
      <c r="FLZ28" s="94"/>
      <c r="FMA28" s="94"/>
      <c r="FMB28" s="94"/>
      <c r="FMC28" s="94"/>
      <c r="FMD28" s="94"/>
      <c r="FME28" s="94"/>
      <c r="FMF28" s="94"/>
      <c r="FMG28" s="94"/>
      <c r="FMH28" s="94"/>
      <c r="FMI28" s="94"/>
      <c r="FMJ28" s="94"/>
      <c r="FMK28" s="94"/>
      <c r="FML28" s="94"/>
      <c r="FMM28" s="94"/>
      <c r="FMN28" s="94"/>
      <c r="FMO28" s="94"/>
      <c r="FMP28" s="94"/>
      <c r="FMQ28" s="94"/>
      <c r="FMR28" s="94"/>
      <c r="FMS28" s="94"/>
      <c r="FMT28" s="94"/>
      <c r="FMU28" s="94"/>
      <c r="FMV28" s="94"/>
      <c r="FMW28" s="94"/>
      <c r="FMX28" s="94"/>
      <c r="FMY28" s="94"/>
      <c r="FMZ28" s="94"/>
      <c r="FNA28" s="94"/>
      <c r="FNB28" s="94"/>
      <c r="FNC28" s="94"/>
      <c r="FND28" s="94"/>
      <c r="FNE28" s="94"/>
      <c r="FNF28" s="94"/>
      <c r="FNG28" s="94"/>
      <c r="FNH28" s="94"/>
      <c r="FNI28" s="94"/>
      <c r="FNJ28" s="94"/>
      <c r="FNK28" s="94"/>
      <c r="FNL28" s="94"/>
      <c r="FNM28" s="94"/>
      <c r="FNN28" s="94"/>
      <c r="FNO28" s="94"/>
      <c r="FNP28" s="94"/>
      <c r="FNQ28" s="94"/>
      <c r="FNR28" s="94"/>
      <c r="FNS28" s="94"/>
      <c r="FNT28" s="94"/>
      <c r="FNU28" s="94"/>
      <c r="FNV28" s="94"/>
      <c r="FNW28" s="94"/>
      <c r="FNX28" s="94"/>
      <c r="FNY28" s="94"/>
      <c r="FNZ28" s="94"/>
      <c r="FOA28" s="94"/>
      <c r="FOB28" s="94"/>
      <c r="FOC28" s="94"/>
      <c r="FOD28" s="94"/>
      <c r="FOE28" s="94"/>
      <c r="FOF28" s="94"/>
      <c r="FOG28" s="94"/>
      <c r="FOH28" s="94"/>
      <c r="FOI28" s="94"/>
      <c r="FOJ28" s="94"/>
      <c r="FOK28" s="94"/>
      <c r="FOL28" s="94"/>
      <c r="FOM28" s="94"/>
      <c r="FON28" s="94"/>
      <c r="FOO28" s="94"/>
      <c r="FOP28" s="94"/>
      <c r="FOQ28" s="94"/>
      <c r="FOR28" s="94"/>
      <c r="FOS28" s="94"/>
      <c r="FOT28" s="94"/>
      <c r="FOU28" s="94"/>
      <c r="FOV28" s="94"/>
      <c r="FOW28" s="94"/>
      <c r="FOX28" s="94"/>
      <c r="FOY28" s="94"/>
      <c r="FOZ28" s="94"/>
      <c r="FPA28" s="94"/>
      <c r="FPB28" s="94"/>
      <c r="FPC28" s="94"/>
      <c r="FPD28" s="94"/>
      <c r="FPE28" s="94"/>
      <c r="FPF28" s="94"/>
      <c r="FPG28" s="94"/>
      <c r="FPH28" s="94"/>
      <c r="FPI28" s="94"/>
      <c r="FPJ28" s="94"/>
      <c r="FPK28" s="94"/>
      <c r="FPL28" s="94"/>
      <c r="FPM28" s="94"/>
      <c r="FPN28" s="94"/>
      <c r="FPO28" s="94"/>
      <c r="FPP28" s="94"/>
      <c r="FPQ28" s="94"/>
      <c r="FPR28" s="94"/>
      <c r="FPS28" s="94"/>
      <c r="FPT28" s="94"/>
      <c r="FPU28" s="94"/>
      <c r="FPV28" s="94"/>
      <c r="FPW28" s="94"/>
      <c r="FPX28" s="94"/>
      <c r="FPY28" s="94"/>
      <c r="FPZ28" s="94"/>
      <c r="FQA28" s="94"/>
      <c r="FQB28" s="94"/>
      <c r="FQC28" s="94"/>
      <c r="FQD28" s="94"/>
      <c r="FQE28" s="94"/>
      <c r="FQF28" s="94"/>
      <c r="FQG28" s="94"/>
      <c r="FQH28" s="94"/>
      <c r="FQI28" s="94"/>
      <c r="FQJ28" s="94"/>
      <c r="FQK28" s="94"/>
      <c r="FQL28" s="94"/>
      <c r="FQM28" s="94"/>
      <c r="FQN28" s="94"/>
      <c r="FQO28" s="94"/>
      <c r="FQP28" s="94"/>
      <c r="FQQ28" s="94"/>
      <c r="FQR28" s="94"/>
      <c r="FQS28" s="94"/>
      <c r="FQT28" s="94"/>
      <c r="FQU28" s="94"/>
      <c r="FQV28" s="94"/>
      <c r="FQW28" s="94"/>
      <c r="FQX28" s="94"/>
      <c r="FQY28" s="94"/>
      <c r="FQZ28" s="94"/>
      <c r="FRA28" s="94"/>
      <c r="FRB28" s="94"/>
      <c r="FRC28" s="94"/>
      <c r="FRD28" s="94"/>
      <c r="FRE28" s="94"/>
      <c r="FRF28" s="94"/>
      <c r="FRG28" s="94"/>
      <c r="FRH28" s="94"/>
      <c r="FRI28" s="94"/>
      <c r="FRJ28" s="94"/>
      <c r="FRK28" s="94"/>
      <c r="FRL28" s="94"/>
      <c r="FRM28" s="94"/>
      <c r="FRN28" s="94"/>
      <c r="FRO28" s="94"/>
      <c r="FRP28" s="94"/>
      <c r="FRQ28" s="94"/>
      <c r="FRR28" s="94"/>
      <c r="FRS28" s="94"/>
      <c r="FRT28" s="94"/>
      <c r="FRU28" s="94"/>
      <c r="FRV28" s="94"/>
      <c r="FRW28" s="94"/>
      <c r="FRX28" s="94"/>
      <c r="FRY28" s="94"/>
      <c r="FRZ28" s="94"/>
      <c r="FSA28" s="94"/>
      <c r="FSB28" s="94"/>
      <c r="FSC28" s="94"/>
      <c r="FSD28" s="94"/>
      <c r="FSE28" s="94"/>
      <c r="FSF28" s="94"/>
      <c r="FSG28" s="94"/>
      <c r="FSH28" s="94"/>
      <c r="FSI28" s="94"/>
      <c r="FSJ28" s="94"/>
      <c r="FSK28" s="94"/>
      <c r="FSL28" s="94"/>
      <c r="FSM28" s="94"/>
      <c r="FSN28" s="94"/>
      <c r="FSO28" s="94"/>
      <c r="FSP28" s="94"/>
      <c r="FSQ28" s="94"/>
      <c r="FSR28" s="94"/>
      <c r="FSS28" s="94"/>
      <c r="FST28" s="94"/>
      <c r="FSU28" s="94"/>
      <c r="FSV28" s="94"/>
      <c r="FSW28" s="94"/>
      <c r="FSX28" s="94"/>
      <c r="FSY28" s="94"/>
      <c r="FSZ28" s="94"/>
      <c r="FTA28" s="94"/>
      <c r="FTB28" s="94"/>
      <c r="FTC28" s="94"/>
      <c r="FTD28" s="94"/>
      <c r="FTE28" s="94"/>
      <c r="FTF28" s="94"/>
      <c r="FTG28" s="94"/>
      <c r="FTH28" s="94"/>
      <c r="FTI28" s="94"/>
      <c r="FTJ28" s="94"/>
      <c r="FTK28" s="94"/>
      <c r="FTL28" s="94"/>
      <c r="FTM28" s="94"/>
      <c r="FTN28" s="94"/>
      <c r="FTO28" s="94"/>
      <c r="FTP28" s="94"/>
      <c r="FTQ28" s="94"/>
      <c r="FTR28" s="94"/>
      <c r="FTS28" s="94"/>
      <c r="FTT28" s="94"/>
      <c r="FTU28" s="94"/>
      <c r="FTV28" s="94"/>
      <c r="FTW28" s="94"/>
      <c r="FTX28" s="94"/>
      <c r="FTY28" s="94"/>
      <c r="FTZ28" s="94"/>
      <c r="FUA28" s="94"/>
      <c r="FUB28" s="94"/>
      <c r="FUC28" s="94"/>
      <c r="FUD28" s="94"/>
      <c r="FUE28" s="94"/>
      <c r="FUF28" s="94"/>
      <c r="FUG28" s="94"/>
      <c r="FUH28" s="94"/>
      <c r="FUI28" s="94"/>
      <c r="FUJ28" s="94"/>
      <c r="FUK28" s="94"/>
      <c r="FUL28" s="94"/>
      <c r="FUM28" s="94"/>
      <c r="FUN28" s="94"/>
      <c r="FUO28" s="94"/>
      <c r="FUP28" s="94"/>
      <c r="FUQ28" s="94"/>
      <c r="FUR28" s="94"/>
      <c r="FUS28" s="94"/>
      <c r="FUT28" s="94"/>
      <c r="FUU28" s="94"/>
      <c r="FUV28" s="94"/>
      <c r="FUW28" s="94"/>
      <c r="FUX28" s="94"/>
      <c r="FUY28" s="94"/>
      <c r="FUZ28" s="94"/>
      <c r="FVA28" s="94"/>
      <c r="FVB28" s="94"/>
      <c r="FVC28" s="94"/>
      <c r="FVD28" s="94"/>
      <c r="FVE28" s="94"/>
      <c r="FVF28" s="94"/>
      <c r="FVG28" s="94"/>
      <c r="FVH28" s="94"/>
      <c r="FVI28" s="94"/>
      <c r="FVJ28" s="94"/>
      <c r="FVK28" s="94"/>
      <c r="FVL28" s="94"/>
      <c r="FVM28" s="94"/>
      <c r="FVN28" s="94"/>
      <c r="FVO28" s="94"/>
      <c r="FVP28" s="94"/>
      <c r="FVQ28" s="94"/>
      <c r="FVR28" s="94"/>
      <c r="FVS28" s="94"/>
      <c r="FVT28" s="94"/>
      <c r="FVU28" s="94"/>
      <c r="FVV28" s="94"/>
      <c r="FVW28" s="94"/>
      <c r="FVX28" s="94"/>
      <c r="FVY28" s="94"/>
      <c r="FVZ28" s="94"/>
      <c r="FWA28" s="94"/>
      <c r="FWB28" s="94"/>
      <c r="FWC28" s="94"/>
      <c r="FWD28" s="94"/>
      <c r="FWE28" s="94"/>
      <c r="FWF28" s="94"/>
      <c r="FWG28" s="94"/>
      <c r="FWH28" s="94"/>
      <c r="FWI28" s="94"/>
      <c r="FWJ28" s="94"/>
      <c r="FWK28" s="94"/>
      <c r="FWL28" s="94"/>
      <c r="FWM28" s="94"/>
      <c r="FWN28" s="94"/>
      <c r="FWO28" s="94"/>
      <c r="FWP28" s="94"/>
      <c r="FWQ28" s="94"/>
      <c r="FWR28" s="94"/>
      <c r="FWS28" s="94"/>
      <c r="FWT28" s="94"/>
      <c r="FWU28" s="94"/>
      <c r="FWV28" s="94"/>
      <c r="FWW28" s="94"/>
      <c r="FWX28" s="94"/>
      <c r="FWY28" s="94"/>
      <c r="FWZ28" s="94"/>
      <c r="FXA28" s="94"/>
      <c r="FXB28" s="94"/>
      <c r="FXC28" s="94"/>
      <c r="FXD28" s="94"/>
      <c r="FXE28" s="94"/>
      <c r="FXF28" s="94"/>
      <c r="FXG28" s="94"/>
      <c r="FXH28" s="94"/>
      <c r="FXI28" s="94"/>
      <c r="FXJ28" s="94"/>
      <c r="FXK28" s="94"/>
      <c r="FXL28" s="94"/>
      <c r="FXM28" s="94"/>
      <c r="FXN28" s="94"/>
      <c r="FXO28" s="94"/>
      <c r="FXP28" s="94"/>
      <c r="FXQ28" s="94"/>
      <c r="FXR28" s="94"/>
      <c r="FXS28" s="94"/>
      <c r="FXT28" s="94"/>
      <c r="FXU28" s="94"/>
      <c r="FXV28" s="94"/>
      <c r="FXW28" s="94"/>
      <c r="FXX28" s="94"/>
      <c r="FXY28" s="94"/>
      <c r="FXZ28" s="94"/>
      <c r="FYA28" s="94"/>
      <c r="FYB28" s="94"/>
      <c r="FYC28" s="94"/>
      <c r="FYD28" s="94"/>
      <c r="FYE28" s="94"/>
      <c r="FYF28" s="94"/>
      <c r="FYG28" s="94"/>
      <c r="FYH28" s="94"/>
      <c r="FYI28" s="94"/>
      <c r="FYJ28" s="94"/>
      <c r="FYK28" s="94"/>
      <c r="FYL28" s="94"/>
      <c r="FYM28" s="94"/>
      <c r="FYN28" s="94"/>
      <c r="FYO28" s="94"/>
      <c r="FYP28" s="94"/>
      <c r="FYQ28" s="94"/>
      <c r="FYR28" s="94"/>
      <c r="FYS28" s="94"/>
      <c r="FYT28" s="94"/>
      <c r="FYU28" s="94"/>
      <c r="FYV28" s="94"/>
      <c r="FYW28" s="94"/>
      <c r="FYX28" s="94"/>
      <c r="FYY28" s="94"/>
      <c r="FYZ28" s="94"/>
      <c r="FZA28" s="94"/>
      <c r="FZB28" s="94"/>
      <c r="FZC28" s="94"/>
      <c r="FZD28" s="94"/>
      <c r="FZE28" s="94"/>
      <c r="FZF28" s="94"/>
      <c r="FZG28" s="94"/>
      <c r="FZH28" s="94"/>
      <c r="FZI28" s="94"/>
      <c r="FZJ28" s="94"/>
      <c r="FZK28" s="94"/>
      <c r="FZL28" s="94"/>
      <c r="FZM28" s="94"/>
      <c r="FZN28" s="94"/>
      <c r="FZO28" s="94"/>
      <c r="FZP28" s="94"/>
      <c r="FZQ28" s="94"/>
      <c r="FZR28" s="94"/>
      <c r="FZS28" s="94"/>
      <c r="FZT28" s="94"/>
      <c r="FZU28" s="94"/>
      <c r="FZV28" s="94"/>
      <c r="FZW28" s="94"/>
      <c r="FZX28" s="94"/>
      <c r="FZY28" s="94"/>
      <c r="FZZ28" s="94"/>
      <c r="GAA28" s="94"/>
      <c r="GAB28" s="94"/>
      <c r="GAC28" s="94"/>
      <c r="GAD28" s="94"/>
      <c r="GAE28" s="94"/>
      <c r="GAF28" s="94"/>
      <c r="GAG28" s="94"/>
      <c r="GAH28" s="94"/>
      <c r="GAI28" s="94"/>
      <c r="GAJ28" s="94"/>
      <c r="GAK28" s="94"/>
      <c r="GAL28" s="94"/>
      <c r="GAM28" s="94"/>
      <c r="GAN28" s="94"/>
      <c r="GAO28" s="94"/>
      <c r="GAP28" s="94"/>
      <c r="GAQ28" s="94"/>
      <c r="GAR28" s="94"/>
      <c r="GAS28" s="94"/>
      <c r="GAT28" s="94"/>
      <c r="GAU28" s="94"/>
      <c r="GAV28" s="94"/>
      <c r="GAW28" s="94"/>
      <c r="GAX28" s="94"/>
      <c r="GAY28" s="94"/>
      <c r="GAZ28" s="94"/>
      <c r="GBA28" s="94"/>
      <c r="GBB28" s="94"/>
      <c r="GBC28" s="94"/>
      <c r="GBD28" s="94"/>
      <c r="GBE28" s="94"/>
      <c r="GBF28" s="94"/>
      <c r="GBG28" s="94"/>
      <c r="GBH28" s="94"/>
      <c r="GBI28" s="94"/>
      <c r="GBJ28" s="94"/>
      <c r="GBK28" s="94"/>
      <c r="GBL28" s="94"/>
      <c r="GBM28" s="94"/>
      <c r="GBN28" s="94"/>
      <c r="GBO28" s="94"/>
      <c r="GBP28" s="94"/>
      <c r="GBQ28" s="94"/>
      <c r="GBR28" s="94"/>
      <c r="GBS28" s="94"/>
      <c r="GBT28" s="94"/>
      <c r="GBU28" s="94"/>
      <c r="GBV28" s="94"/>
      <c r="GBW28" s="94"/>
      <c r="GBX28" s="94"/>
      <c r="GBY28" s="94"/>
      <c r="GBZ28" s="94"/>
      <c r="GCA28" s="94"/>
      <c r="GCB28" s="94"/>
      <c r="GCC28" s="94"/>
      <c r="GCD28" s="94"/>
      <c r="GCE28" s="94"/>
      <c r="GCF28" s="94"/>
      <c r="GCG28" s="94"/>
      <c r="GCH28" s="94"/>
      <c r="GCI28" s="94"/>
      <c r="GCJ28" s="94"/>
      <c r="GCK28" s="94"/>
      <c r="GCL28" s="94"/>
      <c r="GCM28" s="94"/>
      <c r="GCN28" s="94"/>
      <c r="GCO28" s="94"/>
      <c r="GCP28" s="94"/>
      <c r="GCQ28" s="94"/>
      <c r="GCR28" s="94"/>
      <c r="GCS28" s="94"/>
      <c r="GCT28" s="94"/>
      <c r="GCU28" s="94"/>
      <c r="GCV28" s="94"/>
      <c r="GCW28" s="94"/>
      <c r="GCX28" s="94"/>
      <c r="GCY28" s="94"/>
      <c r="GCZ28" s="94"/>
      <c r="GDA28" s="94"/>
      <c r="GDB28" s="94"/>
      <c r="GDC28" s="94"/>
      <c r="GDD28" s="94"/>
      <c r="GDE28" s="94"/>
      <c r="GDF28" s="94"/>
      <c r="GDG28" s="94"/>
      <c r="GDH28" s="94"/>
      <c r="GDI28" s="94"/>
      <c r="GDJ28" s="94"/>
      <c r="GDK28" s="94"/>
      <c r="GDL28" s="94"/>
      <c r="GDM28" s="94"/>
      <c r="GDN28" s="94"/>
      <c r="GDO28" s="94"/>
      <c r="GDP28" s="94"/>
      <c r="GDQ28" s="94"/>
      <c r="GDR28" s="94"/>
      <c r="GDS28" s="94"/>
      <c r="GDT28" s="94"/>
      <c r="GDU28" s="94"/>
      <c r="GDV28" s="94"/>
      <c r="GDW28" s="94"/>
      <c r="GDX28" s="94"/>
      <c r="GDY28" s="94"/>
      <c r="GDZ28" s="94"/>
      <c r="GEA28" s="94"/>
      <c r="GEB28" s="94"/>
      <c r="GEC28" s="94"/>
      <c r="GED28" s="94"/>
      <c r="GEE28" s="94"/>
      <c r="GEF28" s="94"/>
      <c r="GEG28" s="94"/>
      <c r="GEH28" s="94"/>
      <c r="GEI28" s="94"/>
      <c r="GEJ28" s="94"/>
      <c r="GEK28" s="94"/>
      <c r="GEL28" s="94"/>
      <c r="GEM28" s="94"/>
      <c r="GEN28" s="94"/>
      <c r="GEO28" s="94"/>
      <c r="GEP28" s="94"/>
      <c r="GEQ28" s="94"/>
      <c r="GER28" s="94"/>
      <c r="GES28" s="94"/>
      <c r="GET28" s="94"/>
      <c r="GEU28" s="94"/>
      <c r="GEV28" s="94"/>
      <c r="GEW28" s="94"/>
      <c r="GEX28" s="94"/>
      <c r="GEY28" s="94"/>
      <c r="GEZ28" s="94"/>
      <c r="GFA28" s="94"/>
      <c r="GFB28" s="94"/>
      <c r="GFC28" s="94"/>
      <c r="GFD28" s="94"/>
      <c r="GFE28" s="94"/>
      <c r="GFF28" s="94"/>
      <c r="GFG28" s="94"/>
      <c r="GFH28" s="94"/>
      <c r="GFI28" s="94"/>
      <c r="GFJ28" s="94"/>
      <c r="GFK28" s="94"/>
      <c r="GFL28" s="94"/>
      <c r="GFM28" s="94"/>
      <c r="GFN28" s="94"/>
      <c r="GFO28" s="94"/>
      <c r="GFP28" s="94"/>
      <c r="GFQ28" s="94"/>
      <c r="GFR28" s="94"/>
      <c r="GFS28" s="94"/>
      <c r="GFT28" s="94"/>
      <c r="GFU28" s="94"/>
      <c r="GFV28" s="94"/>
      <c r="GFW28" s="94"/>
      <c r="GFX28" s="94"/>
      <c r="GFY28" s="94"/>
      <c r="GFZ28" s="94"/>
      <c r="GGA28" s="94"/>
      <c r="GGB28" s="94"/>
      <c r="GGC28" s="94"/>
      <c r="GGD28" s="94"/>
      <c r="GGE28" s="94"/>
      <c r="GGF28" s="94"/>
      <c r="GGG28" s="94"/>
      <c r="GGH28" s="94"/>
      <c r="GGI28" s="94"/>
      <c r="GGJ28" s="94"/>
      <c r="GGK28" s="94"/>
      <c r="GGL28" s="94"/>
      <c r="GGM28" s="94"/>
      <c r="GGN28" s="94"/>
      <c r="GGO28" s="94"/>
      <c r="GGP28" s="94"/>
      <c r="GGQ28" s="94"/>
      <c r="GGR28" s="94"/>
      <c r="GGS28" s="94"/>
      <c r="GGT28" s="94"/>
      <c r="GGU28" s="94"/>
      <c r="GGV28" s="94"/>
      <c r="GGW28" s="94"/>
      <c r="GGX28" s="94"/>
      <c r="GGY28" s="94"/>
      <c r="GGZ28" s="94"/>
      <c r="GHA28" s="94"/>
      <c r="GHB28" s="94"/>
      <c r="GHC28" s="94"/>
      <c r="GHD28" s="94"/>
      <c r="GHE28" s="94"/>
      <c r="GHF28" s="94"/>
      <c r="GHG28" s="94"/>
      <c r="GHH28" s="94"/>
      <c r="GHI28" s="94"/>
      <c r="GHJ28" s="94"/>
      <c r="GHK28" s="94"/>
      <c r="GHL28" s="94"/>
      <c r="GHM28" s="94"/>
      <c r="GHN28" s="94"/>
      <c r="GHO28" s="94"/>
      <c r="GHP28" s="94"/>
      <c r="GHQ28" s="94"/>
      <c r="GHR28" s="94"/>
      <c r="GHS28" s="94"/>
      <c r="GHT28" s="94"/>
      <c r="GHU28" s="94"/>
      <c r="GHV28" s="94"/>
      <c r="GHW28" s="94"/>
      <c r="GHX28" s="94"/>
      <c r="GHY28" s="94"/>
      <c r="GHZ28" s="94"/>
      <c r="GIA28" s="94"/>
      <c r="GIB28" s="94"/>
      <c r="GIC28" s="94"/>
      <c r="GID28" s="94"/>
      <c r="GIE28" s="94"/>
      <c r="GIF28" s="94"/>
      <c r="GIG28" s="94"/>
      <c r="GIH28" s="94"/>
      <c r="GII28" s="94"/>
      <c r="GIJ28" s="94"/>
      <c r="GIK28" s="94"/>
      <c r="GIL28" s="94"/>
      <c r="GIM28" s="94"/>
      <c r="GIN28" s="94"/>
      <c r="GIO28" s="94"/>
      <c r="GIP28" s="94"/>
      <c r="GIQ28" s="94"/>
      <c r="GIR28" s="94"/>
      <c r="GIS28" s="94"/>
      <c r="GIT28" s="94"/>
      <c r="GIU28" s="94"/>
      <c r="GIV28" s="94"/>
      <c r="GIW28" s="94"/>
      <c r="GIX28" s="94"/>
      <c r="GIY28" s="94"/>
      <c r="GIZ28" s="94"/>
      <c r="GJA28" s="94"/>
      <c r="GJB28" s="94"/>
      <c r="GJC28" s="94"/>
      <c r="GJD28" s="94"/>
      <c r="GJE28" s="94"/>
      <c r="GJF28" s="94"/>
      <c r="GJG28" s="94"/>
      <c r="GJH28" s="94"/>
      <c r="GJI28" s="94"/>
      <c r="GJJ28" s="94"/>
      <c r="GJK28" s="94"/>
      <c r="GJL28" s="94"/>
      <c r="GJM28" s="94"/>
      <c r="GJN28" s="94"/>
      <c r="GJO28" s="94"/>
      <c r="GJP28" s="94"/>
      <c r="GJQ28" s="94"/>
      <c r="GJR28" s="94"/>
      <c r="GJS28" s="94"/>
      <c r="GJT28" s="94"/>
      <c r="GJU28" s="94"/>
      <c r="GJV28" s="94"/>
      <c r="GJW28" s="94"/>
      <c r="GJX28" s="94"/>
      <c r="GJY28" s="94"/>
      <c r="GJZ28" s="94"/>
      <c r="GKA28" s="94"/>
      <c r="GKB28" s="94"/>
      <c r="GKC28" s="94"/>
      <c r="GKD28" s="94"/>
      <c r="GKE28" s="94"/>
      <c r="GKF28" s="94"/>
      <c r="GKG28" s="94"/>
      <c r="GKH28" s="94"/>
      <c r="GKI28" s="94"/>
      <c r="GKJ28" s="94"/>
      <c r="GKK28" s="94"/>
      <c r="GKL28" s="94"/>
      <c r="GKM28" s="94"/>
      <c r="GKN28" s="94"/>
      <c r="GKO28" s="94"/>
      <c r="GKP28" s="94"/>
      <c r="GKQ28" s="94"/>
      <c r="GKR28" s="94"/>
      <c r="GKS28" s="94"/>
      <c r="GKT28" s="94"/>
      <c r="GKU28" s="94"/>
      <c r="GKV28" s="94"/>
      <c r="GKW28" s="94"/>
      <c r="GKX28" s="94"/>
      <c r="GKY28" s="94"/>
      <c r="GKZ28" s="94"/>
      <c r="GLA28" s="94"/>
      <c r="GLB28" s="94"/>
      <c r="GLC28" s="94"/>
      <c r="GLD28" s="94"/>
      <c r="GLE28" s="94"/>
      <c r="GLF28" s="94"/>
      <c r="GLG28" s="94"/>
      <c r="GLH28" s="94"/>
      <c r="GLI28" s="94"/>
      <c r="GLJ28" s="94"/>
      <c r="GLK28" s="94"/>
      <c r="GLL28" s="94"/>
      <c r="GLM28" s="94"/>
      <c r="GLN28" s="94"/>
      <c r="GLO28" s="94"/>
      <c r="GLP28" s="94"/>
      <c r="GLQ28" s="94"/>
      <c r="GLR28" s="94"/>
      <c r="GLS28" s="94"/>
      <c r="GLT28" s="94"/>
      <c r="GLU28" s="94"/>
      <c r="GLV28" s="94"/>
      <c r="GLW28" s="94"/>
      <c r="GLX28" s="94"/>
      <c r="GLY28" s="94"/>
      <c r="GLZ28" s="94"/>
      <c r="GMA28" s="94"/>
      <c r="GMB28" s="94"/>
      <c r="GMC28" s="94"/>
      <c r="GMD28" s="94"/>
      <c r="GME28" s="94"/>
      <c r="GMF28" s="94"/>
      <c r="GMG28" s="94"/>
      <c r="GMH28" s="94"/>
      <c r="GMI28" s="94"/>
      <c r="GMJ28" s="94"/>
      <c r="GMK28" s="94"/>
      <c r="GML28" s="94"/>
      <c r="GMM28" s="94"/>
      <c r="GMN28" s="94"/>
      <c r="GMO28" s="94"/>
      <c r="GMP28" s="94"/>
      <c r="GMQ28" s="94"/>
      <c r="GMR28" s="94"/>
      <c r="GMS28" s="94"/>
      <c r="GMT28" s="94"/>
      <c r="GMU28" s="94"/>
      <c r="GMV28" s="94"/>
      <c r="GMW28" s="94"/>
      <c r="GMX28" s="94"/>
      <c r="GMY28" s="94"/>
      <c r="GMZ28" s="94"/>
      <c r="GNA28" s="94"/>
      <c r="GNB28" s="94"/>
      <c r="GNC28" s="94"/>
      <c r="GND28" s="94"/>
      <c r="GNE28" s="94"/>
      <c r="GNF28" s="94"/>
      <c r="GNG28" s="94"/>
      <c r="GNH28" s="94"/>
      <c r="GNI28" s="94"/>
      <c r="GNJ28" s="94"/>
      <c r="GNK28" s="94"/>
      <c r="GNL28" s="94"/>
      <c r="GNM28" s="94"/>
      <c r="GNN28" s="94"/>
      <c r="GNO28" s="94"/>
      <c r="GNP28" s="94"/>
      <c r="GNQ28" s="94"/>
      <c r="GNR28" s="94"/>
      <c r="GNS28" s="94"/>
      <c r="GNT28" s="94"/>
      <c r="GNU28" s="94"/>
      <c r="GNV28" s="94"/>
      <c r="GNW28" s="94"/>
      <c r="GNX28" s="94"/>
      <c r="GNY28" s="94"/>
      <c r="GNZ28" s="94"/>
      <c r="GOA28" s="94"/>
      <c r="GOB28" s="94"/>
      <c r="GOC28" s="94"/>
      <c r="GOD28" s="94"/>
      <c r="GOE28" s="94"/>
      <c r="GOF28" s="94"/>
      <c r="GOG28" s="94"/>
      <c r="GOH28" s="94"/>
      <c r="GOI28" s="94"/>
      <c r="GOJ28" s="94"/>
      <c r="GOK28" s="94"/>
      <c r="GOL28" s="94"/>
      <c r="GOM28" s="94"/>
      <c r="GON28" s="94"/>
      <c r="GOO28" s="94"/>
      <c r="GOP28" s="94"/>
      <c r="GOQ28" s="94"/>
      <c r="GOR28" s="94"/>
      <c r="GOS28" s="94"/>
      <c r="GOT28" s="94"/>
      <c r="GOU28" s="94"/>
      <c r="GOV28" s="94"/>
      <c r="GOW28" s="94"/>
      <c r="GOX28" s="94"/>
      <c r="GOY28" s="94"/>
      <c r="GOZ28" s="94"/>
      <c r="GPA28" s="94"/>
      <c r="GPB28" s="94"/>
      <c r="GPC28" s="94"/>
      <c r="GPD28" s="94"/>
      <c r="GPE28" s="94"/>
      <c r="GPF28" s="94"/>
      <c r="GPG28" s="94"/>
      <c r="GPH28" s="94"/>
      <c r="GPI28" s="94"/>
      <c r="GPJ28" s="94"/>
      <c r="GPK28" s="94"/>
      <c r="GPL28" s="94"/>
      <c r="GPM28" s="94"/>
      <c r="GPN28" s="94"/>
      <c r="GPO28" s="94"/>
      <c r="GPP28" s="94"/>
      <c r="GPQ28" s="94"/>
      <c r="GPR28" s="94"/>
      <c r="GPS28" s="94"/>
      <c r="GPT28" s="94"/>
      <c r="GPU28" s="94"/>
      <c r="GPV28" s="94"/>
      <c r="GPW28" s="94"/>
      <c r="GPX28" s="94"/>
      <c r="GPY28" s="94"/>
      <c r="GPZ28" s="94"/>
      <c r="GQA28" s="94"/>
      <c r="GQB28" s="94"/>
      <c r="GQC28" s="94"/>
      <c r="GQD28" s="94"/>
      <c r="GQE28" s="94"/>
      <c r="GQF28" s="94"/>
      <c r="GQG28" s="94"/>
      <c r="GQH28" s="94"/>
      <c r="GQI28" s="94"/>
      <c r="GQJ28" s="94"/>
      <c r="GQK28" s="94"/>
      <c r="GQL28" s="94"/>
      <c r="GQM28" s="94"/>
      <c r="GQN28" s="94"/>
      <c r="GQO28" s="94"/>
      <c r="GQP28" s="94"/>
      <c r="GQQ28" s="94"/>
      <c r="GQR28" s="94"/>
      <c r="GQS28" s="94"/>
      <c r="GQT28" s="94"/>
      <c r="GQU28" s="94"/>
      <c r="GQV28" s="94"/>
      <c r="GQW28" s="94"/>
      <c r="GQX28" s="94"/>
      <c r="GQY28" s="94"/>
      <c r="GQZ28" s="94"/>
      <c r="GRA28" s="94"/>
      <c r="GRB28" s="94"/>
      <c r="GRC28" s="94"/>
      <c r="GRD28" s="94"/>
      <c r="GRE28" s="94"/>
      <c r="GRF28" s="94"/>
      <c r="GRG28" s="94"/>
      <c r="GRH28" s="94"/>
      <c r="GRI28" s="94"/>
      <c r="GRJ28" s="94"/>
      <c r="GRK28" s="94"/>
      <c r="GRL28" s="94"/>
      <c r="GRM28" s="94"/>
      <c r="GRN28" s="94"/>
      <c r="GRO28" s="94"/>
      <c r="GRP28" s="94"/>
      <c r="GRQ28" s="94"/>
      <c r="GRR28" s="94"/>
      <c r="GRS28" s="94"/>
      <c r="GRT28" s="94"/>
      <c r="GRU28" s="94"/>
      <c r="GRV28" s="94"/>
      <c r="GRW28" s="94"/>
      <c r="GRX28" s="94"/>
      <c r="GRY28" s="94"/>
      <c r="GRZ28" s="94"/>
      <c r="GSA28" s="94"/>
      <c r="GSB28" s="94"/>
      <c r="GSC28" s="94"/>
      <c r="GSD28" s="94"/>
      <c r="GSE28" s="94"/>
      <c r="GSF28" s="94"/>
      <c r="GSG28" s="94"/>
      <c r="GSH28" s="94"/>
      <c r="GSI28" s="94"/>
      <c r="GSJ28" s="94"/>
      <c r="GSK28" s="94"/>
      <c r="GSL28" s="94"/>
      <c r="GSM28" s="94"/>
      <c r="GSN28" s="94"/>
      <c r="GSO28" s="94"/>
      <c r="GSP28" s="94"/>
      <c r="GSQ28" s="94"/>
      <c r="GSR28" s="94"/>
      <c r="GSS28" s="94"/>
      <c r="GST28" s="94"/>
      <c r="GSU28" s="94"/>
      <c r="GSV28" s="94"/>
      <c r="GSW28" s="94"/>
      <c r="GSX28" s="94"/>
      <c r="GSY28" s="94"/>
      <c r="GSZ28" s="94"/>
      <c r="GTA28" s="94"/>
      <c r="GTB28" s="94"/>
      <c r="GTC28" s="94"/>
      <c r="GTD28" s="94"/>
      <c r="GTE28" s="94"/>
      <c r="GTF28" s="94"/>
      <c r="GTG28" s="94"/>
      <c r="GTH28" s="94"/>
      <c r="GTI28" s="94"/>
      <c r="GTJ28" s="94"/>
      <c r="GTK28" s="94"/>
      <c r="GTL28" s="94"/>
      <c r="GTM28" s="94"/>
      <c r="GTN28" s="94"/>
      <c r="GTO28" s="94"/>
      <c r="GTP28" s="94"/>
      <c r="GTQ28" s="94"/>
      <c r="GTR28" s="94"/>
      <c r="GTS28" s="94"/>
      <c r="GTT28" s="94"/>
      <c r="GTU28" s="94"/>
      <c r="GTV28" s="94"/>
      <c r="GTW28" s="94"/>
      <c r="GTX28" s="94"/>
      <c r="GTY28" s="94"/>
      <c r="GTZ28" s="94"/>
      <c r="GUA28" s="94"/>
      <c r="GUB28" s="94"/>
      <c r="GUC28" s="94"/>
      <c r="GUD28" s="94"/>
      <c r="GUE28" s="94"/>
      <c r="GUF28" s="94"/>
      <c r="GUG28" s="94"/>
      <c r="GUH28" s="94"/>
      <c r="GUI28" s="94"/>
      <c r="GUJ28" s="94"/>
      <c r="GUK28" s="94"/>
      <c r="GUL28" s="94"/>
      <c r="GUM28" s="94"/>
      <c r="GUN28" s="94"/>
      <c r="GUO28" s="94"/>
      <c r="GUP28" s="94"/>
      <c r="GUQ28" s="94"/>
      <c r="GUR28" s="94"/>
      <c r="GUS28" s="94"/>
      <c r="GUT28" s="94"/>
      <c r="GUU28" s="94"/>
      <c r="GUV28" s="94"/>
      <c r="GUW28" s="94"/>
      <c r="GUX28" s="94"/>
      <c r="GUY28" s="94"/>
      <c r="GUZ28" s="94"/>
      <c r="GVA28" s="94"/>
      <c r="GVB28" s="94"/>
      <c r="GVC28" s="94"/>
      <c r="GVD28" s="94"/>
      <c r="GVE28" s="94"/>
      <c r="GVF28" s="94"/>
      <c r="GVG28" s="94"/>
      <c r="GVH28" s="94"/>
      <c r="GVI28" s="94"/>
      <c r="GVJ28" s="94"/>
      <c r="GVK28" s="94"/>
      <c r="GVL28" s="94"/>
      <c r="GVM28" s="94"/>
      <c r="GVN28" s="94"/>
      <c r="GVO28" s="94"/>
      <c r="GVP28" s="94"/>
      <c r="GVQ28" s="94"/>
      <c r="GVR28" s="94"/>
      <c r="GVS28" s="94"/>
      <c r="GVT28" s="94"/>
      <c r="GVU28" s="94"/>
      <c r="GVV28" s="94"/>
      <c r="GVW28" s="94"/>
      <c r="GVX28" s="94"/>
      <c r="GVY28" s="94"/>
      <c r="GVZ28" s="94"/>
      <c r="GWA28" s="94"/>
      <c r="GWB28" s="94"/>
      <c r="GWC28" s="94"/>
      <c r="GWD28" s="94"/>
      <c r="GWE28" s="94"/>
      <c r="GWF28" s="94"/>
      <c r="GWG28" s="94"/>
      <c r="GWH28" s="94"/>
      <c r="GWI28" s="94"/>
      <c r="GWJ28" s="94"/>
      <c r="GWK28" s="94"/>
      <c r="GWL28" s="94"/>
      <c r="GWM28" s="94"/>
      <c r="GWN28" s="94"/>
      <c r="GWO28" s="94"/>
      <c r="GWP28" s="94"/>
      <c r="GWQ28" s="94"/>
      <c r="GWR28" s="94"/>
      <c r="GWS28" s="94"/>
      <c r="GWT28" s="94"/>
      <c r="GWU28" s="94"/>
      <c r="GWV28" s="94"/>
      <c r="GWW28" s="94"/>
      <c r="GWX28" s="94"/>
      <c r="GWY28" s="94"/>
      <c r="GWZ28" s="94"/>
      <c r="GXA28" s="94"/>
      <c r="GXB28" s="94"/>
      <c r="GXC28" s="94"/>
      <c r="GXD28" s="94"/>
      <c r="GXE28" s="94"/>
      <c r="GXF28" s="94"/>
      <c r="GXG28" s="94"/>
      <c r="GXH28" s="94"/>
      <c r="GXI28" s="94"/>
      <c r="GXJ28" s="94"/>
      <c r="GXK28" s="94"/>
      <c r="GXL28" s="94"/>
      <c r="GXM28" s="94"/>
      <c r="GXN28" s="94"/>
      <c r="GXO28" s="94"/>
      <c r="GXP28" s="94"/>
      <c r="GXQ28" s="94"/>
      <c r="GXR28" s="94"/>
      <c r="GXS28" s="94"/>
      <c r="GXT28" s="94"/>
      <c r="GXU28" s="94"/>
      <c r="GXV28" s="94"/>
      <c r="GXW28" s="94"/>
      <c r="GXX28" s="94"/>
      <c r="GXY28" s="94"/>
      <c r="GXZ28" s="94"/>
      <c r="GYA28" s="94"/>
      <c r="GYB28" s="94"/>
      <c r="GYC28" s="94"/>
      <c r="GYD28" s="94"/>
      <c r="GYE28" s="94"/>
      <c r="GYF28" s="94"/>
      <c r="GYG28" s="94"/>
      <c r="GYH28" s="94"/>
      <c r="GYI28" s="94"/>
      <c r="GYJ28" s="94"/>
      <c r="GYK28" s="94"/>
      <c r="GYL28" s="94"/>
      <c r="GYM28" s="94"/>
      <c r="GYN28" s="94"/>
      <c r="GYO28" s="94"/>
      <c r="GYP28" s="94"/>
      <c r="GYQ28" s="94"/>
      <c r="GYR28" s="94"/>
      <c r="GYS28" s="94"/>
      <c r="GYT28" s="94"/>
      <c r="GYU28" s="94"/>
      <c r="GYV28" s="94"/>
      <c r="GYW28" s="94"/>
      <c r="GYX28" s="94"/>
      <c r="GYY28" s="94"/>
      <c r="GYZ28" s="94"/>
      <c r="GZA28" s="94"/>
      <c r="GZB28" s="94"/>
      <c r="GZC28" s="94"/>
      <c r="GZD28" s="94"/>
      <c r="GZE28" s="94"/>
      <c r="GZF28" s="94"/>
      <c r="GZG28" s="94"/>
      <c r="GZH28" s="94"/>
      <c r="GZI28" s="94"/>
      <c r="GZJ28" s="94"/>
      <c r="GZK28" s="94"/>
      <c r="GZL28" s="94"/>
      <c r="GZM28" s="94"/>
      <c r="GZN28" s="94"/>
      <c r="GZO28" s="94"/>
      <c r="GZP28" s="94"/>
      <c r="GZQ28" s="94"/>
      <c r="GZR28" s="94"/>
      <c r="GZS28" s="94"/>
      <c r="GZT28" s="94"/>
      <c r="GZU28" s="94"/>
      <c r="GZV28" s="94"/>
      <c r="GZW28" s="94"/>
      <c r="GZX28" s="94"/>
      <c r="GZY28" s="94"/>
      <c r="GZZ28" s="94"/>
      <c r="HAA28" s="94"/>
      <c r="HAB28" s="94"/>
      <c r="HAC28" s="94"/>
      <c r="HAD28" s="94"/>
      <c r="HAE28" s="94"/>
      <c r="HAF28" s="94"/>
      <c r="HAG28" s="94"/>
      <c r="HAH28" s="94"/>
      <c r="HAI28" s="94"/>
      <c r="HAJ28" s="94"/>
      <c r="HAK28" s="94"/>
      <c r="HAL28" s="94"/>
      <c r="HAM28" s="94"/>
      <c r="HAN28" s="94"/>
      <c r="HAO28" s="94"/>
      <c r="HAP28" s="94"/>
      <c r="HAQ28" s="94"/>
      <c r="HAR28" s="94"/>
      <c r="HAS28" s="94"/>
      <c r="HAT28" s="94"/>
      <c r="HAU28" s="94"/>
      <c r="HAV28" s="94"/>
      <c r="HAW28" s="94"/>
      <c r="HAX28" s="94"/>
      <c r="HAY28" s="94"/>
      <c r="HAZ28" s="94"/>
      <c r="HBA28" s="94"/>
      <c r="HBB28" s="94"/>
      <c r="HBC28" s="94"/>
      <c r="HBD28" s="94"/>
      <c r="HBE28" s="94"/>
      <c r="HBF28" s="94"/>
      <c r="HBG28" s="94"/>
      <c r="HBH28" s="94"/>
      <c r="HBI28" s="94"/>
      <c r="HBJ28" s="94"/>
      <c r="HBK28" s="94"/>
      <c r="HBL28" s="94"/>
      <c r="HBM28" s="94"/>
      <c r="HBN28" s="94"/>
      <c r="HBO28" s="94"/>
      <c r="HBP28" s="94"/>
      <c r="HBQ28" s="94"/>
      <c r="HBR28" s="94"/>
      <c r="HBS28" s="94"/>
      <c r="HBT28" s="94"/>
      <c r="HBU28" s="94"/>
      <c r="HBV28" s="94"/>
      <c r="HBW28" s="94"/>
      <c r="HBX28" s="94"/>
      <c r="HBY28" s="94"/>
      <c r="HBZ28" s="94"/>
      <c r="HCA28" s="94"/>
      <c r="HCB28" s="94"/>
      <c r="HCC28" s="94"/>
      <c r="HCD28" s="94"/>
      <c r="HCE28" s="94"/>
      <c r="HCF28" s="94"/>
      <c r="HCG28" s="94"/>
      <c r="HCH28" s="94"/>
      <c r="HCI28" s="94"/>
      <c r="HCJ28" s="94"/>
      <c r="HCK28" s="94"/>
      <c r="HCL28" s="94"/>
      <c r="HCM28" s="94"/>
      <c r="HCN28" s="94"/>
      <c r="HCO28" s="94"/>
      <c r="HCP28" s="94"/>
      <c r="HCQ28" s="94"/>
      <c r="HCR28" s="94"/>
      <c r="HCS28" s="94"/>
      <c r="HCT28" s="94"/>
      <c r="HCU28" s="94"/>
      <c r="HCV28" s="94"/>
      <c r="HCW28" s="94"/>
      <c r="HCX28" s="94"/>
      <c r="HCY28" s="94"/>
      <c r="HCZ28" s="94"/>
      <c r="HDA28" s="94"/>
      <c r="HDB28" s="94"/>
      <c r="HDC28" s="94"/>
      <c r="HDD28" s="94"/>
      <c r="HDE28" s="94"/>
      <c r="HDF28" s="94"/>
      <c r="HDG28" s="94"/>
      <c r="HDH28" s="94"/>
      <c r="HDI28" s="94"/>
      <c r="HDJ28" s="94"/>
      <c r="HDK28" s="94"/>
      <c r="HDL28" s="94"/>
      <c r="HDM28" s="94"/>
      <c r="HDN28" s="94"/>
      <c r="HDO28" s="94"/>
      <c r="HDP28" s="94"/>
      <c r="HDQ28" s="94"/>
      <c r="HDR28" s="94"/>
      <c r="HDS28" s="94"/>
      <c r="HDT28" s="94"/>
      <c r="HDU28" s="94"/>
      <c r="HDV28" s="94"/>
      <c r="HDW28" s="94"/>
      <c r="HDX28" s="94"/>
      <c r="HDY28" s="94"/>
      <c r="HDZ28" s="94"/>
      <c r="HEA28" s="94"/>
      <c r="HEB28" s="94"/>
      <c r="HEC28" s="94"/>
      <c r="HED28" s="94"/>
      <c r="HEE28" s="94"/>
      <c r="HEF28" s="94"/>
      <c r="HEG28" s="94"/>
      <c r="HEH28" s="94"/>
      <c r="HEI28" s="94"/>
      <c r="HEJ28" s="94"/>
      <c r="HEK28" s="94"/>
      <c r="HEL28" s="94"/>
      <c r="HEM28" s="94"/>
      <c r="HEN28" s="94"/>
      <c r="HEO28" s="94"/>
      <c r="HEP28" s="94"/>
      <c r="HEQ28" s="94"/>
      <c r="HER28" s="94"/>
      <c r="HES28" s="94"/>
      <c r="HET28" s="94"/>
      <c r="HEU28" s="94"/>
      <c r="HEV28" s="94"/>
      <c r="HEW28" s="94"/>
      <c r="HEX28" s="94"/>
      <c r="HEY28" s="94"/>
      <c r="HEZ28" s="94"/>
      <c r="HFA28" s="94"/>
      <c r="HFB28" s="94"/>
      <c r="HFC28" s="94"/>
      <c r="HFD28" s="94"/>
      <c r="HFE28" s="94"/>
      <c r="HFF28" s="94"/>
      <c r="HFG28" s="94"/>
      <c r="HFH28" s="94"/>
      <c r="HFI28" s="94"/>
      <c r="HFJ28" s="94"/>
      <c r="HFK28" s="94"/>
      <c r="HFL28" s="94"/>
      <c r="HFM28" s="94"/>
      <c r="HFN28" s="94"/>
      <c r="HFO28" s="94"/>
      <c r="HFP28" s="94"/>
      <c r="HFQ28" s="94"/>
      <c r="HFR28" s="94"/>
      <c r="HFS28" s="94"/>
      <c r="HFT28" s="94"/>
      <c r="HFU28" s="94"/>
      <c r="HFV28" s="94"/>
      <c r="HFW28" s="94"/>
      <c r="HFX28" s="94"/>
      <c r="HFY28" s="94"/>
      <c r="HFZ28" s="94"/>
      <c r="HGA28" s="94"/>
      <c r="HGB28" s="94"/>
      <c r="HGC28" s="94"/>
      <c r="HGD28" s="94"/>
      <c r="HGE28" s="94"/>
      <c r="HGF28" s="94"/>
      <c r="HGG28" s="94"/>
      <c r="HGH28" s="94"/>
      <c r="HGI28" s="94"/>
      <c r="HGJ28" s="94"/>
      <c r="HGK28" s="94"/>
      <c r="HGL28" s="94"/>
      <c r="HGM28" s="94"/>
      <c r="HGN28" s="94"/>
      <c r="HGO28" s="94"/>
      <c r="HGP28" s="94"/>
      <c r="HGQ28" s="94"/>
      <c r="HGR28" s="94"/>
      <c r="HGS28" s="94"/>
      <c r="HGT28" s="94"/>
      <c r="HGU28" s="94"/>
      <c r="HGV28" s="94"/>
      <c r="HGW28" s="94"/>
      <c r="HGX28" s="94"/>
      <c r="HGY28" s="94"/>
      <c r="HGZ28" s="94"/>
      <c r="HHA28" s="94"/>
      <c r="HHB28" s="94"/>
      <c r="HHC28" s="94"/>
      <c r="HHD28" s="94"/>
      <c r="HHE28" s="94"/>
      <c r="HHF28" s="94"/>
      <c r="HHG28" s="94"/>
      <c r="HHH28" s="94"/>
      <c r="HHI28" s="94"/>
      <c r="HHJ28" s="94"/>
      <c r="HHK28" s="94"/>
      <c r="HHL28" s="94"/>
      <c r="HHM28" s="94"/>
      <c r="HHN28" s="94"/>
      <c r="HHO28" s="94"/>
      <c r="HHP28" s="94"/>
      <c r="HHQ28" s="94"/>
      <c r="HHR28" s="94"/>
      <c r="HHS28" s="94"/>
      <c r="HHT28" s="94"/>
      <c r="HHU28" s="94"/>
      <c r="HHV28" s="94"/>
      <c r="HHW28" s="94"/>
      <c r="HHX28" s="94"/>
      <c r="HHY28" s="94"/>
      <c r="HHZ28" s="94"/>
      <c r="HIA28" s="94"/>
      <c r="HIB28" s="94"/>
      <c r="HIC28" s="94"/>
      <c r="HID28" s="94"/>
      <c r="HIE28" s="94"/>
      <c r="HIF28" s="94"/>
      <c r="HIG28" s="94"/>
      <c r="HIH28" s="94"/>
      <c r="HII28" s="94"/>
      <c r="HIJ28" s="94"/>
      <c r="HIK28" s="94"/>
      <c r="HIL28" s="94"/>
      <c r="HIM28" s="94"/>
      <c r="HIN28" s="94"/>
      <c r="HIO28" s="94"/>
      <c r="HIP28" s="94"/>
      <c r="HIQ28" s="94"/>
      <c r="HIR28" s="94"/>
      <c r="HIS28" s="94"/>
      <c r="HIT28" s="94"/>
      <c r="HIU28" s="94"/>
      <c r="HIV28" s="94"/>
      <c r="HIW28" s="94"/>
      <c r="HIX28" s="94"/>
      <c r="HIY28" s="94"/>
      <c r="HIZ28" s="94"/>
      <c r="HJA28" s="94"/>
      <c r="HJB28" s="94"/>
      <c r="HJC28" s="94"/>
      <c r="HJD28" s="94"/>
      <c r="HJE28" s="94"/>
      <c r="HJF28" s="94"/>
      <c r="HJG28" s="94"/>
      <c r="HJH28" s="94"/>
      <c r="HJI28" s="94"/>
      <c r="HJJ28" s="94"/>
      <c r="HJK28" s="94"/>
      <c r="HJL28" s="94"/>
      <c r="HJM28" s="94"/>
      <c r="HJN28" s="94"/>
      <c r="HJO28" s="94"/>
      <c r="HJP28" s="94"/>
      <c r="HJQ28" s="94"/>
      <c r="HJR28" s="94"/>
      <c r="HJS28" s="94"/>
      <c r="HJT28" s="94"/>
      <c r="HJU28" s="94"/>
      <c r="HJV28" s="94"/>
      <c r="HJW28" s="94"/>
      <c r="HJX28" s="94"/>
      <c r="HJY28" s="94"/>
      <c r="HJZ28" s="94"/>
      <c r="HKA28" s="94"/>
      <c r="HKB28" s="94"/>
      <c r="HKC28" s="94"/>
      <c r="HKD28" s="94"/>
      <c r="HKE28" s="94"/>
      <c r="HKF28" s="94"/>
      <c r="HKG28" s="94"/>
      <c r="HKH28" s="94"/>
      <c r="HKI28" s="94"/>
      <c r="HKJ28" s="94"/>
      <c r="HKK28" s="94"/>
      <c r="HKL28" s="94"/>
      <c r="HKM28" s="94"/>
      <c r="HKN28" s="94"/>
      <c r="HKO28" s="94"/>
      <c r="HKP28" s="94"/>
      <c r="HKQ28" s="94"/>
      <c r="HKR28" s="94"/>
      <c r="HKS28" s="94"/>
      <c r="HKT28" s="94"/>
      <c r="HKU28" s="94"/>
      <c r="HKV28" s="94"/>
      <c r="HKW28" s="94"/>
      <c r="HKX28" s="94"/>
      <c r="HKY28" s="94"/>
      <c r="HKZ28" s="94"/>
      <c r="HLA28" s="94"/>
      <c r="HLB28" s="94"/>
      <c r="HLC28" s="94"/>
      <c r="HLD28" s="94"/>
      <c r="HLE28" s="94"/>
      <c r="HLF28" s="94"/>
      <c r="HLG28" s="94"/>
      <c r="HLH28" s="94"/>
      <c r="HLI28" s="94"/>
      <c r="HLJ28" s="94"/>
      <c r="HLK28" s="94"/>
      <c r="HLL28" s="94"/>
      <c r="HLM28" s="94"/>
      <c r="HLN28" s="94"/>
      <c r="HLO28" s="94"/>
      <c r="HLP28" s="94"/>
      <c r="HLQ28" s="94"/>
      <c r="HLR28" s="94"/>
      <c r="HLS28" s="94"/>
      <c r="HLT28" s="94"/>
      <c r="HLU28" s="94"/>
      <c r="HLV28" s="94"/>
      <c r="HLW28" s="94"/>
      <c r="HLX28" s="94"/>
      <c r="HLY28" s="94"/>
      <c r="HLZ28" s="94"/>
      <c r="HMA28" s="94"/>
      <c r="HMB28" s="94"/>
      <c r="HMC28" s="94"/>
      <c r="HMD28" s="94"/>
      <c r="HME28" s="94"/>
      <c r="HMF28" s="94"/>
      <c r="HMG28" s="94"/>
      <c r="HMH28" s="94"/>
      <c r="HMI28" s="94"/>
      <c r="HMJ28" s="94"/>
      <c r="HMK28" s="94"/>
      <c r="HML28" s="94"/>
      <c r="HMM28" s="94"/>
      <c r="HMN28" s="94"/>
      <c r="HMO28" s="94"/>
      <c r="HMP28" s="94"/>
      <c r="HMQ28" s="94"/>
      <c r="HMR28" s="94"/>
      <c r="HMS28" s="94"/>
      <c r="HMT28" s="94"/>
      <c r="HMU28" s="94"/>
      <c r="HMV28" s="94"/>
      <c r="HMW28" s="94"/>
      <c r="HMX28" s="94"/>
      <c r="HMY28" s="94"/>
      <c r="HMZ28" s="94"/>
      <c r="HNA28" s="94"/>
      <c r="HNB28" s="94"/>
      <c r="HNC28" s="94"/>
      <c r="HND28" s="94"/>
      <c r="HNE28" s="94"/>
      <c r="HNF28" s="94"/>
      <c r="HNG28" s="94"/>
      <c r="HNH28" s="94"/>
      <c r="HNI28" s="94"/>
      <c r="HNJ28" s="94"/>
      <c r="HNK28" s="94"/>
      <c r="HNL28" s="94"/>
      <c r="HNM28" s="94"/>
      <c r="HNN28" s="94"/>
      <c r="HNO28" s="94"/>
      <c r="HNP28" s="94"/>
      <c r="HNQ28" s="94"/>
      <c r="HNR28" s="94"/>
      <c r="HNS28" s="94"/>
      <c r="HNT28" s="94"/>
      <c r="HNU28" s="94"/>
      <c r="HNV28" s="94"/>
      <c r="HNW28" s="94"/>
      <c r="HNX28" s="94"/>
      <c r="HNY28" s="94"/>
      <c r="HNZ28" s="94"/>
      <c r="HOA28" s="94"/>
      <c r="HOB28" s="94"/>
      <c r="HOC28" s="94"/>
      <c r="HOD28" s="94"/>
      <c r="HOE28" s="94"/>
      <c r="HOF28" s="94"/>
      <c r="HOG28" s="94"/>
      <c r="HOH28" s="94"/>
      <c r="HOI28" s="94"/>
      <c r="HOJ28" s="94"/>
      <c r="HOK28" s="94"/>
      <c r="HOL28" s="94"/>
      <c r="HOM28" s="94"/>
      <c r="HON28" s="94"/>
      <c r="HOO28" s="94"/>
      <c r="HOP28" s="94"/>
      <c r="HOQ28" s="94"/>
      <c r="HOR28" s="94"/>
      <c r="HOS28" s="94"/>
      <c r="HOT28" s="94"/>
      <c r="HOU28" s="94"/>
      <c r="HOV28" s="94"/>
      <c r="HOW28" s="94"/>
      <c r="HOX28" s="94"/>
      <c r="HOY28" s="94"/>
      <c r="HOZ28" s="94"/>
      <c r="HPA28" s="94"/>
      <c r="HPB28" s="94"/>
      <c r="HPC28" s="94"/>
      <c r="HPD28" s="94"/>
      <c r="HPE28" s="94"/>
      <c r="HPF28" s="94"/>
      <c r="HPG28" s="94"/>
      <c r="HPH28" s="94"/>
      <c r="HPI28" s="94"/>
      <c r="HPJ28" s="94"/>
      <c r="HPK28" s="94"/>
      <c r="HPL28" s="94"/>
      <c r="HPM28" s="94"/>
      <c r="HPN28" s="94"/>
      <c r="HPO28" s="94"/>
      <c r="HPP28" s="94"/>
      <c r="HPQ28" s="94"/>
      <c r="HPR28" s="94"/>
      <c r="HPS28" s="94"/>
      <c r="HPT28" s="94"/>
      <c r="HPU28" s="94"/>
      <c r="HPV28" s="94"/>
      <c r="HPW28" s="94"/>
      <c r="HPX28" s="94"/>
      <c r="HPY28" s="94"/>
      <c r="HPZ28" s="94"/>
      <c r="HQA28" s="94"/>
      <c r="HQB28" s="94"/>
      <c r="HQC28" s="94"/>
      <c r="HQD28" s="94"/>
      <c r="HQE28" s="94"/>
      <c r="HQF28" s="94"/>
      <c r="HQG28" s="94"/>
      <c r="HQH28" s="94"/>
      <c r="HQI28" s="94"/>
      <c r="HQJ28" s="94"/>
      <c r="HQK28" s="94"/>
      <c r="HQL28" s="94"/>
      <c r="HQM28" s="94"/>
      <c r="HQN28" s="94"/>
      <c r="HQO28" s="94"/>
      <c r="HQP28" s="94"/>
      <c r="HQQ28" s="94"/>
      <c r="HQR28" s="94"/>
      <c r="HQS28" s="94"/>
      <c r="HQT28" s="94"/>
      <c r="HQU28" s="94"/>
      <c r="HQV28" s="94"/>
      <c r="HQW28" s="94"/>
      <c r="HQX28" s="94"/>
      <c r="HQY28" s="94"/>
      <c r="HQZ28" s="94"/>
      <c r="HRA28" s="94"/>
      <c r="HRB28" s="94"/>
      <c r="HRC28" s="94"/>
      <c r="HRD28" s="94"/>
      <c r="HRE28" s="94"/>
      <c r="HRF28" s="94"/>
      <c r="HRG28" s="94"/>
      <c r="HRH28" s="94"/>
      <c r="HRI28" s="94"/>
      <c r="HRJ28" s="94"/>
      <c r="HRK28" s="94"/>
      <c r="HRL28" s="94"/>
      <c r="HRM28" s="94"/>
      <c r="HRN28" s="94"/>
      <c r="HRO28" s="94"/>
      <c r="HRP28" s="94"/>
      <c r="HRQ28" s="94"/>
      <c r="HRR28" s="94"/>
      <c r="HRS28" s="94"/>
      <c r="HRT28" s="94"/>
      <c r="HRU28" s="94"/>
      <c r="HRV28" s="94"/>
      <c r="HRW28" s="94"/>
      <c r="HRX28" s="94"/>
      <c r="HRY28" s="94"/>
      <c r="HRZ28" s="94"/>
      <c r="HSA28" s="94"/>
      <c r="HSB28" s="94"/>
      <c r="HSC28" s="94"/>
      <c r="HSD28" s="94"/>
      <c r="HSE28" s="94"/>
      <c r="HSF28" s="94"/>
      <c r="HSG28" s="94"/>
      <c r="HSH28" s="94"/>
      <c r="HSI28" s="94"/>
      <c r="HSJ28" s="94"/>
      <c r="HSK28" s="94"/>
      <c r="HSL28" s="94"/>
      <c r="HSM28" s="94"/>
      <c r="HSN28" s="94"/>
      <c r="HSO28" s="94"/>
      <c r="HSP28" s="94"/>
      <c r="HSQ28" s="94"/>
      <c r="HSR28" s="94"/>
      <c r="HSS28" s="94"/>
      <c r="HST28" s="94"/>
      <c r="HSU28" s="94"/>
      <c r="HSV28" s="94"/>
      <c r="HSW28" s="94"/>
      <c r="HSX28" s="94"/>
      <c r="HSY28" s="94"/>
      <c r="HSZ28" s="94"/>
      <c r="HTA28" s="94"/>
      <c r="HTB28" s="94"/>
      <c r="HTC28" s="94"/>
      <c r="HTD28" s="94"/>
      <c r="HTE28" s="94"/>
      <c r="HTF28" s="94"/>
      <c r="HTG28" s="94"/>
      <c r="HTH28" s="94"/>
      <c r="HTI28" s="94"/>
      <c r="HTJ28" s="94"/>
      <c r="HTK28" s="94"/>
      <c r="HTL28" s="94"/>
      <c r="HTM28" s="94"/>
      <c r="HTN28" s="94"/>
      <c r="HTO28" s="94"/>
      <c r="HTP28" s="94"/>
      <c r="HTQ28" s="94"/>
      <c r="HTR28" s="94"/>
      <c r="HTS28" s="94"/>
      <c r="HTT28" s="94"/>
      <c r="HTU28" s="94"/>
      <c r="HTV28" s="94"/>
      <c r="HTW28" s="94"/>
      <c r="HTX28" s="94"/>
      <c r="HTY28" s="94"/>
      <c r="HTZ28" s="94"/>
      <c r="HUA28" s="94"/>
      <c r="HUB28" s="94"/>
      <c r="HUC28" s="94"/>
      <c r="HUD28" s="94"/>
      <c r="HUE28" s="94"/>
      <c r="HUF28" s="94"/>
      <c r="HUG28" s="94"/>
      <c r="HUH28" s="94"/>
      <c r="HUI28" s="94"/>
      <c r="HUJ28" s="94"/>
      <c r="HUK28" s="94"/>
      <c r="HUL28" s="94"/>
      <c r="HUM28" s="94"/>
      <c r="HUN28" s="94"/>
      <c r="HUO28" s="94"/>
      <c r="HUP28" s="94"/>
      <c r="HUQ28" s="94"/>
      <c r="HUR28" s="94"/>
      <c r="HUS28" s="94"/>
      <c r="HUT28" s="94"/>
      <c r="HUU28" s="94"/>
      <c r="HUV28" s="94"/>
      <c r="HUW28" s="94"/>
      <c r="HUX28" s="94"/>
      <c r="HUY28" s="94"/>
      <c r="HUZ28" s="94"/>
      <c r="HVA28" s="94"/>
      <c r="HVB28" s="94"/>
      <c r="HVC28" s="94"/>
      <c r="HVD28" s="94"/>
      <c r="HVE28" s="94"/>
      <c r="HVF28" s="94"/>
      <c r="HVG28" s="94"/>
      <c r="HVH28" s="94"/>
      <c r="HVI28" s="94"/>
      <c r="HVJ28" s="94"/>
      <c r="HVK28" s="94"/>
      <c r="HVL28" s="94"/>
      <c r="HVM28" s="94"/>
      <c r="HVN28" s="94"/>
      <c r="HVO28" s="94"/>
      <c r="HVP28" s="94"/>
      <c r="HVQ28" s="94"/>
      <c r="HVR28" s="94"/>
      <c r="HVS28" s="94"/>
      <c r="HVT28" s="94"/>
      <c r="HVU28" s="94"/>
      <c r="HVV28" s="94"/>
      <c r="HVW28" s="94"/>
      <c r="HVX28" s="94"/>
      <c r="HVY28" s="94"/>
      <c r="HVZ28" s="94"/>
      <c r="HWA28" s="94"/>
      <c r="HWB28" s="94"/>
      <c r="HWC28" s="94"/>
      <c r="HWD28" s="94"/>
      <c r="HWE28" s="94"/>
      <c r="HWF28" s="94"/>
      <c r="HWG28" s="94"/>
      <c r="HWH28" s="94"/>
      <c r="HWI28" s="94"/>
      <c r="HWJ28" s="94"/>
      <c r="HWK28" s="94"/>
      <c r="HWL28" s="94"/>
      <c r="HWM28" s="94"/>
      <c r="HWN28" s="94"/>
      <c r="HWO28" s="94"/>
      <c r="HWP28" s="94"/>
      <c r="HWQ28" s="94"/>
      <c r="HWR28" s="94"/>
      <c r="HWS28" s="94"/>
      <c r="HWT28" s="94"/>
      <c r="HWU28" s="94"/>
      <c r="HWV28" s="94"/>
      <c r="HWW28" s="94"/>
      <c r="HWX28" s="94"/>
      <c r="HWY28" s="94"/>
      <c r="HWZ28" s="94"/>
      <c r="HXA28" s="94"/>
      <c r="HXB28" s="94"/>
      <c r="HXC28" s="94"/>
      <c r="HXD28" s="94"/>
      <c r="HXE28" s="94"/>
      <c r="HXF28" s="94"/>
      <c r="HXG28" s="94"/>
      <c r="HXH28" s="94"/>
      <c r="HXI28" s="94"/>
      <c r="HXJ28" s="94"/>
      <c r="HXK28" s="94"/>
      <c r="HXL28" s="94"/>
      <c r="HXM28" s="94"/>
      <c r="HXN28" s="94"/>
      <c r="HXO28" s="94"/>
      <c r="HXP28" s="94"/>
      <c r="HXQ28" s="94"/>
      <c r="HXR28" s="94"/>
      <c r="HXS28" s="94"/>
      <c r="HXT28" s="94"/>
      <c r="HXU28" s="94"/>
      <c r="HXV28" s="94"/>
      <c r="HXW28" s="94"/>
      <c r="HXX28" s="94"/>
      <c r="HXY28" s="94"/>
      <c r="HXZ28" s="94"/>
      <c r="HYA28" s="94"/>
      <c r="HYB28" s="94"/>
      <c r="HYC28" s="94"/>
      <c r="HYD28" s="94"/>
      <c r="HYE28" s="94"/>
      <c r="HYF28" s="94"/>
      <c r="HYG28" s="94"/>
      <c r="HYH28" s="94"/>
      <c r="HYI28" s="94"/>
      <c r="HYJ28" s="94"/>
      <c r="HYK28" s="94"/>
      <c r="HYL28" s="94"/>
      <c r="HYM28" s="94"/>
      <c r="HYN28" s="94"/>
      <c r="HYO28" s="94"/>
      <c r="HYP28" s="94"/>
      <c r="HYQ28" s="94"/>
      <c r="HYR28" s="94"/>
      <c r="HYS28" s="94"/>
      <c r="HYT28" s="94"/>
      <c r="HYU28" s="94"/>
      <c r="HYV28" s="94"/>
      <c r="HYW28" s="94"/>
      <c r="HYX28" s="94"/>
      <c r="HYY28" s="94"/>
      <c r="HYZ28" s="94"/>
      <c r="HZA28" s="94"/>
      <c r="HZB28" s="94"/>
      <c r="HZC28" s="94"/>
      <c r="HZD28" s="94"/>
      <c r="HZE28" s="94"/>
      <c r="HZF28" s="94"/>
      <c r="HZG28" s="94"/>
      <c r="HZH28" s="94"/>
      <c r="HZI28" s="94"/>
      <c r="HZJ28" s="94"/>
      <c r="HZK28" s="94"/>
      <c r="HZL28" s="94"/>
      <c r="HZM28" s="94"/>
      <c r="HZN28" s="94"/>
      <c r="HZO28" s="94"/>
      <c r="HZP28" s="94"/>
      <c r="HZQ28" s="94"/>
      <c r="HZR28" s="94"/>
      <c r="HZS28" s="94"/>
      <c r="HZT28" s="94"/>
      <c r="HZU28" s="94"/>
      <c r="HZV28" s="94"/>
      <c r="HZW28" s="94"/>
      <c r="HZX28" s="94"/>
      <c r="HZY28" s="94"/>
      <c r="HZZ28" s="94"/>
      <c r="IAA28" s="94"/>
      <c r="IAB28" s="94"/>
      <c r="IAC28" s="94"/>
      <c r="IAD28" s="94"/>
      <c r="IAE28" s="94"/>
      <c r="IAF28" s="94"/>
      <c r="IAG28" s="94"/>
      <c r="IAH28" s="94"/>
      <c r="IAI28" s="94"/>
      <c r="IAJ28" s="94"/>
      <c r="IAK28" s="94"/>
      <c r="IAL28" s="94"/>
      <c r="IAM28" s="94"/>
      <c r="IAN28" s="94"/>
      <c r="IAO28" s="94"/>
      <c r="IAP28" s="94"/>
      <c r="IAQ28" s="94"/>
      <c r="IAR28" s="94"/>
      <c r="IAS28" s="94"/>
      <c r="IAT28" s="94"/>
      <c r="IAU28" s="94"/>
      <c r="IAV28" s="94"/>
      <c r="IAW28" s="94"/>
      <c r="IAX28" s="94"/>
      <c r="IAY28" s="94"/>
      <c r="IAZ28" s="94"/>
      <c r="IBA28" s="94"/>
      <c r="IBB28" s="94"/>
      <c r="IBC28" s="94"/>
      <c r="IBD28" s="94"/>
      <c r="IBE28" s="94"/>
      <c r="IBF28" s="94"/>
      <c r="IBG28" s="94"/>
      <c r="IBH28" s="94"/>
      <c r="IBI28" s="94"/>
      <c r="IBJ28" s="94"/>
      <c r="IBK28" s="94"/>
      <c r="IBL28" s="94"/>
      <c r="IBM28" s="94"/>
      <c r="IBN28" s="94"/>
      <c r="IBO28" s="94"/>
      <c r="IBP28" s="94"/>
      <c r="IBQ28" s="94"/>
      <c r="IBR28" s="94"/>
      <c r="IBS28" s="94"/>
      <c r="IBT28" s="94"/>
      <c r="IBU28" s="94"/>
      <c r="IBV28" s="94"/>
      <c r="IBW28" s="94"/>
      <c r="IBX28" s="94"/>
      <c r="IBY28" s="94"/>
      <c r="IBZ28" s="94"/>
      <c r="ICA28" s="94"/>
      <c r="ICB28" s="94"/>
      <c r="ICC28" s="94"/>
      <c r="ICD28" s="94"/>
      <c r="ICE28" s="94"/>
      <c r="ICF28" s="94"/>
      <c r="ICG28" s="94"/>
      <c r="ICH28" s="94"/>
      <c r="ICI28" s="94"/>
      <c r="ICJ28" s="94"/>
      <c r="ICK28" s="94"/>
      <c r="ICL28" s="94"/>
      <c r="ICM28" s="94"/>
      <c r="ICN28" s="94"/>
      <c r="ICO28" s="94"/>
      <c r="ICP28" s="94"/>
      <c r="ICQ28" s="94"/>
      <c r="ICR28" s="94"/>
      <c r="ICS28" s="94"/>
      <c r="ICT28" s="94"/>
      <c r="ICU28" s="94"/>
      <c r="ICV28" s="94"/>
      <c r="ICW28" s="94"/>
      <c r="ICX28" s="94"/>
      <c r="ICY28" s="94"/>
      <c r="ICZ28" s="94"/>
      <c r="IDA28" s="94"/>
      <c r="IDB28" s="94"/>
      <c r="IDC28" s="94"/>
      <c r="IDD28" s="94"/>
      <c r="IDE28" s="94"/>
      <c r="IDF28" s="94"/>
      <c r="IDG28" s="94"/>
      <c r="IDH28" s="94"/>
      <c r="IDI28" s="94"/>
      <c r="IDJ28" s="94"/>
      <c r="IDK28" s="94"/>
      <c r="IDL28" s="94"/>
      <c r="IDM28" s="94"/>
      <c r="IDN28" s="94"/>
      <c r="IDO28" s="94"/>
      <c r="IDP28" s="94"/>
      <c r="IDQ28" s="94"/>
      <c r="IDR28" s="94"/>
      <c r="IDS28" s="94"/>
      <c r="IDT28" s="94"/>
      <c r="IDU28" s="94"/>
      <c r="IDV28" s="94"/>
      <c r="IDW28" s="94"/>
      <c r="IDX28" s="94"/>
      <c r="IDY28" s="94"/>
      <c r="IDZ28" s="94"/>
      <c r="IEA28" s="94"/>
      <c r="IEB28" s="94"/>
      <c r="IEC28" s="94"/>
      <c r="IED28" s="94"/>
      <c r="IEE28" s="94"/>
      <c r="IEF28" s="94"/>
      <c r="IEG28" s="94"/>
      <c r="IEH28" s="94"/>
      <c r="IEI28" s="94"/>
      <c r="IEJ28" s="94"/>
      <c r="IEK28" s="94"/>
      <c r="IEL28" s="94"/>
      <c r="IEM28" s="94"/>
      <c r="IEN28" s="94"/>
      <c r="IEO28" s="94"/>
      <c r="IEP28" s="94"/>
      <c r="IEQ28" s="94"/>
      <c r="IER28" s="94"/>
      <c r="IES28" s="94"/>
      <c r="IET28" s="94"/>
      <c r="IEU28" s="94"/>
      <c r="IEV28" s="94"/>
      <c r="IEW28" s="94"/>
      <c r="IEX28" s="94"/>
      <c r="IEY28" s="94"/>
      <c r="IEZ28" s="94"/>
      <c r="IFA28" s="94"/>
      <c r="IFB28" s="94"/>
      <c r="IFC28" s="94"/>
      <c r="IFD28" s="94"/>
      <c r="IFE28" s="94"/>
      <c r="IFF28" s="94"/>
      <c r="IFG28" s="94"/>
      <c r="IFH28" s="94"/>
      <c r="IFI28" s="94"/>
      <c r="IFJ28" s="94"/>
      <c r="IFK28" s="94"/>
      <c r="IFL28" s="94"/>
      <c r="IFM28" s="94"/>
      <c r="IFN28" s="94"/>
      <c r="IFO28" s="94"/>
      <c r="IFP28" s="94"/>
      <c r="IFQ28" s="94"/>
      <c r="IFR28" s="94"/>
      <c r="IFS28" s="94"/>
      <c r="IFT28" s="94"/>
      <c r="IFU28" s="94"/>
      <c r="IFV28" s="94"/>
      <c r="IFW28" s="94"/>
      <c r="IFX28" s="94"/>
      <c r="IFY28" s="94"/>
      <c r="IFZ28" s="94"/>
      <c r="IGA28" s="94"/>
      <c r="IGB28" s="94"/>
      <c r="IGC28" s="94"/>
      <c r="IGD28" s="94"/>
      <c r="IGE28" s="94"/>
      <c r="IGF28" s="94"/>
      <c r="IGG28" s="94"/>
      <c r="IGH28" s="94"/>
      <c r="IGI28" s="94"/>
      <c r="IGJ28" s="94"/>
      <c r="IGK28" s="94"/>
      <c r="IGL28" s="94"/>
      <c r="IGM28" s="94"/>
      <c r="IGN28" s="94"/>
      <c r="IGO28" s="94"/>
      <c r="IGP28" s="94"/>
      <c r="IGQ28" s="94"/>
      <c r="IGR28" s="94"/>
      <c r="IGS28" s="94"/>
      <c r="IGT28" s="94"/>
      <c r="IGU28" s="94"/>
      <c r="IGV28" s="94"/>
      <c r="IGW28" s="94"/>
      <c r="IGX28" s="94"/>
      <c r="IGY28" s="94"/>
      <c r="IGZ28" s="94"/>
      <c r="IHA28" s="94"/>
      <c r="IHB28" s="94"/>
      <c r="IHC28" s="94"/>
      <c r="IHD28" s="94"/>
      <c r="IHE28" s="94"/>
      <c r="IHF28" s="94"/>
      <c r="IHG28" s="94"/>
      <c r="IHH28" s="94"/>
      <c r="IHI28" s="94"/>
      <c r="IHJ28" s="94"/>
      <c r="IHK28" s="94"/>
      <c r="IHL28" s="94"/>
      <c r="IHM28" s="94"/>
      <c r="IHN28" s="94"/>
      <c r="IHO28" s="94"/>
      <c r="IHP28" s="94"/>
      <c r="IHQ28" s="94"/>
      <c r="IHR28" s="94"/>
      <c r="IHS28" s="94"/>
      <c r="IHT28" s="94"/>
      <c r="IHU28" s="94"/>
      <c r="IHV28" s="94"/>
      <c r="IHW28" s="94"/>
      <c r="IHX28" s="94"/>
      <c r="IHY28" s="94"/>
      <c r="IHZ28" s="94"/>
      <c r="IIA28" s="94"/>
      <c r="IIB28" s="94"/>
      <c r="IIC28" s="94"/>
      <c r="IID28" s="94"/>
      <c r="IIE28" s="94"/>
      <c r="IIF28" s="94"/>
      <c r="IIG28" s="94"/>
      <c r="IIH28" s="94"/>
      <c r="III28" s="94"/>
      <c r="IIJ28" s="94"/>
      <c r="IIK28" s="94"/>
      <c r="IIL28" s="94"/>
      <c r="IIM28" s="94"/>
      <c r="IIN28" s="94"/>
      <c r="IIO28" s="94"/>
      <c r="IIP28" s="94"/>
      <c r="IIQ28" s="94"/>
      <c r="IIR28" s="94"/>
      <c r="IIS28" s="94"/>
      <c r="IIT28" s="94"/>
      <c r="IIU28" s="94"/>
      <c r="IIV28" s="94"/>
      <c r="IIW28" s="94"/>
      <c r="IIX28" s="94"/>
      <c r="IIY28" s="94"/>
      <c r="IIZ28" s="94"/>
      <c r="IJA28" s="94"/>
      <c r="IJB28" s="94"/>
      <c r="IJC28" s="94"/>
      <c r="IJD28" s="94"/>
      <c r="IJE28" s="94"/>
      <c r="IJF28" s="94"/>
      <c r="IJG28" s="94"/>
      <c r="IJH28" s="94"/>
      <c r="IJI28" s="94"/>
      <c r="IJJ28" s="94"/>
      <c r="IJK28" s="94"/>
      <c r="IJL28" s="94"/>
      <c r="IJM28" s="94"/>
      <c r="IJN28" s="94"/>
      <c r="IJO28" s="94"/>
      <c r="IJP28" s="94"/>
      <c r="IJQ28" s="94"/>
      <c r="IJR28" s="94"/>
      <c r="IJS28" s="94"/>
      <c r="IJT28" s="94"/>
      <c r="IJU28" s="94"/>
      <c r="IJV28" s="94"/>
      <c r="IJW28" s="94"/>
      <c r="IJX28" s="94"/>
      <c r="IJY28" s="94"/>
      <c r="IJZ28" s="94"/>
      <c r="IKA28" s="94"/>
      <c r="IKB28" s="94"/>
      <c r="IKC28" s="94"/>
      <c r="IKD28" s="94"/>
      <c r="IKE28" s="94"/>
      <c r="IKF28" s="94"/>
      <c r="IKG28" s="94"/>
      <c r="IKH28" s="94"/>
      <c r="IKI28" s="94"/>
      <c r="IKJ28" s="94"/>
      <c r="IKK28" s="94"/>
      <c r="IKL28" s="94"/>
      <c r="IKM28" s="94"/>
      <c r="IKN28" s="94"/>
      <c r="IKO28" s="94"/>
      <c r="IKP28" s="94"/>
      <c r="IKQ28" s="94"/>
      <c r="IKR28" s="94"/>
      <c r="IKS28" s="94"/>
      <c r="IKT28" s="94"/>
      <c r="IKU28" s="94"/>
      <c r="IKV28" s="94"/>
      <c r="IKW28" s="94"/>
      <c r="IKX28" s="94"/>
      <c r="IKY28" s="94"/>
      <c r="IKZ28" s="94"/>
      <c r="ILA28" s="94"/>
      <c r="ILB28" s="94"/>
      <c r="ILC28" s="94"/>
      <c r="ILD28" s="94"/>
      <c r="ILE28" s="94"/>
      <c r="ILF28" s="94"/>
      <c r="ILG28" s="94"/>
      <c r="ILH28" s="94"/>
      <c r="ILI28" s="94"/>
      <c r="ILJ28" s="94"/>
      <c r="ILK28" s="94"/>
      <c r="ILL28" s="94"/>
      <c r="ILM28" s="94"/>
      <c r="ILN28" s="94"/>
      <c r="ILO28" s="94"/>
      <c r="ILP28" s="94"/>
      <c r="ILQ28" s="94"/>
      <c r="ILR28" s="94"/>
      <c r="ILS28" s="94"/>
      <c r="ILT28" s="94"/>
      <c r="ILU28" s="94"/>
      <c r="ILV28" s="94"/>
      <c r="ILW28" s="94"/>
      <c r="ILX28" s="94"/>
      <c r="ILY28" s="94"/>
      <c r="ILZ28" s="94"/>
      <c r="IMA28" s="94"/>
      <c r="IMB28" s="94"/>
      <c r="IMC28" s="94"/>
      <c r="IMD28" s="94"/>
      <c r="IME28" s="94"/>
      <c r="IMF28" s="94"/>
      <c r="IMG28" s="94"/>
      <c r="IMH28" s="94"/>
      <c r="IMI28" s="94"/>
      <c r="IMJ28" s="94"/>
      <c r="IMK28" s="94"/>
      <c r="IML28" s="94"/>
      <c r="IMM28" s="94"/>
      <c r="IMN28" s="94"/>
      <c r="IMO28" s="94"/>
      <c r="IMP28" s="94"/>
      <c r="IMQ28" s="94"/>
      <c r="IMR28" s="94"/>
      <c r="IMS28" s="94"/>
      <c r="IMT28" s="94"/>
      <c r="IMU28" s="94"/>
      <c r="IMV28" s="94"/>
      <c r="IMW28" s="94"/>
      <c r="IMX28" s="94"/>
      <c r="IMY28" s="94"/>
      <c r="IMZ28" s="94"/>
      <c r="INA28" s="94"/>
      <c r="INB28" s="94"/>
      <c r="INC28" s="94"/>
      <c r="IND28" s="94"/>
      <c r="INE28" s="94"/>
      <c r="INF28" s="94"/>
      <c r="ING28" s="94"/>
      <c r="INH28" s="94"/>
      <c r="INI28" s="94"/>
      <c r="INJ28" s="94"/>
      <c r="INK28" s="94"/>
      <c r="INL28" s="94"/>
      <c r="INM28" s="94"/>
      <c r="INN28" s="94"/>
      <c r="INO28" s="94"/>
      <c r="INP28" s="94"/>
      <c r="INQ28" s="94"/>
      <c r="INR28" s="94"/>
      <c r="INS28" s="94"/>
      <c r="INT28" s="94"/>
      <c r="INU28" s="94"/>
      <c r="INV28" s="94"/>
      <c r="INW28" s="94"/>
      <c r="INX28" s="94"/>
      <c r="INY28" s="94"/>
      <c r="INZ28" s="94"/>
      <c r="IOA28" s="94"/>
      <c r="IOB28" s="94"/>
      <c r="IOC28" s="94"/>
      <c r="IOD28" s="94"/>
      <c r="IOE28" s="94"/>
      <c r="IOF28" s="94"/>
      <c r="IOG28" s="94"/>
      <c r="IOH28" s="94"/>
      <c r="IOI28" s="94"/>
      <c r="IOJ28" s="94"/>
      <c r="IOK28" s="94"/>
      <c r="IOL28" s="94"/>
      <c r="IOM28" s="94"/>
      <c r="ION28" s="94"/>
      <c r="IOO28" s="94"/>
      <c r="IOP28" s="94"/>
      <c r="IOQ28" s="94"/>
      <c r="IOR28" s="94"/>
      <c r="IOS28" s="94"/>
      <c r="IOT28" s="94"/>
      <c r="IOU28" s="94"/>
      <c r="IOV28" s="94"/>
      <c r="IOW28" s="94"/>
      <c r="IOX28" s="94"/>
      <c r="IOY28" s="94"/>
      <c r="IOZ28" s="94"/>
      <c r="IPA28" s="94"/>
      <c r="IPB28" s="94"/>
      <c r="IPC28" s="94"/>
      <c r="IPD28" s="94"/>
      <c r="IPE28" s="94"/>
      <c r="IPF28" s="94"/>
      <c r="IPG28" s="94"/>
      <c r="IPH28" s="94"/>
      <c r="IPI28" s="94"/>
      <c r="IPJ28" s="94"/>
      <c r="IPK28" s="94"/>
      <c r="IPL28" s="94"/>
      <c r="IPM28" s="94"/>
      <c r="IPN28" s="94"/>
      <c r="IPO28" s="94"/>
      <c r="IPP28" s="94"/>
      <c r="IPQ28" s="94"/>
      <c r="IPR28" s="94"/>
      <c r="IPS28" s="94"/>
      <c r="IPT28" s="94"/>
      <c r="IPU28" s="94"/>
      <c r="IPV28" s="94"/>
      <c r="IPW28" s="94"/>
      <c r="IPX28" s="94"/>
      <c r="IPY28" s="94"/>
      <c r="IPZ28" s="94"/>
      <c r="IQA28" s="94"/>
      <c r="IQB28" s="94"/>
      <c r="IQC28" s="94"/>
      <c r="IQD28" s="94"/>
      <c r="IQE28" s="94"/>
      <c r="IQF28" s="94"/>
      <c r="IQG28" s="94"/>
      <c r="IQH28" s="94"/>
      <c r="IQI28" s="94"/>
      <c r="IQJ28" s="94"/>
      <c r="IQK28" s="94"/>
      <c r="IQL28" s="94"/>
      <c r="IQM28" s="94"/>
      <c r="IQN28" s="94"/>
      <c r="IQO28" s="94"/>
      <c r="IQP28" s="94"/>
      <c r="IQQ28" s="94"/>
      <c r="IQR28" s="94"/>
      <c r="IQS28" s="94"/>
      <c r="IQT28" s="94"/>
      <c r="IQU28" s="94"/>
      <c r="IQV28" s="94"/>
      <c r="IQW28" s="94"/>
      <c r="IQX28" s="94"/>
      <c r="IQY28" s="94"/>
      <c r="IQZ28" s="94"/>
      <c r="IRA28" s="94"/>
      <c r="IRB28" s="94"/>
      <c r="IRC28" s="94"/>
      <c r="IRD28" s="94"/>
      <c r="IRE28" s="94"/>
      <c r="IRF28" s="94"/>
      <c r="IRG28" s="94"/>
      <c r="IRH28" s="94"/>
      <c r="IRI28" s="94"/>
      <c r="IRJ28" s="94"/>
      <c r="IRK28" s="94"/>
      <c r="IRL28" s="94"/>
      <c r="IRM28" s="94"/>
      <c r="IRN28" s="94"/>
      <c r="IRO28" s="94"/>
      <c r="IRP28" s="94"/>
      <c r="IRQ28" s="94"/>
      <c r="IRR28" s="94"/>
      <c r="IRS28" s="94"/>
      <c r="IRT28" s="94"/>
      <c r="IRU28" s="94"/>
      <c r="IRV28" s="94"/>
      <c r="IRW28" s="94"/>
      <c r="IRX28" s="94"/>
      <c r="IRY28" s="94"/>
      <c r="IRZ28" s="94"/>
      <c r="ISA28" s="94"/>
      <c r="ISB28" s="94"/>
      <c r="ISC28" s="94"/>
      <c r="ISD28" s="94"/>
      <c r="ISE28" s="94"/>
      <c r="ISF28" s="94"/>
      <c r="ISG28" s="94"/>
      <c r="ISH28" s="94"/>
      <c r="ISI28" s="94"/>
      <c r="ISJ28" s="94"/>
      <c r="ISK28" s="94"/>
      <c r="ISL28" s="94"/>
      <c r="ISM28" s="94"/>
      <c r="ISN28" s="94"/>
      <c r="ISO28" s="94"/>
      <c r="ISP28" s="94"/>
      <c r="ISQ28" s="94"/>
      <c r="ISR28" s="94"/>
      <c r="ISS28" s="94"/>
      <c r="IST28" s="94"/>
      <c r="ISU28" s="94"/>
      <c r="ISV28" s="94"/>
      <c r="ISW28" s="94"/>
      <c r="ISX28" s="94"/>
      <c r="ISY28" s="94"/>
      <c r="ISZ28" s="94"/>
      <c r="ITA28" s="94"/>
      <c r="ITB28" s="94"/>
      <c r="ITC28" s="94"/>
      <c r="ITD28" s="94"/>
      <c r="ITE28" s="94"/>
      <c r="ITF28" s="94"/>
      <c r="ITG28" s="94"/>
      <c r="ITH28" s="94"/>
      <c r="ITI28" s="94"/>
      <c r="ITJ28" s="94"/>
      <c r="ITK28" s="94"/>
      <c r="ITL28" s="94"/>
      <c r="ITM28" s="94"/>
      <c r="ITN28" s="94"/>
      <c r="ITO28" s="94"/>
      <c r="ITP28" s="94"/>
      <c r="ITQ28" s="94"/>
      <c r="ITR28" s="94"/>
      <c r="ITS28" s="94"/>
      <c r="ITT28" s="94"/>
      <c r="ITU28" s="94"/>
      <c r="ITV28" s="94"/>
      <c r="ITW28" s="94"/>
      <c r="ITX28" s="94"/>
      <c r="ITY28" s="94"/>
      <c r="ITZ28" s="94"/>
      <c r="IUA28" s="94"/>
      <c r="IUB28" s="94"/>
      <c r="IUC28" s="94"/>
      <c r="IUD28" s="94"/>
      <c r="IUE28" s="94"/>
      <c r="IUF28" s="94"/>
      <c r="IUG28" s="94"/>
      <c r="IUH28" s="94"/>
      <c r="IUI28" s="94"/>
      <c r="IUJ28" s="94"/>
      <c r="IUK28" s="94"/>
      <c r="IUL28" s="94"/>
      <c r="IUM28" s="94"/>
      <c r="IUN28" s="94"/>
      <c r="IUO28" s="94"/>
      <c r="IUP28" s="94"/>
      <c r="IUQ28" s="94"/>
      <c r="IUR28" s="94"/>
      <c r="IUS28" s="94"/>
      <c r="IUT28" s="94"/>
      <c r="IUU28" s="94"/>
      <c r="IUV28" s="94"/>
      <c r="IUW28" s="94"/>
      <c r="IUX28" s="94"/>
      <c r="IUY28" s="94"/>
      <c r="IUZ28" s="94"/>
      <c r="IVA28" s="94"/>
      <c r="IVB28" s="94"/>
      <c r="IVC28" s="94"/>
      <c r="IVD28" s="94"/>
      <c r="IVE28" s="94"/>
      <c r="IVF28" s="94"/>
      <c r="IVG28" s="94"/>
      <c r="IVH28" s="94"/>
      <c r="IVI28" s="94"/>
      <c r="IVJ28" s="94"/>
      <c r="IVK28" s="94"/>
      <c r="IVL28" s="94"/>
      <c r="IVM28" s="94"/>
      <c r="IVN28" s="94"/>
      <c r="IVO28" s="94"/>
      <c r="IVP28" s="94"/>
      <c r="IVQ28" s="94"/>
      <c r="IVR28" s="94"/>
      <c r="IVS28" s="94"/>
      <c r="IVT28" s="94"/>
      <c r="IVU28" s="94"/>
      <c r="IVV28" s="94"/>
      <c r="IVW28" s="94"/>
      <c r="IVX28" s="94"/>
      <c r="IVY28" s="94"/>
      <c r="IVZ28" s="94"/>
      <c r="IWA28" s="94"/>
      <c r="IWB28" s="94"/>
      <c r="IWC28" s="94"/>
      <c r="IWD28" s="94"/>
      <c r="IWE28" s="94"/>
      <c r="IWF28" s="94"/>
      <c r="IWG28" s="94"/>
      <c r="IWH28" s="94"/>
      <c r="IWI28" s="94"/>
      <c r="IWJ28" s="94"/>
      <c r="IWK28" s="94"/>
      <c r="IWL28" s="94"/>
      <c r="IWM28" s="94"/>
      <c r="IWN28" s="94"/>
      <c r="IWO28" s="94"/>
      <c r="IWP28" s="94"/>
      <c r="IWQ28" s="94"/>
      <c r="IWR28" s="94"/>
      <c r="IWS28" s="94"/>
      <c r="IWT28" s="94"/>
      <c r="IWU28" s="94"/>
      <c r="IWV28" s="94"/>
      <c r="IWW28" s="94"/>
      <c r="IWX28" s="94"/>
      <c r="IWY28" s="94"/>
      <c r="IWZ28" s="94"/>
      <c r="IXA28" s="94"/>
      <c r="IXB28" s="94"/>
      <c r="IXC28" s="94"/>
      <c r="IXD28" s="94"/>
      <c r="IXE28" s="94"/>
      <c r="IXF28" s="94"/>
      <c r="IXG28" s="94"/>
      <c r="IXH28" s="94"/>
      <c r="IXI28" s="94"/>
      <c r="IXJ28" s="94"/>
      <c r="IXK28" s="94"/>
      <c r="IXL28" s="94"/>
      <c r="IXM28" s="94"/>
      <c r="IXN28" s="94"/>
      <c r="IXO28" s="94"/>
      <c r="IXP28" s="94"/>
      <c r="IXQ28" s="94"/>
      <c r="IXR28" s="94"/>
      <c r="IXS28" s="94"/>
      <c r="IXT28" s="94"/>
      <c r="IXU28" s="94"/>
      <c r="IXV28" s="94"/>
      <c r="IXW28" s="94"/>
      <c r="IXX28" s="94"/>
      <c r="IXY28" s="94"/>
      <c r="IXZ28" s="94"/>
      <c r="IYA28" s="94"/>
      <c r="IYB28" s="94"/>
      <c r="IYC28" s="94"/>
      <c r="IYD28" s="94"/>
      <c r="IYE28" s="94"/>
      <c r="IYF28" s="94"/>
      <c r="IYG28" s="94"/>
      <c r="IYH28" s="94"/>
      <c r="IYI28" s="94"/>
      <c r="IYJ28" s="94"/>
      <c r="IYK28" s="94"/>
      <c r="IYL28" s="94"/>
      <c r="IYM28" s="94"/>
      <c r="IYN28" s="94"/>
      <c r="IYO28" s="94"/>
      <c r="IYP28" s="94"/>
      <c r="IYQ28" s="94"/>
      <c r="IYR28" s="94"/>
      <c r="IYS28" s="94"/>
      <c r="IYT28" s="94"/>
      <c r="IYU28" s="94"/>
      <c r="IYV28" s="94"/>
      <c r="IYW28" s="94"/>
      <c r="IYX28" s="94"/>
      <c r="IYY28" s="94"/>
      <c r="IYZ28" s="94"/>
      <c r="IZA28" s="94"/>
      <c r="IZB28" s="94"/>
      <c r="IZC28" s="94"/>
      <c r="IZD28" s="94"/>
      <c r="IZE28" s="94"/>
      <c r="IZF28" s="94"/>
      <c r="IZG28" s="94"/>
      <c r="IZH28" s="94"/>
      <c r="IZI28" s="94"/>
      <c r="IZJ28" s="94"/>
      <c r="IZK28" s="94"/>
      <c r="IZL28" s="94"/>
      <c r="IZM28" s="94"/>
      <c r="IZN28" s="94"/>
      <c r="IZO28" s="94"/>
      <c r="IZP28" s="94"/>
      <c r="IZQ28" s="94"/>
      <c r="IZR28" s="94"/>
      <c r="IZS28" s="94"/>
      <c r="IZT28" s="94"/>
      <c r="IZU28" s="94"/>
      <c r="IZV28" s="94"/>
      <c r="IZW28" s="94"/>
      <c r="IZX28" s="94"/>
      <c r="IZY28" s="94"/>
      <c r="IZZ28" s="94"/>
      <c r="JAA28" s="94"/>
      <c r="JAB28" s="94"/>
      <c r="JAC28" s="94"/>
      <c r="JAD28" s="94"/>
      <c r="JAE28" s="94"/>
      <c r="JAF28" s="94"/>
      <c r="JAG28" s="94"/>
      <c r="JAH28" s="94"/>
      <c r="JAI28" s="94"/>
      <c r="JAJ28" s="94"/>
      <c r="JAK28" s="94"/>
      <c r="JAL28" s="94"/>
      <c r="JAM28" s="94"/>
      <c r="JAN28" s="94"/>
      <c r="JAO28" s="94"/>
      <c r="JAP28" s="94"/>
      <c r="JAQ28" s="94"/>
      <c r="JAR28" s="94"/>
      <c r="JAS28" s="94"/>
      <c r="JAT28" s="94"/>
      <c r="JAU28" s="94"/>
      <c r="JAV28" s="94"/>
      <c r="JAW28" s="94"/>
      <c r="JAX28" s="94"/>
      <c r="JAY28" s="94"/>
      <c r="JAZ28" s="94"/>
      <c r="JBA28" s="94"/>
      <c r="JBB28" s="94"/>
      <c r="JBC28" s="94"/>
      <c r="JBD28" s="94"/>
      <c r="JBE28" s="94"/>
      <c r="JBF28" s="94"/>
      <c r="JBG28" s="94"/>
      <c r="JBH28" s="94"/>
      <c r="JBI28" s="94"/>
      <c r="JBJ28" s="94"/>
      <c r="JBK28" s="94"/>
      <c r="JBL28" s="94"/>
      <c r="JBM28" s="94"/>
      <c r="JBN28" s="94"/>
      <c r="JBO28" s="94"/>
      <c r="JBP28" s="94"/>
      <c r="JBQ28" s="94"/>
      <c r="JBR28" s="94"/>
      <c r="JBS28" s="94"/>
      <c r="JBT28" s="94"/>
      <c r="JBU28" s="94"/>
      <c r="JBV28" s="94"/>
      <c r="JBW28" s="94"/>
      <c r="JBX28" s="94"/>
      <c r="JBY28" s="94"/>
      <c r="JBZ28" s="94"/>
      <c r="JCA28" s="94"/>
      <c r="JCB28" s="94"/>
      <c r="JCC28" s="94"/>
      <c r="JCD28" s="94"/>
      <c r="JCE28" s="94"/>
      <c r="JCF28" s="94"/>
      <c r="JCG28" s="94"/>
      <c r="JCH28" s="94"/>
      <c r="JCI28" s="94"/>
      <c r="JCJ28" s="94"/>
      <c r="JCK28" s="94"/>
      <c r="JCL28" s="94"/>
      <c r="JCM28" s="94"/>
      <c r="JCN28" s="94"/>
      <c r="JCO28" s="94"/>
      <c r="JCP28" s="94"/>
      <c r="JCQ28" s="94"/>
      <c r="JCR28" s="94"/>
      <c r="JCS28" s="94"/>
      <c r="JCT28" s="94"/>
      <c r="JCU28" s="94"/>
      <c r="JCV28" s="94"/>
      <c r="JCW28" s="94"/>
      <c r="JCX28" s="94"/>
      <c r="JCY28" s="94"/>
      <c r="JCZ28" s="94"/>
      <c r="JDA28" s="94"/>
      <c r="JDB28" s="94"/>
      <c r="JDC28" s="94"/>
      <c r="JDD28" s="94"/>
      <c r="JDE28" s="94"/>
      <c r="JDF28" s="94"/>
      <c r="JDG28" s="94"/>
      <c r="JDH28" s="94"/>
      <c r="JDI28" s="94"/>
      <c r="JDJ28" s="94"/>
      <c r="JDK28" s="94"/>
      <c r="JDL28" s="94"/>
      <c r="JDM28" s="94"/>
      <c r="JDN28" s="94"/>
      <c r="JDO28" s="94"/>
      <c r="JDP28" s="94"/>
      <c r="JDQ28" s="94"/>
      <c r="JDR28" s="94"/>
      <c r="JDS28" s="94"/>
      <c r="JDT28" s="94"/>
      <c r="JDU28" s="94"/>
      <c r="JDV28" s="94"/>
      <c r="JDW28" s="94"/>
      <c r="JDX28" s="94"/>
      <c r="JDY28" s="94"/>
      <c r="JDZ28" s="94"/>
      <c r="JEA28" s="94"/>
      <c r="JEB28" s="94"/>
      <c r="JEC28" s="94"/>
      <c r="JED28" s="94"/>
      <c r="JEE28" s="94"/>
      <c r="JEF28" s="94"/>
      <c r="JEG28" s="94"/>
      <c r="JEH28" s="94"/>
      <c r="JEI28" s="94"/>
      <c r="JEJ28" s="94"/>
      <c r="JEK28" s="94"/>
      <c r="JEL28" s="94"/>
      <c r="JEM28" s="94"/>
      <c r="JEN28" s="94"/>
      <c r="JEO28" s="94"/>
      <c r="JEP28" s="94"/>
      <c r="JEQ28" s="94"/>
      <c r="JER28" s="94"/>
      <c r="JES28" s="94"/>
      <c r="JET28" s="94"/>
      <c r="JEU28" s="94"/>
      <c r="JEV28" s="94"/>
      <c r="JEW28" s="94"/>
      <c r="JEX28" s="94"/>
      <c r="JEY28" s="94"/>
      <c r="JEZ28" s="94"/>
      <c r="JFA28" s="94"/>
      <c r="JFB28" s="94"/>
      <c r="JFC28" s="94"/>
      <c r="JFD28" s="94"/>
      <c r="JFE28" s="94"/>
      <c r="JFF28" s="94"/>
      <c r="JFG28" s="94"/>
      <c r="JFH28" s="94"/>
      <c r="JFI28" s="94"/>
      <c r="JFJ28" s="94"/>
      <c r="JFK28" s="94"/>
      <c r="JFL28" s="94"/>
      <c r="JFM28" s="94"/>
      <c r="JFN28" s="94"/>
      <c r="JFO28" s="94"/>
      <c r="JFP28" s="94"/>
      <c r="JFQ28" s="94"/>
      <c r="JFR28" s="94"/>
      <c r="JFS28" s="94"/>
      <c r="JFT28" s="94"/>
      <c r="JFU28" s="94"/>
      <c r="JFV28" s="94"/>
      <c r="JFW28" s="94"/>
      <c r="JFX28" s="94"/>
      <c r="JFY28" s="94"/>
      <c r="JFZ28" s="94"/>
      <c r="JGA28" s="94"/>
      <c r="JGB28" s="94"/>
      <c r="JGC28" s="94"/>
      <c r="JGD28" s="94"/>
      <c r="JGE28" s="94"/>
      <c r="JGF28" s="94"/>
      <c r="JGG28" s="94"/>
      <c r="JGH28" s="94"/>
      <c r="JGI28" s="94"/>
      <c r="JGJ28" s="94"/>
      <c r="JGK28" s="94"/>
      <c r="JGL28" s="94"/>
      <c r="JGM28" s="94"/>
      <c r="JGN28" s="94"/>
      <c r="JGO28" s="94"/>
      <c r="JGP28" s="94"/>
      <c r="JGQ28" s="94"/>
      <c r="JGR28" s="94"/>
      <c r="JGS28" s="94"/>
      <c r="JGT28" s="94"/>
      <c r="JGU28" s="94"/>
      <c r="JGV28" s="94"/>
      <c r="JGW28" s="94"/>
      <c r="JGX28" s="94"/>
      <c r="JGY28" s="94"/>
      <c r="JGZ28" s="94"/>
      <c r="JHA28" s="94"/>
      <c r="JHB28" s="94"/>
      <c r="JHC28" s="94"/>
      <c r="JHD28" s="94"/>
      <c r="JHE28" s="94"/>
      <c r="JHF28" s="94"/>
      <c r="JHG28" s="94"/>
      <c r="JHH28" s="94"/>
      <c r="JHI28" s="94"/>
      <c r="JHJ28" s="94"/>
      <c r="JHK28" s="94"/>
      <c r="JHL28" s="94"/>
      <c r="JHM28" s="94"/>
      <c r="JHN28" s="94"/>
      <c r="JHO28" s="94"/>
      <c r="JHP28" s="94"/>
      <c r="JHQ28" s="94"/>
      <c r="JHR28" s="94"/>
      <c r="JHS28" s="94"/>
      <c r="JHT28" s="94"/>
      <c r="JHU28" s="94"/>
      <c r="JHV28" s="94"/>
      <c r="JHW28" s="94"/>
      <c r="JHX28" s="94"/>
      <c r="JHY28" s="94"/>
      <c r="JHZ28" s="94"/>
      <c r="JIA28" s="94"/>
      <c r="JIB28" s="94"/>
      <c r="JIC28" s="94"/>
      <c r="JID28" s="94"/>
      <c r="JIE28" s="94"/>
      <c r="JIF28" s="94"/>
      <c r="JIG28" s="94"/>
      <c r="JIH28" s="94"/>
      <c r="JII28" s="94"/>
      <c r="JIJ28" s="94"/>
      <c r="JIK28" s="94"/>
      <c r="JIL28" s="94"/>
      <c r="JIM28" s="94"/>
      <c r="JIN28" s="94"/>
      <c r="JIO28" s="94"/>
      <c r="JIP28" s="94"/>
      <c r="JIQ28" s="94"/>
      <c r="JIR28" s="94"/>
      <c r="JIS28" s="94"/>
      <c r="JIT28" s="94"/>
      <c r="JIU28" s="94"/>
      <c r="JIV28" s="94"/>
      <c r="JIW28" s="94"/>
      <c r="JIX28" s="94"/>
      <c r="JIY28" s="94"/>
      <c r="JIZ28" s="94"/>
      <c r="JJA28" s="94"/>
      <c r="JJB28" s="94"/>
      <c r="JJC28" s="94"/>
      <c r="JJD28" s="94"/>
      <c r="JJE28" s="94"/>
      <c r="JJF28" s="94"/>
      <c r="JJG28" s="94"/>
      <c r="JJH28" s="94"/>
      <c r="JJI28" s="94"/>
      <c r="JJJ28" s="94"/>
      <c r="JJK28" s="94"/>
      <c r="JJL28" s="94"/>
      <c r="JJM28" s="94"/>
      <c r="JJN28" s="94"/>
      <c r="JJO28" s="94"/>
      <c r="JJP28" s="94"/>
      <c r="JJQ28" s="94"/>
      <c r="JJR28" s="94"/>
      <c r="JJS28" s="94"/>
      <c r="JJT28" s="94"/>
      <c r="JJU28" s="94"/>
      <c r="JJV28" s="94"/>
      <c r="JJW28" s="94"/>
      <c r="JJX28" s="94"/>
      <c r="JJY28" s="94"/>
      <c r="JJZ28" s="94"/>
      <c r="JKA28" s="94"/>
      <c r="JKB28" s="94"/>
      <c r="JKC28" s="94"/>
      <c r="JKD28" s="94"/>
      <c r="JKE28" s="94"/>
      <c r="JKF28" s="94"/>
      <c r="JKG28" s="94"/>
      <c r="JKH28" s="94"/>
      <c r="JKI28" s="94"/>
      <c r="JKJ28" s="94"/>
      <c r="JKK28" s="94"/>
      <c r="JKL28" s="94"/>
      <c r="JKM28" s="94"/>
      <c r="JKN28" s="94"/>
      <c r="JKO28" s="94"/>
      <c r="JKP28" s="94"/>
      <c r="JKQ28" s="94"/>
      <c r="JKR28" s="94"/>
      <c r="JKS28" s="94"/>
      <c r="JKT28" s="94"/>
      <c r="JKU28" s="94"/>
      <c r="JKV28" s="94"/>
      <c r="JKW28" s="94"/>
      <c r="JKX28" s="94"/>
      <c r="JKY28" s="94"/>
      <c r="JKZ28" s="94"/>
      <c r="JLA28" s="94"/>
      <c r="JLB28" s="94"/>
      <c r="JLC28" s="94"/>
      <c r="JLD28" s="94"/>
      <c r="JLE28" s="94"/>
      <c r="JLF28" s="94"/>
      <c r="JLG28" s="94"/>
      <c r="JLH28" s="94"/>
      <c r="JLI28" s="94"/>
      <c r="JLJ28" s="94"/>
      <c r="JLK28" s="94"/>
      <c r="JLL28" s="94"/>
      <c r="JLM28" s="94"/>
      <c r="JLN28" s="94"/>
      <c r="JLO28" s="94"/>
      <c r="JLP28" s="94"/>
      <c r="JLQ28" s="94"/>
      <c r="JLR28" s="94"/>
      <c r="JLS28" s="94"/>
      <c r="JLT28" s="94"/>
      <c r="JLU28" s="94"/>
      <c r="JLV28" s="94"/>
      <c r="JLW28" s="94"/>
      <c r="JLX28" s="94"/>
      <c r="JLY28" s="94"/>
      <c r="JLZ28" s="94"/>
      <c r="JMA28" s="94"/>
      <c r="JMB28" s="94"/>
      <c r="JMC28" s="94"/>
      <c r="JMD28" s="94"/>
      <c r="JME28" s="94"/>
      <c r="JMF28" s="94"/>
      <c r="JMG28" s="94"/>
      <c r="JMH28" s="94"/>
      <c r="JMI28" s="94"/>
      <c r="JMJ28" s="94"/>
      <c r="JMK28" s="94"/>
      <c r="JML28" s="94"/>
      <c r="JMM28" s="94"/>
      <c r="JMN28" s="94"/>
      <c r="JMO28" s="94"/>
      <c r="JMP28" s="94"/>
      <c r="JMQ28" s="94"/>
      <c r="JMR28" s="94"/>
      <c r="JMS28" s="94"/>
      <c r="JMT28" s="94"/>
      <c r="JMU28" s="94"/>
      <c r="JMV28" s="94"/>
      <c r="JMW28" s="94"/>
      <c r="JMX28" s="94"/>
      <c r="JMY28" s="94"/>
      <c r="JMZ28" s="94"/>
      <c r="JNA28" s="94"/>
      <c r="JNB28" s="94"/>
      <c r="JNC28" s="94"/>
      <c r="JND28" s="94"/>
      <c r="JNE28" s="94"/>
      <c r="JNF28" s="94"/>
      <c r="JNG28" s="94"/>
      <c r="JNH28" s="94"/>
      <c r="JNI28" s="94"/>
      <c r="JNJ28" s="94"/>
      <c r="JNK28" s="94"/>
      <c r="JNL28" s="94"/>
      <c r="JNM28" s="94"/>
      <c r="JNN28" s="94"/>
      <c r="JNO28" s="94"/>
      <c r="JNP28" s="94"/>
      <c r="JNQ28" s="94"/>
      <c r="JNR28" s="94"/>
      <c r="JNS28" s="94"/>
      <c r="JNT28" s="94"/>
      <c r="JNU28" s="94"/>
      <c r="JNV28" s="94"/>
      <c r="JNW28" s="94"/>
      <c r="JNX28" s="94"/>
      <c r="JNY28" s="94"/>
      <c r="JNZ28" s="94"/>
      <c r="JOA28" s="94"/>
      <c r="JOB28" s="94"/>
      <c r="JOC28" s="94"/>
      <c r="JOD28" s="94"/>
      <c r="JOE28" s="94"/>
      <c r="JOF28" s="94"/>
      <c r="JOG28" s="94"/>
      <c r="JOH28" s="94"/>
      <c r="JOI28" s="94"/>
      <c r="JOJ28" s="94"/>
      <c r="JOK28" s="94"/>
      <c r="JOL28" s="94"/>
      <c r="JOM28" s="94"/>
      <c r="JON28" s="94"/>
      <c r="JOO28" s="94"/>
      <c r="JOP28" s="94"/>
      <c r="JOQ28" s="94"/>
      <c r="JOR28" s="94"/>
      <c r="JOS28" s="94"/>
      <c r="JOT28" s="94"/>
      <c r="JOU28" s="94"/>
      <c r="JOV28" s="94"/>
      <c r="JOW28" s="94"/>
      <c r="JOX28" s="94"/>
      <c r="JOY28" s="94"/>
      <c r="JOZ28" s="94"/>
      <c r="JPA28" s="94"/>
      <c r="JPB28" s="94"/>
      <c r="JPC28" s="94"/>
      <c r="JPD28" s="94"/>
      <c r="JPE28" s="94"/>
      <c r="JPF28" s="94"/>
      <c r="JPG28" s="94"/>
      <c r="JPH28" s="94"/>
      <c r="JPI28" s="94"/>
      <c r="JPJ28" s="94"/>
      <c r="JPK28" s="94"/>
      <c r="JPL28" s="94"/>
      <c r="JPM28" s="94"/>
      <c r="JPN28" s="94"/>
      <c r="JPO28" s="94"/>
      <c r="JPP28" s="94"/>
      <c r="JPQ28" s="94"/>
      <c r="JPR28" s="94"/>
      <c r="JPS28" s="94"/>
      <c r="JPT28" s="94"/>
      <c r="JPU28" s="94"/>
      <c r="JPV28" s="94"/>
      <c r="JPW28" s="94"/>
      <c r="JPX28" s="94"/>
      <c r="JPY28" s="94"/>
      <c r="JPZ28" s="94"/>
      <c r="JQA28" s="94"/>
      <c r="JQB28" s="94"/>
      <c r="JQC28" s="94"/>
      <c r="JQD28" s="94"/>
      <c r="JQE28" s="94"/>
      <c r="JQF28" s="94"/>
      <c r="JQG28" s="94"/>
      <c r="JQH28" s="94"/>
      <c r="JQI28" s="94"/>
      <c r="JQJ28" s="94"/>
      <c r="JQK28" s="94"/>
      <c r="JQL28" s="94"/>
      <c r="JQM28" s="94"/>
      <c r="JQN28" s="94"/>
      <c r="JQO28" s="94"/>
      <c r="JQP28" s="94"/>
      <c r="JQQ28" s="94"/>
      <c r="JQR28" s="94"/>
      <c r="JQS28" s="94"/>
      <c r="JQT28" s="94"/>
      <c r="JQU28" s="94"/>
      <c r="JQV28" s="94"/>
      <c r="JQW28" s="94"/>
      <c r="JQX28" s="94"/>
      <c r="JQY28" s="94"/>
      <c r="JQZ28" s="94"/>
      <c r="JRA28" s="94"/>
      <c r="JRB28" s="94"/>
      <c r="JRC28" s="94"/>
      <c r="JRD28" s="94"/>
      <c r="JRE28" s="94"/>
      <c r="JRF28" s="94"/>
      <c r="JRG28" s="94"/>
      <c r="JRH28" s="94"/>
      <c r="JRI28" s="94"/>
      <c r="JRJ28" s="94"/>
      <c r="JRK28" s="94"/>
      <c r="JRL28" s="94"/>
      <c r="JRM28" s="94"/>
      <c r="JRN28" s="94"/>
      <c r="JRO28" s="94"/>
      <c r="JRP28" s="94"/>
      <c r="JRQ28" s="94"/>
      <c r="JRR28" s="94"/>
      <c r="JRS28" s="94"/>
      <c r="JRT28" s="94"/>
      <c r="JRU28" s="94"/>
      <c r="JRV28" s="94"/>
      <c r="JRW28" s="94"/>
      <c r="JRX28" s="94"/>
      <c r="JRY28" s="94"/>
      <c r="JRZ28" s="94"/>
      <c r="JSA28" s="94"/>
      <c r="JSB28" s="94"/>
      <c r="JSC28" s="94"/>
      <c r="JSD28" s="94"/>
      <c r="JSE28" s="94"/>
      <c r="JSF28" s="94"/>
      <c r="JSG28" s="94"/>
      <c r="JSH28" s="94"/>
      <c r="JSI28" s="94"/>
      <c r="JSJ28" s="94"/>
      <c r="JSK28" s="94"/>
      <c r="JSL28" s="94"/>
      <c r="JSM28" s="94"/>
      <c r="JSN28" s="94"/>
      <c r="JSO28" s="94"/>
      <c r="JSP28" s="94"/>
      <c r="JSQ28" s="94"/>
      <c r="JSR28" s="94"/>
      <c r="JSS28" s="94"/>
      <c r="JST28" s="94"/>
      <c r="JSU28" s="94"/>
      <c r="JSV28" s="94"/>
      <c r="JSW28" s="94"/>
      <c r="JSX28" s="94"/>
      <c r="JSY28" s="94"/>
      <c r="JSZ28" s="94"/>
      <c r="JTA28" s="94"/>
      <c r="JTB28" s="94"/>
      <c r="JTC28" s="94"/>
      <c r="JTD28" s="94"/>
      <c r="JTE28" s="94"/>
      <c r="JTF28" s="94"/>
      <c r="JTG28" s="94"/>
      <c r="JTH28" s="94"/>
      <c r="JTI28" s="94"/>
      <c r="JTJ28" s="94"/>
      <c r="JTK28" s="94"/>
      <c r="JTL28" s="94"/>
      <c r="JTM28" s="94"/>
      <c r="JTN28" s="94"/>
      <c r="JTO28" s="94"/>
      <c r="JTP28" s="94"/>
      <c r="JTQ28" s="94"/>
      <c r="JTR28" s="94"/>
      <c r="JTS28" s="94"/>
      <c r="JTT28" s="94"/>
      <c r="JTU28" s="94"/>
      <c r="JTV28" s="94"/>
      <c r="JTW28" s="94"/>
      <c r="JTX28" s="94"/>
      <c r="JTY28" s="94"/>
      <c r="JTZ28" s="94"/>
      <c r="JUA28" s="94"/>
      <c r="JUB28" s="94"/>
      <c r="JUC28" s="94"/>
      <c r="JUD28" s="94"/>
      <c r="JUE28" s="94"/>
      <c r="JUF28" s="94"/>
      <c r="JUG28" s="94"/>
      <c r="JUH28" s="94"/>
      <c r="JUI28" s="94"/>
      <c r="JUJ28" s="94"/>
      <c r="JUK28" s="94"/>
      <c r="JUL28" s="94"/>
      <c r="JUM28" s="94"/>
      <c r="JUN28" s="94"/>
      <c r="JUO28" s="94"/>
      <c r="JUP28" s="94"/>
      <c r="JUQ28" s="94"/>
      <c r="JUR28" s="94"/>
      <c r="JUS28" s="94"/>
      <c r="JUT28" s="94"/>
      <c r="JUU28" s="94"/>
      <c r="JUV28" s="94"/>
      <c r="JUW28" s="94"/>
      <c r="JUX28" s="94"/>
      <c r="JUY28" s="94"/>
      <c r="JUZ28" s="94"/>
      <c r="JVA28" s="94"/>
      <c r="JVB28" s="94"/>
      <c r="JVC28" s="94"/>
      <c r="JVD28" s="94"/>
      <c r="JVE28" s="94"/>
      <c r="JVF28" s="94"/>
      <c r="JVG28" s="94"/>
      <c r="JVH28" s="94"/>
      <c r="JVI28" s="94"/>
      <c r="JVJ28" s="94"/>
      <c r="JVK28" s="94"/>
      <c r="JVL28" s="94"/>
      <c r="JVM28" s="94"/>
      <c r="JVN28" s="94"/>
      <c r="JVO28" s="94"/>
      <c r="JVP28" s="94"/>
      <c r="JVQ28" s="94"/>
      <c r="JVR28" s="94"/>
      <c r="JVS28" s="94"/>
      <c r="JVT28" s="94"/>
      <c r="JVU28" s="94"/>
      <c r="JVV28" s="94"/>
      <c r="JVW28" s="94"/>
      <c r="JVX28" s="94"/>
      <c r="JVY28" s="94"/>
      <c r="JVZ28" s="94"/>
      <c r="JWA28" s="94"/>
      <c r="JWB28" s="94"/>
      <c r="JWC28" s="94"/>
      <c r="JWD28" s="94"/>
      <c r="JWE28" s="94"/>
      <c r="JWF28" s="94"/>
      <c r="JWG28" s="94"/>
      <c r="JWH28" s="94"/>
      <c r="JWI28" s="94"/>
      <c r="JWJ28" s="94"/>
      <c r="JWK28" s="94"/>
      <c r="JWL28" s="94"/>
      <c r="JWM28" s="94"/>
      <c r="JWN28" s="94"/>
      <c r="JWO28" s="94"/>
      <c r="JWP28" s="94"/>
      <c r="JWQ28" s="94"/>
      <c r="JWR28" s="94"/>
      <c r="JWS28" s="94"/>
      <c r="JWT28" s="94"/>
      <c r="JWU28" s="94"/>
      <c r="JWV28" s="94"/>
      <c r="JWW28" s="94"/>
      <c r="JWX28" s="94"/>
      <c r="JWY28" s="94"/>
      <c r="JWZ28" s="94"/>
      <c r="JXA28" s="94"/>
      <c r="JXB28" s="94"/>
      <c r="JXC28" s="94"/>
      <c r="JXD28" s="94"/>
      <c r="JXE28" s="94"/>
      <c r="JXF28" s="94"/>
      <c r="JXG28" s="94"/>
      <c r="JXH28" s="94"/>
      <c r="JXI28" s="94"/>
      <c r="JXJ28" s="94"/>
      <c r="JXK28" s="94"/>
      <c r="JXL28" s="94"/>
      <c r="JXM28" s="94"/>
      <c r="JXN28" s="94"/>
      <c r="JXO28" s="94"/>
      <c r="JXP28" s="94"/>
      <c r="JXQ28" s="94"/>
      <c r="JXR28" s="94"/>
      <c r="JXS28" s="94"/>
      <c r="JXT28" s="94"/>
      <c r="JXU28" s="94"/>
      <c r="JXV28" s="94"/>
      <c r="JXW28" s="94"/>
      <c r="JXX28" s="94"/>
      <c r="JXY28" s="94"/>
      <c r="JXZ28" s="94"/>
      <c r="JYA28" s="94"/>
      <c r="JYB28" s="94"/>
      <c r="JYC28" s="94"/>
      <c r="JYD28" s="94"/>
      <c r="JYE28" s="94"/>
      <c r="JYF28" s="94"/>
      <c r="JYG28" s="94"/>
      <c r="JYH28" s="94"/>
      <c r="JYI28" s="94"/>
      <c r="JYJ28" s="94"/>
      <c r="JYK28" s="94"/>
      <c r="JYL28" s="94"/>
      <c r="JYM28" s="94"/>
      <c r="JYN28" s="94"/>
      <c r="JYO28" s="94"/>
      <c r="JYP28" s="94"/>
      <c r="JYQ28" s="94"/>
      <c r="JYR28" s="94"/>
      <c r="JYS28" s="94"/>
      <c r="JYT28" s="94"/>
      <c r="JYU28" s="94"/>
      <c r="JYV28" s="94"/>
      <c r="JYW28" s="94"/>
      <c r="JYX28" s="94"/>
      <c r="JYY28" s="94"/>
      <c r="JYZ28" s="94"/>
      <c r="JZA28" s="94"/>
      <c r="JZB28" s="94"/>
      <c r="JZC28" s="94"/>
      <c r="JZD28" s="94"/>
      <c r="JZE28" s="94"/>
      <c r="JZF28" s="94"/>
      <c r="JZG28" s="94"/>
      <c r="JZH28" s="94"/>
      <c r="JZI28" s="94"/>
      <c r="JZJ28" s="94"/>
      <c r="JZK28" s="94"/>
      <c r="JZL28" s="94"/>
      <c r="JZM28" s="94"/>
      <c r="JZN28" s="94"/>
      <c r="JZO28" s="94"/>
      <c r="JZP28" s="94"/>
      <c r="JZQ28" s="94"/>
      <c r="JZR28" s="94"/>
      <c r="JZS28" s="94"/>
      <c r="JZT28" s="94"/>
      <c r="JZU28" s="94"/>
      <c r="JZV28" s="94"/>
      <c r="JZW28" s="94"/>
      <c r="JZX28" s="94"/>
      <c r="JZY28" s="94"/>
      <c r="JZZ28" s="94"/>
      <c r="KAA28" s="94"/>
      <c r="KAB28" s="94"/>
      <c r="KAC28" s="94"/>
      <c r="KAD28" s="94"/>
      <c r="KAE28" s="94"/>
      <c r="KAF28" s="94"/>
      <c r="KAG28" s="94"/>
      <c r="KAH28" s="94"/>
      <c r="KAI28" s="94"/>
      <c r="KAJ28" s="94"/>
      <c r="KAK28" s="94"/>
      <c r="KAL28" s="94"/>
      <c r="KAM28" s="94"/>
      <c r="KAN28" s="94"/>
      <c r="KAO28" s="94"/>
      <c r="KAP28" s="94"/>
      <c r="KAQ28" s="94"/>
      <c r="KAR28" s="94"/>
      <c r="KAS28" s="94"/>
      <c r="KAT28" s="94"/>
      <c r="KAU28" s="94"/>
      <c r="KAV28" s="94"/>
      <c r="KAW28" s="94"/>
      <c r="KAX28" s="94"/>
      <c r="KAY28" s="94"/>
      <c r="KAZ28" s="94"/>
      <c r="KBA28" s="94"/>
      <c r="KBB28" s="94"/>
      <c r="KBC28" s="94"/>
      <c r="KBD28" s="94"/>
      <c r="KBE28" s="94"/>
      <c r="KBF28" s="94"/>
      <c r="KBG28" s="94"/>
      <c r="KBH28" s="94"/>
      <c r="KBI28" s="94"/>
      <c r="KBJ28" s="94"/>
      <c r="KBK28" s="94"/>
      <c r="KBL28" s="94"/>
      <c r="KBM28" s="94"/>
      <c r="KBN28" s="94"/>
      <c r="KBO28" s="94"/>
      <c r="KBP28" s="94"/>
      <c r="KBQ28" s="94"/>
      <c r="KBR28" s="94"/>
      <c r="KBS28" s="94"/>
      <c r="KBT28" s="94"/>
      <c r="KBU28" s="94"/>
      <c r="KBV28" s="94"/>
      <c r="KBW28" s="94"/>
      <c r="KBX28" s="94"/>
      <c r="KBY28" s="94"/>
      <c r="KBZ28" s="94"/>
      <c r="KCA28" s="94"/>
      <c r="KCB28" s="94"/>
      <c r="KCC28" s="94"/>
      <c r="KCD28" s="94"/>
      <c r="KCE28" s="94"/>
      <c r="KCF28" s="94"/>
      <c r="KCG28" s="94"/>
      <c r="KCH28" s="94"/>
      <c r="KCI28" s="94"/>
      <c r="KCJ28" s="94"/>
      <c r="KCK28" s="94"/>
      <c r="KCL28" s="94"/>
      <c r="KCM28" s="94"/>
      <c r="KCN28" s="94"/>
      <c r="KCO28" s="94"/>
      <c r="KCP28" s="94"/>
      <c r="KCQ28" s="94"/>
      <c r="KCR28" s="94"/>
      <c r="KCS28" s="94"/>
      <c r="KCT28" s="94"/>
      <c r="KCU28" s="94"/>
      <c r="KCV28" s="94"/>
      <c r="KCW28" s="94"/>
      <c r="KCX28" s="94"/>
      <c r="KCY28" s="94"/>
      <c r="KCZ28" s="94"/>
      <c r="KDA28" s="94"/>
      <c r="KDB28" s="94"/>
      <c r="KDC28" s="94"/>
      <c r="KDD28" s="94"/>
      <c r="KDE28" s="94"/>
      <c r="KDF28" s="94"/>
      <c r="KDG28" s="94"/>
      <c r="KDH28" s="94"/>
      <c r="KDI28" s="94"/>
      <c r="KDJ28" s="94"/>
      <c r="KDK28" s="94"/>
      <c r="KDL28" s="94"/>
      <c r="KDM28" s="94"/>
      <c r="KDN28" s="94"/>
      <c r="KDO28" s="94"/>
      <c r="KDP28" s="94"/>
      <c r="KDQ28" s="94"/>
      <c r="KDR28" s="94"/>
      <c r="KDS28" s="94"/>
      <c r="KDT28" s="94"/>
      <c r="KDU28" s="94"/>
      <c r="KDV28" s="94"/>
      <c r="KDW28" s="94"/>
      <c r="KDX28" s="94"/>
      <c r="KDY28" s="94"/>
      <c r="KDZ28" s="94"/>
      <c r="KEA28" s="94"/>
      <c r="KEB28" s="94"/>
      <c r="KEC28" s="94"/>
      <c r="KED28" s="94"/>
      <c r="KEE28" s="94"/>
      <c r="KEF28" s="94"/>
      <c r="KEG28" s="94"/>
      <c r="KEH28" s="94"/>
      <c r="KEI28" s="94"/>
      <c r="KEJ28" s="94"/>
      <c r="KEK28" s="94"/>
      <c r="KEL28" s="94"/>
      <c r="KEM28" s="94"/>
      <c r="KEN28" s="94"/>
      <c r="KEO28" s="94"/>
      <c r="KEP28" s="94"/>
      <c r="KEQ28" s="94"/>
      <c r="KER28" s="94"/>
      <c r="KES28" s="94"/>
      <c r="KET28" s="94"/>
      <c r="KEU28" s="94"/>
      <c r="KEV28" s="94"/>
      <c r="KEW28" s="94"/>
      <c r="KEX28" s="94"/>
      <c r="KEY28" s="94"/>
      <c r="KEZ28" s="94"/>
      <c r="KFA28" s="94"/>
      <c r="KFB28" s="94"/>
      <c r="KFC28" s="94"/>
      <c r="KFD28" s="94"/>
      <c r="KFE28" s="94"/>
      <c r="KFF28" s="94"/>
      <c r="KFG28" s="94"/>
      <c r="KFH28" s="94"/>
      <c r="KFI28" s="94"/>
      <c r="KFJ28" s="94"/>
      <c r="KFK28" s="94"/>
      <c r="KFL28" s="94"/>
      <c r="KFM28" s="94"/>
      <c r="KFN28" s="94"/>
      <c r="KFO28" s="94"/>
      <c r="KFP28" s="94"/>
      <c r="KFQ28" s="94"/>
      <c r="KFR28" s="94"/>
      <c r="KFS28" s="94"/>
      <c r="KFT28" s="94"/>
      <c r="KFU28" s="94"/>
      <c r="KFV28" s="94"/>
      <c r="KFW28" s="94"/>
      <c r="KFX28" s="94"/>
      <c r="KFY28" s="94"/>
      <c r="KFZ28" s="94"/>
      <c r="KGA28" s="94"/>
      <c r="KGB28" s="94"/>
      <c r="KGC28" s="94"/>
      <c r="KGD28" s="94"/>
      <c r="KGE28" s="94"/>
      <c r="KGF28" s="94"/>
      <c r="KGG28" s="94"/>
      <c r="KGH28" s="94"/>
      <c r="KGI28" s="94"/>
      <c r="KGJ28" s="94"/>
      <c r="KGK28" s="94"/>
      <c r="KGL28" s="94"/>
      <c r="KGM28" s="94"/>
      <c r="KGN28" s="94"/>
      <c r="KGO28" s="94"/>
      <c r="KGP28" s="94"/>
      <c r="KGQ28" s="94"/>
      <c r="KGR28" s="94"/>
      <c r="KGS28" s="94"/>
      <c r="KGT28" s="94"/>
      <c r="KGU28" s="94"/>
      <c r="KGV28" s="94"/>
      <c r="KGW28" s="94"/>
      <c r="KGX28" s="94"/>
      <c r="KGY28" s="94"/>
      <c r="KGZ28" s="94"/>
      <c r="KHA28" s="94"/>
      <c r="KHB28" s="94"/>
      <c r="KHC28" s="94"/>
      <c r="KHD28" s="94"/>
      <c r="KHE28" s="94"/>
      <c r="KHF28" s="94"/>
      <c r="KHG28" s="94"/>
      <c r="KHH28" s="94"/>
      <c r="KHI28" s="94"/>
      <c r="KHJ28" s="94"/>
      <c r="KHK28" s="94"/>
      <c r="KHL28" s="94"/>
      <c r="KHM28" s="94"/>
      <c r="KHN28" s="94"/>
      <c r="KHO28" s="94"/>
      <c r="KHP28" s="94"/>
      <c r="KHQ28" s="94"/>
      <c r="KHR28" s="94"/>
      <c r="KHS28" s="94"/>
      <c r="KHT28" s="94"/>
      <c r="KHU28" s="94"/>
      <c r="KHV28" s="94"/>
      <c r="KHW28" s="94"/>
      <c r="KHX28" s="94"/>
      <c r="KHY28" s="94"/>
      <c r="KHZ28" s="94"/>
      <c r="KIA28" s="94"/>
      <c r="KIB28" s="94"/>
      <c r="KIC28" s="94"/>
      <c r="KID28" s="94"/>
      <c r="KIE28" s="94"/>
      <c r="KIF28" s="94"/>
      <c r="KIG28" s="94"/>
      <c r="KIH28" s="94"/>
      <c r="KII28" s="94"/>
      <c r="KIJ28" s="94"/>
      <c r="KIK28" s="94"/>
      <c r="KIL28" s="94"/>
      <c r="KIM28" s="94"/>
      <c r="KIN28" s="94"/>
      <c r="KIO28" s="94"/>
      <c r="KIP28" s="94"/>
      <c r="KIQ28" s="94"/>
      <c r="KIR28" s="94"/>
      <c r="KIS28" s="94"/>
      <c r="KIT28" s="94"/>
      <c r="KIU28" s="94"/>
      <c r="KIV28" s="94"/>
      <c r="KIW28" s="94"/>
      <c r="KIX28" s="94"/>
      <c r="KIY28" s="94"/>
      <c r="KIZ28" s="94"/>
      <c r="KJA28" s="94"/>
      <c r="KJB28" s="94"/>
      <c r="KJC28" s="94"/>
      <c r="KJD28" s="94"/>
      <c r="KJE28" s="94"/>
      <c r="KJF28" s="94"/>
      <c r="KJG28" s="94"/>
      <c r="KJH28" s="94"/>
      <c r="KJI28" s="94"/>
      <c r="KJJ28" s="94"/>
      <c r="KJK28" s="94"/>
      <c r="KJL28" s="94"/>
      <c r="KJM28" s="94"/>
      <c r="KJN28" s="94"/>
      <c r="KJO28" s="94"/>
      <c r="KJP28" s="94"/>
      <c r="KJQ28" s="94"/>
      <c r="KJR28" s="94"/>
      <c r="KJS28" s="94"/>
      <c r="KJT28" s="94"/>
      <c r="KJU28" s="94"/>
      <c r="KJV28" s="94"/>
      <c r="KJW28" s="94"/>
      <c r="KJX28" s="94"/>
      <c r="KJY28" s="94"/>
      <c r="KJZ28" s="94"/>
      <c r="KKA28" s="94"/>
      <c r="KKB28" s="94"/>
      <c r="KKC28" s="94"/>
      <c r="KKD28" s="94"/>
      <c r="KKE28" s="94"/>
      <c r="KKF28" s="94"/>
      <c r="KKG28" s="94"/>
      <c r="KKH28" s="94"/>
      <c r="KKI28" s="94"/>
      <c r="KKJ28" s="94"/>
      <c r="KKK28" s="94"/>
      <c r="KKL28" s="94"/>
      <c r="KKM28" s="94"/>
      <c r="KKN28" s="94"/>
      <c r="KKO28" s="94"/>
      <c r="KKP28" s="94"/>
      <c r="KKQ28" s="94"/>
      <c r="KKR28" s="94"/>
      <c r="KKS28" s="94"/>
      <c r="KKT28" s="94"/>
      <c r="KKU28" s="94"/>
      <c r="KKV28" s="94"/>
      <c r="KKW28" s="94"/>
      <c r="KKX28" s="94"/>
      <c r="KKY28" s="94"/>
      <c r="KKZ28" s="94"/>
      <c r="KLA28" s="94"/>
      <c r="KLB28" s="94"/>
      <c r="KLC28" s="94"/>
      <c r="KLD28" s="94"/>
      <c r="KLE28" s="94"/>
      <c r="KLF28" s="94"/>
      <c r="KLG28" s="94"/>
      <c r="KLH28" s="94"/>
      <c r="KLI28" s="94"/>
      <c r="KLJ28" s="94"/>
      <c r="KLK28" s="94"/>
      <c r="KLL28" s="94"/>
      <c r="KLM28" s="94"/>
      <c r="KLN28" s="94"/>
      <c r="KLO28" s="94"/>
      <c r="KLP28" s="94"/>
      <c r="KLQ28" s="94"/>
      <c r="KLR28" s="94"/>
      <c r="KLS28" s="94"/>
      <c r="KLT28" s="94"/>
      <c r="KLU28" s="94"/>
      <c r="KLV28" s="94"/>
      <c r="KLW28" s="94"/>
      <c r="KLX28" s="94"/>
      <c r="KLY28" s="94"/>
      <c r="KLZ28" s="94"/>
      <c r="KMA28" s="94"/>
      <c r="KMB28" s="94"/>
      <c r="KMC28" s="94"/>
      <c r="KMD28" s="94"/>
      <c r="KME28" s="94"/>
      <c r="KMF28" s="94"/>
      <c r="KMG28" s="94"/>
      <c r="KMH28" s="94"/>
      <c r="KMI28" s="94"/>
      <c r="KMJ28" s="94"/>
      <c r="KMK28" s="94"/>
      <c r="KML28" s="94"/>
      <c r="KMM28" s="94"/>
      <c r="KMN28" s="94"/>
      <c r="KMO28" s="94"/>
      <c r="KMP28" s="94"/>
      <c r="KMQ28" s="94"/>
      <c r="KMR28" s="94"/>
      <c r="KMS28" s="94"/>
      <c r="KMT28" s="94"/>
      <c r="KMU28" s="94"/>
      <c r="KMV28" s="94"/>
      <c r="KMW28" s="94"/>
      <c r="KMX28" s="94"/>
      <c r="KMY28" s="94"/>
      <c r="KMZ28" s="94"/>
      <c r="KNA28" s="94"/>
      <c r="KNB28" s="94"/>
      <c r="KNC28" s="94"/>
      <c r="KND28" s="94"/>
      <c r="KNE28" s="94"/>
      <c r="KNF28" s="94"/>
      <c r="KNG28" s="94"/>
      <c r="KNH28" s="94"/>
      <c r="KNI28" s="94"/>
      <c r="KNJ28" s="94"/>
      <c r="KNK28" s="94"/>
      <c r="KNL28" s="94"/>
      <c r="KNM28" s="94"/>
      <c r="KNN28" s="94"/>
      <c r="KNO28" s="94"/>
      <c r="KNP28" s="94"/>
      <c r="KNQ28" s="94"/>
      <c r="KNR28" s="94"/>
      <c r="KNS28" s="94"/>
      <c r="KNT28" s="94"/>
      <c r="KNU28" s="94"/>
      <c r="KNV28" s="94"/>
      <c r="KNW28" s="94"/>
      <c r="KNX28" s="94"/>
      <c r="KNY28" s="94"/>
      <c r="KNZ28" s="94"/>
      <c r="KOA28" s="94"/>
      <c r="KOB28" s="94"/>
      <c r="KOC28" s="94"/>
      <c r="KOD28" s="94"/>
      <c r="KOE28" s="94"/>
      <c r="KOF28" s="94"/>
      <c r="KOG28" s="94"/>
      <c r="KOH28" s="94"/>
      <c r="KOI28" s="94"/>
      <c r="KOJ28" s="94"/>
      <c r="KOK28" s="94"/>
      <c r="KOL28" s="94"/>
      <c r="KOM28" s="94"/>
      <c r="KON28" s="94"/>
      <c r="KOO28" s="94"/>
      <c r="KOP28" s="94"/>
      <c r="KOQ28" s="94"/>
      <c r="KOR28" s="94"/>
      <c r="KOS28" s="94"/>
      <c r="KOT28" s="94"/>
      <c r="KOU28" s="94"/>
      <c r="KOV28" s="94"/>
      <c r="KOW28" s="94"/>
      <c r="KOX28" s="94"/>
      <c r="KOY28" s="94"/>
      <c r="KOZ28" s="94"/>
      <c r="KPA28" s="94"/>
      <c r="KPB28" s="94"/>
      <c r="KPC28" s="94"/>
      <c r="KPD28" s="94"/>
      <c r="KPE28" s="94"/>
      <c r="KPF28" s="94"/>
      <c r="KPG28" s="94"/>
      <c r="KPH28" s="94"/>
      <c r="KPI28" s="94"/>
      <c r="KPJ28" s="94"/>
      <c r="KPK28" s="94"/>
      <c r="KPL28" s="94"/>
      <c r="KPM28" s="94"/>
      <c r="KPN28" s="94"/>
      <c r="KPO28" s="94"/>
      <c r="KPP28" s="94"/>
      <c r="KPQ28" s="94"/>
      <c r="KPR28" s="94"/>
      <c r="KPS28" s="94"/>
      <c r="KPT28" s="94"/>
      <c r="KPU28" s="94"/>
      <c r="KPV28" s="94"/>
      <c r="KPW28" s="94"/>
      <c r="KPX28" s="94"/>
      <c r="KPY28" s="94"/>
      <c r="KPZ28" s="94"/>
      <c r="KQA28" s="94"/>
      <c r="KQB28" s="94"/>
      <c r="KQC28" s="94"/>
      <c r="KQD28" s="94"/>
      <c r="KQE28" s="94"/>
      <c r="KQF28" s="94"/>
      <c r="KQG28" s="94"/>
      <c r="KQH28" s="94"/>
      <c r="KQI28" s="94"/>
      <c r="KQJ28" s="94"/>
      <c r="KQK28" s="94"/>
      <c r="KQL28" s="94"/>
      <c r="KQM28" s="94"/>
      <c r="KQN28" s="94"/>
      <c r="KQO28" s="94"/>
      <c r="KQP28" s="94"/>
      <c r="KQQ28" s="94"/>
      <c r="KQR28" s="94"/>
      <c r="KQS28" s="94"/>
      <c r="KQT28" s="94"/>
      <c r="KQU28" s="94"/>
      <c r="KQV28" s="94"/>
      <c r="KQW28" s="94"/>
      <c r="KQX28" s="94"/>
      <c r="KQY28" s="94"/>
      <c r="KQZ28" s="94"/>
      <c r="KRA28" s="94"/>
      <c r="KRB28" s="94"/>
      <c r="KRC28" s="94"/>
      <c r="KRD28" s="94"/>
      <c r="KRE28" s="94"/>
      <c r="KRF28" s="94"/>
      <c r="KRG28" s="94"/>
      <c r="KRH28" s="94"/>
      <c r="KRI28" s="94"/>
      <c r="KRJ28" s="94"/>
      <c r="KRK28" s="94"/>
      <c r="KRL28" s="94"/>
      <c r="KRM28" s="94"/>
      <c r="KRN28" s="94"/>
      <c r="KRO28" s="94"/>
      <c r="KRP28" s="94"/>
      <c r="KRQ28" s="94"/>
      <c r="KRR28" s="94"/>
      <c r="KRS28" s="94"/>
      <c r="KRT28" s="94"/>
      <c r="KRU28" s="94"/>
      <c r="KRV28" s="94"/>
      <c r="KRW28" s="94"/>
      <c r="KRX28" s="94"/>
      <c r="KRY28" s="94"/>
      <c r="KRZ28" s="94"/>
      <c r="KSA28" s="94"/>
      <c r="KSB28" s="94"/>
      <c r="KSC28" s="94"/>
      <c r="KSD28" s="94"/>
      <c r="KSE28" s="94"/>
      <c r="KSF28" s="94"/>
      <c r="KSG28" s="94"/>
      <c r="KSH28" s="94"/>
      <c r="KSI28" s="94"/>
      <c r="KSJ28" s="94"/>
      <c r="KSK28" s="94"/>
      <c r="KSL28" s="94"/>
      <c r="KSM28" s="94"/>
      <c r="KSN28" s="94"/>
      <c r="KSO28" s="94"/>
      <c r="KSP28" s="94"/>
      <c r="KSQ28" s="94"/>
      <c r="KSR28" s="94"/>
      <c r="KSS28" s="94"/>
      <c r="KST28" s="94"/>
      <c r="KSU28" s="94"/>
      <c r="KSV28" s="94"/>
      <c r="KSW28" s="94"/>
      <c r="KSX28" s="94"/>
      <c r="KSY28" s="94"/>
      <c r="KSZ28" s="94"/>
      <c r="KTA28" s="94"/>
      <c r="KTB28" s="94"/>
      <c r="KTC28" s="94"/>
      <c r="KTD28" s="94"/>
      <c r="KTE28" s="94"/>
      <c r="KTF28" s="94"/>
      <c r="KTG28" s="94"/>
      <c r="KTH28" s="94"/>
      <c r="KTI28" s="94"/>
      <c r="KTJ28" s="94"/>
      <c r="KTK28" s="94"/>
      <c r="KTL28" s="94"/>
      <c r="KTM28" s="94"/>
      <c r="KTN28" s="94"/>
      <c r="KTO28" s="94"/>
      <c r="KTP28" s="94"/>
      <c r="KTQ28" s="94"/>
      <c r="KTR28" s="94"/>
      <c r="KTS28" s="94"/>
      <c r="KTT28" s="94"/>
      <c r="KTU28" s="94"/>
      <c r="KTV28" s="94"/>
      <c r="KTW28" s="94"/>
      <c r="KTX28" s="94"/>
      <c r="KTY28" s="94"/>
      <c r="KTZ28" s="94"/>
      <c r="KUA28" s="94"/>
      <c r="KUB28" s="94"/>
      <c r="KUC28" s="94"/>
      <c r="KUD28" s="94"/>
      <c r="KUE28" s="94"/>
      <c r="KUF28" s="94"/>
      <c r="KUG28" s="94"/>
      <c r="KUH28" s="94"/>
      <c r="KUI28" s="94"/>
      <c r="KUJ28" s="94"/>
      <c r="KUK28" s="94"/>
      <c r="KUL28" s="94"/>
      <c r="KUM28" s="94"/>
      <c r="KUN28" s="94"/>
      <c r="KUO28" s="94"/>
      <c r="KUP28" s="94"/>
      <c r="KUQ28" s="94"/>
      <c r="KUR28" s="94"/>
      <c r="KUS28" s="94"/>
      <c r="KUT28" s="94"/>
      <c r="KUU28" s="94"/>
      <c r="KUV28" s="94"/>
      <c r="KUW28" s="94"/>
      <c r="KUX28" s="94"/>
      <c r="KUY28" s="94"/>
      <c r="KUZ28" s="94"/>
      <c r="KVA28" s="94"/>
      <c r="KVB28" s="94"/>
      <c r="KVC28" s="94"/>
      <c r="KVD28" s="94"/>
      <c r="KVE28" s="94"/>
      <c r="KVF28" s="94"/>
      <c r="KVG28" s="94"/>
      <c r="KVH28" s="94"/>
      <c r="KVI28" s="94"/>
      <c r="KVJ28" s="94"/>
      <c r="KVK28" s="94"/>
      <c r="KVL28" s="94"/>
      <c r="KVM28" s="94"/>
      <c r="KVN28" s="94"/>
      <c r="KVO28" s="94"/>
      <c r="KVP28" s="94"/>
      <c r="KVQ28" s="94"/>
      <c r="KVR28" s="94"/>
      <c r="KVS28" s="94"/>
      <c r="KVT28" s="94"/>
      <c r="KVU28" s="94"/>
      <c r="KVV28" s="94"/>
      <c r="KVW28" s="94"/>
      <c r="KVX28" s="94"/>
      <c r="KVY28" s="94"/>
      <c r="KVZ28" s="94"/>
      <c r="KWA28" s="94"/>
      <c r="KWB28" s="94"/>
      <c r="KWC28" s="94"/>
      <c r="KWD28" s="94"/>
      <c r="KWE28" s="94"/>
      <c r="KWF28" s="94"/>
      <c r="KWG28" s="94"/>
      <c r="KWH28" s="94"/>
      <c r="KWI28" s="94"/>
      <c r="KWJ28" s="94"/>
      <c r="KWK28" s="94"/>
      <c r="KWL28" s="94"/>
      <c r="KWM28" s="94"/>
      <c r="KWN28" s="94"/>
      <c r="KWO28" s="94"/>
      <c r="KWP28" s="94"/>
      <c r="KWQ28" s="94"/>
      <c r="KWR28" s="94"/>
      <c r="KWS28" s="94"/>
      <c r="KWT28" s="94"/>
      <c r="KWU28" s="94"/>
      <c r="KWV28" s="94"/>
      <c r="KWW28" s="94"/>
      <c r="KWX28" s="94"/>
      <c r="KWY28" s="94"/>
      <c r="KWZ28" s="94"/>
      <c r="KXA28" s="94"/>
      <c r="KXB28" s="94"/>
      <c r="KXC28" s="94"/>
      <c r="KXD28" s="94"/>
      <c r="KXE28" s="94"/>
      <c r="KXF28" s="94"/>
      <c r="KXG28" s="94"/>
      <c r="KXH28" s="94"/>
      <c r="KXI28" s="94"/>
      <c r="KXJ28" s="94"/>
      <c r="KXK28" s="94"/>
      <c r="KXL28" s="94"/>
      <c r="KXM28" s="94"/>
      <c r="KXN28" s="94"/>
      <c r="KXO28" s="94"/>
      <c r="KXP28" s="94"/>
      <c r="KXQ28" s="94"/>
      <c r="KXR28" s="94"/>
      <c r="KXS28" s="94"/>
      <c r="KXT28" s="94"/>
      <c r="KXU28" s="94"/>
      <c r="KXV28" s="94"/>
      <c r="KXW28" s="94"/>
      <c r="KXX28" s="94"/>
      <c r="KXY28" s="94"/>
      <c r="KXZ28" s="94"/>
      <c r="KYA28" s="94"/>
      <c r="KYB28" s="94"/>
      <c r="KYC28" s="94"/>
      <c r="KYD28" s="94"/>
      <c r="KYE28" s="94"/>
      <c r="KYF28" s="94"/>
      <c r="KYG28" s="94"/>
      <c r="KYH28" s="94"/>
      <c r="KYI28" s="94"/>
      <c r="KYJ28" s="94"/>
      <c r="KYK28" s="94"/>
      <c r="KYL28" s="94"/>
      <c r="KYM28" s="94"/>
      <c r="KYN28" s="94"/>
      <c r="KYO28" s="94"/>
      <c r="KYP28" s="94"/>
      <c r="KYQ28" s="94"/>
      <c r="KYR28" s="94"/>
      <c r="KYS28" s="94"/>
      <c r="KYT28" s="94"/>
      <c r="KYU28" s="94"/>
      <c r="KYV28" s="94"/>
      <c r="KYW28" s="94"/>
      <c r="KYX28" s="94"/>
      <c r="KYY28" s="94"/>
      <c r="KYZ28" s="94"/>
      <c r="KZA28" s="94"/>
      <c r="KZB28" s="94"/>
      <c r="KZC28" s="94"/>
      <c r="KZD28" s="94"/>
      <c r="KZE28" s="94"/>
      <c r="KZF28" s="94"/>
      <c r="KZG28" s="94"/>
      <c r="KZH28" s="94"/>
      <c r="KZI28" s="94"/>
      <c r="KZJ28" s="94"/>
      <c r="KZK28" s="94"/>
      <c r="KZL28" s="94"/>
      <c r="KZM28" s="94"/>
      <c r="KZN28" s="94"/>
      <c r="KZO28" s="94"/>
      <c r="KZP28" s="94"/>
      <c r="KZQ28" s="94"/>
      <c r="KZR28" s="94"/>
      <c r="KZS28" s="94"/>
      <c r="KZT28" s="94"/>
      <c r="KZU28" s="94"/>
      <c r="KZV28" s="94"/>
      <c r="KZW28" s="94"/>
      <c r="KZX28" s="94"/>
      <c r="KZY28" s="94"/>
      <c r="KZZ28" s="94"/>
      <c r="LAA28" s="94"/>
      <c r="LAB28" s="94"/>
      <c r="LAC28" s="94"/>
      <c r="LAD28" s="94"/>
      <c r="LAE28" s="94"/>
      <c r="LAF28" s="94"/>
      <c r="LAG28" s="94"/>
      <c r="LAH28" s="94"/>
      <c r="LAI28" s="94"/>
      <c r="LAJ28" s="94"/>
      <c r="LAK28" s="94"/>
      <c r="LAL28" s="94"/>
      <c r="LAM28" s="94"/>
      <c r="LAN28" s="94"/>
      <c r="LAO28" s="94"/>
      <c r="LAP28" s="94"/>
      <c r="LAQ28" s="94"/>
      <c r="LAR28" s="94"/>
      <c r="LAS28" s="94"/>
      <c r="LAT28" s="94"/>
      <c r="LAU28" s="94"/>
      <c r="LAV28" s="94"/>
      <c r="LAW28" s="94"/>
      <c r="LAX28" s="94"/>
      <c r="LAY28" s="94"/>
      <c r="LAZ28" s="94"/>
      <c r="LBA28" s="94"/>
      <c r="LBB28" s="94"/>
      <c r="LBC28" s="94"/>
      <c r="LBD28" s="94"/>
      <c r="LBE28" s="94"/>
      <c r="LBF28" s="94"/>
      <c r="LBG28" s="94"/>
      <c r="LBH28" s="94"/>
      <c r="LBI28" s="94"/>
      <c r="LBJ28" s="94"/>
      <c r="LBK28" s="94"/>
      <c r="LBL28" s="94"/>
      <c r="LBM28" s="94"/>
      <c r="LBN28" s="94"/>
      <c r="LBO28" s="94"/>
      <c r="LBP28" s="94"/>
      <c r="LBQ28" s="94"/>
      <c r="LBR28" s="94"/>
      <c r="LBS28" s="94"/>
      <c r="LBT28" s="94"/>
      <c r="LBU28" s="94"/>
      <c r="LBV28" s="94"/>
      <c r="LBW28" s="94"/>
      <c r="LBX28" s="94"/>
      <c r="LBY28" s="94"/>
      <c r="LBZ28" s="94"/>
      <c r="LCA28" s="94"/>
      <c r="LCB28" s="94"/>
      <c r="LCC28" s="94"/>
      <c r="LCD28" s="94"/>
      <c r="LCE28" s="94"/>
      <c r="LCF28" s="94"/>
      <c r="LCG28" s="94"/>
      <c r="LCH28" s="94"/>
      <c r="LCI28" s="94"/>
      <c r="LCJ28" s="94"/>
      <c r="LCK28" s="94"/>
      <c r="LCL28" s="94"/>
      <c r="LCM28" s="94"/>
      <c r="LCN28" s="94"/>
      <c r="LCO28" s="94"/>
      <c r="LCP28" s="94"/>
      <c r="LCQ28" s="94"/>
      <c r="LCR28" s="94"/>
      <c r="LCS28" s="94"/>
      <c r="LCT28" s="94"/>
      <c r="LCU28" s="94"/>
      <c r="LCV28" s="94"/>
      <c r="LCW28" s="94"/>
      <c r="LCX28" s="94"/>
      <c r="LCY28" s="94"/>
      <c r="LCZ28" s="94"/>
      <c r="LDA28" s="94"/>
      <c r="LDB28" s="94"/>
      <c r="LDC28" s="94"/>
      <c r="LDD28" s="94"/>
      <c r="LDE28" s="94"/>
      <c r="LDF28" s="94"/>
      <c r="LDG28" s="94"/>
      <c r="LDH28" s="94"/>
      <c r="LDI28" s="94"/>
      <c r="LDJ28" s="94"/>
      <c r="LDK28" s="94"/>
      <c r="LDL28" s="94"/>
      <c r="LDM28" s="94"/>
      <c r="LDN28" s="94"/>
      <c r="LDO28" s="94"/>
      <c r="LDP28" s="94"/>
      <c r="LDQ28" s="94"/>
      <c r="LDR28" s="94"/>
      <c r="LDS28" s="94"/>
      <c r="LDT28" s="94"/>
      <c r="LDU28" s="94"/>
      <c r="LDV28" s="94"/>
      <c r="LDW28" s="94"/>
      <c r="LDX28" s="94"/>
      <c r="LDY28" s="94"/>
      <c r="LDZ28" s="94"/>
      <c r="LEA28" s="94"/>
      <c r="LEB28" s="94"/>
      <c r="LEC28" s="94"/>
      <c r="LED28" s="94"/>
      <c r="LEE28" s="94"/>
      <c r="LEF28" s="94"/>
      <c r="LEG28" s="94"/>
      <c r="LEH28" s="94"/>
      <c r="LEI28" s="94"/>
      <c r="LEJ28" s="94"/>
      <c r="LEK28" s="94"/>
      <c r="LEL28" s="94"/>
      <c r="LEM28" s="94"/>
      <c r="LEN28" s="94"/>
      <c r="LEO28" s="94"/>
      <c r="LEP28" s="94"/>
      <c r="LEQ28" s="94"/>
      <c r="LER28" s="94"/>
      <c r="LES28" s="94"/>
      <c r="LET28" s="94"/>
      <c r="LEU28" s="94"/>
      <c r="LEV28" s="94"/>
      <c r="LEW28" s="94"/>
      <c r="LEX28" s="94"/>
      <c r="LEY28" s="94"/>
      <c r="LEZ28" s="94"/>
      <c r="LFA28" s="94"/>
      <c r="LFB28" s="94"/>
      <c r="LFC28" s="94"/>
      <c r="LFD28" s="94"/>
      <c r="LFE28" s="94"/>
      <c r="LFF28" s="94"/>
      <c r="LFG28" s="94"/>
      <c r="LFH28" s="94"/>
      <c r="LFI28" s="94"/>
      <c r="LFJ28" s="94"/>
      <c r="LFK28" s="94"/>
      <c r="LFL28" s="94"/>
      <c r="LFM28" s="94"/>
      <c r="LFN28" s="94"/>
      <c r="LFO28" s="94"/>
      <c r="LFP28" s="94"/>
      <c r="LFQ28" s="94"/>
      <c r="LFR28" s="94"/>
      <c r="LFS28" s="94"/>
      <c r="LFT28" s="94"/>
      <c r="LFU28" s="94"/>
      <c r="LFV28" s="94"/>
      <c r="LFW28" s="94"/>
      <c r="LFX28" s="94"/>
      <c r="LFY28" s="94"/>
      <c r="LFZ28" s="94"/>
      <c r="LGA28" s="94"/>
      <c r="LGB28" s="94"/>
      <c r="LGC28" s="94"/>
      <c r="LGD28" s="94"/>
      <c r="LGE28" s="94"/>
      <c r="LGF28" s="94"/>
      <c r="LGG28" s="94"/>
      <c r="LGH28" s="94"/>
      <c r="LGI28" s="94"/>
      <c r="LGJ28" s="94"/>
      <c r="LGK28" s="94"/>
      <c r="LGL28" s="94"/>
      <c r="LGM28" s="94"/>
      <c r="LGN28" s="94"/>
      <c r="LGO28" s="94"/>
      <c r="LGP28" s="94"/>
      <c r="LGQ28" s="94"/>
      <c r="LGR28" s="94"/>
      <c r="LGS28" s="94"/>
      <c r="LGT28" s="94"/>
      <c r="LGU28" s="94"/>
      <c r="LGV28" s="94"/>
      <c r="LGW28" s="94"/>
      <c r="LGX28" s="94"/>
      <c r="LGY28" s="94"/>
      <c r="LGZ28" s="94"/>
      <c r="LHA28" s="94"/>
      <c r="LHB28" s="94"/>
      <c r="LHC28" s="94"/>
      <c r="LHD28" s="94"/>
      <c r="LHE28" s="94"/>
      <c r="LHF28" s="94"/>
      <c r="LHG28" s="94"/>
      <c r="LHH28" s="94"/>
      <c r="LHI28" s="94"/>
      <c r="LHJ28" s="94"/>
      <c r="LHK28" s="94"/>
      <c r="LHL28" s="94"/>
      <c r="LHM28" s="94"/>
      <c r="LHN28" s="94"/>
      <c r="LHO28" s="94"/>
      <c r="LHP28" s="94"/>
      <c r="LHQ28" s="94"/>
      <c r="LHR28" s="94"/>
      <c r="LHS28" s="94"/>
      <c r="LHT28" s="94"/>
      <c r="LHU28" s="94"/>
      <c r="LHV28" s="94"/>
      <c r="LHW28" s="94"/>
      <c r="LHX28" s="94"/>
      <c r="LHY28" s="94"/>
      <c r="LHZ28" s="94"/>
      <c r="LIA28" s="94"/>
      <c r="LIB28" s="94"/>
      <c r="LIC28" s="94"/>
      <c r="LID28" s="94"/>
      <c r="LIE28" s="94"/>
      <c r="LIF28" s="94"/>
      <c r="LIG28" s="94"/>
      <c r="LIH28" s="94"/>
      <c r="LII28" s="94"/>
      <c r="LIJ28" s="94"/>
      <c r="LIK28" s="94"/>
      <c r="LIL28" s="94"/>
      <c r="LIM28" s="94"/>
      <c r="LIN28" s="94"/>
      <c r="LIO28" s="94"/>
      <c r="LIP28" s="94"/>
      <c r="LIQ28" s="94"/>
      <c r="LIR28" s="94"/>
      <c r="LIS28" s="94"/>
      <c r="LIT28" s="94"/>
      <c r="LIU28" s="94"/>
      <c r="LIV28" s="94"/>
      <c r="LIW28" s="94"/>
      <c r="LIX28" s="94"/>
      <c r="LIY28" s="94"/>
      <c r="LIZ28" s="94"/>
      <c r="LJA28" s="94"/>
      <c r="LJB28" s="94"/>
      <c r="LJC28" s="94"/>
      <c r="LJD28" s="94"/>
      <c r="LJE28" s="94"/>
      <c r="LJF28" s="94"/>
      <c r="LJG28" s="94"/>
      <c r="LJH28" s="94"/>
      <c r="LJI28" s="94"/>
      <c r="LJJ28" s="94"/>
      <c r="LJK28" s="94"/>
      <c r="LJL28" s="94"/>
      <c r="LJM28" s="94"/>
      <c r="LJN28" s="94"/>
      <c r="LJO28" s="94"/>
      <c r="LJP28" s="94"/>
      <c r="LJQ28" s="94"/>
      <c r="LJR28" s="94"/>
      <c r="LJS28" s="94"/>
      <c r="LJT28" s="94"/>
      <c r="LJU28" s="94"/>
      <c r="LJV28" s="94"/>
      <c r="LJW28" s="94"/>
      <c r="LJX28" s="94"/>
      <c r="LJY28" s="94"/>
      <c r="LJZ28" s="94"/>
      <c r="LKA28" s="94"/>
      <c r="LKB28" s="94"/>
      <c r="LKC28" s="94"/>
      <c r="LKD28" s="94"/>
      <c r="LKE28" s="94"/>
      <c r="LKF28" s="94"/>
      <c r="LKG28" s="94"/>
      <c r="LKH28" s="94"/>
      <c r="LKI28" s="94"/>
      <c r="LKJ28" s="94"/>
      <c r="LKK28" s="94"/>
      <c r="LKL28" s="94"/>
      <c r="LKM28" s="94"/>
      <c r="LKN28" s="94"/>
      <c r="LKO28" s="94"/>
      <c r="LKP28" s="94"/>
      <c r="LKQ28" s="94"/>
      <c r="LKR28" s="94"/>
      <c r="LKS28" s="94"/>
      <c r="LKT28" s="94"/>
      <c r="LKU28" s="94"/>
      <c r="LKV28" s="94"/>
      <c r="LKW28" s="94"/>
      <c r="LKX28" s="94"/>
      <c r="LKY28" s="94"/>
      <c r="LKZ28" s="94"/>
      <c r="LLA28" s="94"/>
      <c r="LLB28" s="94"/>
      <c r="LLC28" s="94"/>
      <c r="LLD28" s="94"/>
      <c r="LLE28" s="94"/>
      <c r="LLF28" s="94"/>
      <c r="LLG28" s="94"/>
      <c r="LLH28" s="94"/>
      <c r="LLI28" s="94"/>
      <c r="LLJ28" s="94"/>
      <c r="LLK28" s="94"/>
      <c r="LLL28" s="94"/>
      <c r="LLM28" s="94"/>
      <c r="LLN28" s="94"/>
      <c r="LLO28" s="94"/>
      <c r="LLP28" s="94"/>
      <c r="LLQ28" s="94"/>
      <c r="LLR28" s="94"/>
      <c r="LLS28" s="94"/>
      <c r="LLT28" s="94"/>
      <c r="LLU28" s="94"/>
      <c r="LLV28" s="94"/>
      <c r="LLW28" s="94"/>
      <c r="LLX28" s="94"/>
      <c r="LLY28" s="94"/>
      <c r="LLZ28" s="94"/>
      <c r="LMA28" s="94"/>
      <c r="LMB28" s="94"/>
      <c r="LMC28" s="94"/>
      <c r="LMD28" s="94"/>
      <c r="LME28" s="94"/>
      <c r="LMF28" s="94"/>
      <c r="LMG28" s="94"/>
      <c r="LMH28" s="94"/>
      <c r="LMI28" s="94"/>
      <c r="LMJ28" s="94"/>
      <c r="LMK28" s="94"/>
      <c r="LML28" s="94"/>
      <c r="LMM28" s="94"/>
      <c r="LMN28" s="94"/>
      <c r="LMO28" s="94"/>
      <c r="LMP28" s="94"/>
      <c r="LMQ28" s="94"/>
      <c r="LMR28" s="94"/>
      <c r="LMS28" s="94"/>
      <c r="LMT28" s="94"/>
      <c r="LMU28" s="94"/>
      <c r="LMV28" s="94"/>
      <c r="LMW28" s="94"/>
      <c r="LMX28" s="94"/>
      <c r="LMY28" s="94"/>
      <c r="LMZ28" s="94"/>
      <c r="LNA28" s="94"/>
      <c r="LNB28" s="94"/>
      <c r="LNC28" s="94"/>
      <c r="LND28" s="94"/>
      <c r="LNE28" s="94"/>
      <c r="LNF28" s="94"/>
      <c r="LNG28" s="94"/>
      <c r="LNH28" s="94"/>
      <c r="LNI28" s="94"/>
      <c r="LNJ28" s="94"/>
      <c r="LNK28" s="94"/>
      <c r="LNL28" s="94"/>
      <c r="LNM28" s="94"/>
      <c r="LNN28" s="94"/>
      <c r="LNO28" s="94"/>
      <c r="LNP28" s="94"/>
      <c r="LNQ28" s="94"/>
      <c r="LNR28" s="94"/>
      <c r="LNS28" s="94"/>
      <c r="LNT28" s="94"/>
      <c r="LNU28" s="94"/>
      <c r="LNV28" s="94"/>
      <c r="LNW28" s="94"/>
      <c r="LNX28" s="94"/>
      <c r="LNY28" s="94"/>
      <c r="LNZ28" s="94"/>
      <c r="LOA28" s="94"/>
      <c r="LOB28" s="94"/>
      <c r="LOC28" s="94"/>
      <c r="LOD28" s="94"/>
      <c r="LOE28" s="94"/>
      <c r="LOF28" s="94"/>
      <c r="LOG28" s="94"/>
      <c r="LOH28" s="94"/>
      <c r="LOI28" s="94"/>
      <c r="LOJ28" s="94"/>
      <c r="LOK28" s="94"/>
      <c r="LOL28" s="94"/>
      <c r="LOM28" s="94"/>
      <c r="LON28" s="94"/>
      <c r="LOO28" s="94"/>
      <c r="LOP28" s="94"/>
      <c r="LOQ28" s="94"/>
      <c r="LOR28" s="94"/>
      <c r="LOS28" s="94"/>
      <c r="LOT28" s="94"/>
      <c r="LOU28" s="94"/>
      <c r="LOV28" s="94"/>
      <c r="LOW28" s="94"/>
      <c r="LOX28" s="94"/>
      <c r="LOY28" s="94"/>
      <c r="LOZ28" s="94"/>
      <c r="LPA28" s="94"/>
      <c r="LPB28" s="94"/>
      <c r="LPC28" s="94"/>
      <c r="LPD28" s="94"/>
      <c r="LPE28" s="94"/>
      <c r="LPF28" s="94"/>
      <c r="LPG28" s="94"/>
      <c r="LPH28" s="94"/>
      <c r="LPI28" s="94"/>
      <c r="LPJ28" s="94"/>
      <c r="LPK28" s="94"/>
      <c r="LPL28" s="94"/>
      <c r="LPM28" s="94"/>
      <c r="LPN28" s="94"/>
      <c r="LPO28" s="94"/>
      <c r="LPP28" s="94"/>
      <c r="LPQ28" s="94"/>
      <c r="LPR28" s="94"/>
      <c r="LPS28" s="94"/>
      <c r="LPT28" s="94"/>
      <c r="LPU28" s="94"/>
      <c r="LPV28" s="94"/>
      <c r="LPW28" s="94"/>
      <c r="LPX28" s="94"/>
      <c r="LPY28" s="94"/>
      <c r="LPZ28" s="94"/>
      <c r="LQA28" s="94"/>
      <c r="LQB28" s="94"/>
      <c r="LQC28" s="94"/>
      <c r="LQD28" s="94"/>
      <c r="LQE28" s="94"/>
      <c r="LQF28" s="94"/>
      <c r="LQG28" s="94"/>
      <c r="LQH28" s="94"/>
      <c r="LQI28" s="94"/>
      <c r="LQJ28" s="94"/>
      <c r="LQK28" s="94"/>
      <c r="LQL28" s="94"/>
      <c r="LQM28" s="94"/>
      <c r="LQN28" s="94"/>
      <c r="LQO28" s="94"/>
      <c r="LQP28" s="94"/>
      <c r="LQQ28" s="94"/>
      <c r="LQR28" s="94"/>
      <c r="LQS28" s="94"/>
      <c r="LQT28" s="94"/>
      <c r="LQU28" s="94"/>
      <c r="LQV28" s="94"/>
      <c r="LQW28" s="94"/>
      <c r="LQX28" s="94"/>
      <c r="LQY28" s="94"/>
      <c r="LQZ28" s="94"/>
      <c r="LRA28" s="94"/>
      <c r="LRB28" s="94"/>
      <c r="LRC28" s="94"/>
      <c r="LRD28" s="94"/>
      <c r="LRE28" s="94"/>
      <c r="LRF28" s="94"/>
      <c r="LRG28" s="94"/>
      <c r="LRH28" s="94"/>
      <c r="LRI28" s="94"/>
      <c r="LRJ28" s="94"/>
      <c r="LRK28" s="94"/>
      <c r="LRL28" s="94"/>
      <c r="LRM28" s="94"/>
      <c r="LRN28" s="94"/>
      <c r="LRO28" s="94"/>
      <c r="LRP28" s="94"/>
      <c r="LRQ28" s="94"/>
      <c r="LRR28" s="94"/>
      <c r="LRS28" s="94"/>
      <c r="LRT28" s="94"/>
      <c r="LRU28" s="94"/>
      <c r="LRV28" s="94"/>
      <c r="LRW28" s="94"/>
      <c r="LRX28" s="94"/>
      <c r="LRY28" s="94"/>
      <c r="LRZ28" s="94"/>
      <c r="LSA28" s="94"/>
      <c r="LSB28" s="94"/>
      <c r="LSC28" s="94"/>
      <c r="LSD28" s="94"/>
      <c r="LSE28" s="94"/>
      <c r="LSF28" s="94"/>
      <c r="LSG28" s="94"/>
      <c r="LSH28" s="94"/>
      <c r="LSI28" s="94"/>
      <c r="LSJ28" s="94"/>
      <c r="LSK28" s="94"/>
      <c r="LSL28" s="94"/>
      <c r="LSM28" s="94"/>
      <c r="LSN28" s="94"/>
      <c r="LSO28" s="94"/>
      <c r="LSP28" s="94"/>
      <c r="LSQ28" s="94"/>
      <c r="LSR28" s="94"/>
      <c r="LSS28" s="94"/>
      <c r="LST28" s="94"/>
      <c r="LSU28" s="94"/>
      <c r="LSV28" s="94"/>
      <c r="LSW28" s="94"/>
      <c r="LSX28" s="94"/>
      <c r="LSY28" s="94"/>
      <c r="LSZ28" s="94"/>
      <c r="LTA28" s="94"/>
      <c r="LTB28" s="94"/>
      <c r="LTC28" s="94"/>
      <c r="LTD28" s="94"/>
      <c r="LTE28" s="94"/>
      <c r="LTF28" s="94"/>
      <c r="LTG28" s="94"/>
      <c r="LTH28" s="94"/>
      <c r="LTI28" s="94"/>
      <c r="LTJ28" s="94"/>
      <c r="LTK28" s="94"/>
      <c r="LTL28" s="94"/>
      <c r="LTM28" s="94"/>
      <c r="LTN28" s="94"/>
      <c r="LTO28" s="94"/>
      <c r="LTP28" s="94"/>
      <c r="LTQ28" s="94"/>
      <c r="LTR28" s="94"/>
      <c r="LTS28" s="94"/>
      <c r="LTT28" s="94"/>
      <c r="LTU28" s="94"/>
      <c r="LTV28" s="94"/>
      <c r="LTW28" s="94"/>
      <c r="LTX28" s="94"/>
      <c r="LTY28" s="94"/>
      <c r="LTZ28" s="94"/>
      <c r="LUA28" s="94"/>
      <c r="LUB28" s="94"/>
      <c r="LUC28" s="94"/>
      <c r="LUD28" s="94"/>
      <c r="LUE28" s="94"/>
      <c r="LUF28" s="94"/>
      <c r="LUG28" s="94"/>
      <c r="LUH28" s="94"/>
      <c r="LUI28" s="94"/>
      <c r="LUJ28" s="94"/>
      <c r="LUK28" s="94"/>
      <c r="LUL28" s="94"/>
      <c r="LUM28" s="94"/>
      <c r="LUN28" s="94"/>
      <c r="LUO28" s="94"/>
      <c r="LUP28" s="94"/>
      <c r="LUQ28" s="94"/>
      <c r="LUR28" s="94"/>
      <c r="LUS28" s="94"/>
      <c r="LUT28" s="94"/>
      <c r="LUU28" s="94"/>
      <c r="LUV28" s="94"/>
      <c r="LUW28" s="94"/>
      <c r="LUX28" s="94"/>
      <c r="LUY28" s="94"/>
      <c r="LUZ28" s="94"/>
      <c r="LVA28" s="94"/>
      <c r="LVB28" s="94"/>
      <c r="LVC28" s="94"/>
      <c r="LVD28" s="94"/>
      <c r="LVE28" s="94"/>
      <c r="LVF28" s="94"/>
      <c r="LVG28" s="94"/>
      <c r="LVH28" s="94"/>
      <c r="LVI28" s="94"/>
      <c r="LVJ28" s="94"/>
      <c r="LVK28" s="94"/>
      <c r="LVL28" s="94"/>
      <c r="LVM28" s="94"/>
      <c r="LVN28" s="94"/>
      <c r="LVO28" s="94"/>
      <c r="LVP28" s="94"/>
      <c r="LVQ28" s="94"/>
      <c r="LVR28" s="94"/>
      <c r="LVS28" s="94"/>
      <c r="LVT28" s="94"/>
      <c r="LVU28" s="94"/>
      <c r="LVV28" s="94"/>
      <c r="LVW28" s="94"/>
      <c r="LVX28" s="94"/>
      <c r="LVY28" s="94"/>
      <c r="LVZ28" s="94"/>
      <c r="LWA28" s="94"/>
      <c r="LWB28" s="94"/>
      <c r="LWC28" s="94"/>
      <c r="LWD28" s="94"/>
      <c r="LWE28" s="94"/>
      <c r="LWF28" s="94"/>
      <c r="LWG28" s="94"/>
      <c r="LWH28" s="94"/>
      <c r="LWI28" s="94"/>
      <c r="LWJ28" s="94"/>
      <c r="LWK28" s="94"/>
      <c r="LWL28" s="94"/>
      <c r="LWM28" s="94"/>
      <c r="LWN28" s="94"/>
      <c r="LWO28" s="94"/>
      <c r="LWP28" s="94"/>
      <c r="LWQ28" s="94"/>
      <c r="LWR28" s="94"/>
      <c r="LWS28" s="94"/>
      <c r="LWT28" s="94"/>
      <c r="LWU28" s="94"/>
      <c r="LWV28" s="94"/>
      <c r="LWW28" s="94"/>
      <c r="LWX28" s="94"/>
      <c r="LWY28" s="94"/>
      <c r="LWZ28" s="94"/>
      <c r="LXA28" s="94"/>
      <c r="LXB28" s="94"/>
      <c r="LXC28" s="94"/>
      <c r="LXD28" s="94"/>
      <c r="LXE28" s="94"/>
      <c r="LXF28" s="94"/>
      <c r="LXG28" s="94"/>
      <c r="LXH28" s="94"/>
      <c r="LXI28" s="94"/>
      <c r="LXJ28" s="94"/>
      <c r="LXK28" s="94"/>
      <c r="LXL28" s="94"/>
      <c r="LXM28" s="94"/>
      <c r="LXN28" s="94"/>
      <c r="LXO28" s="94"/>
      <c r="LXP28" s="94"/>
      <c r="LXQ28" s="94"/>
      <c r="LXR28" s="94"/>
      <c r="LXS28" s="94"/>
      <c r="LXT28" s="94"/>
      <c r="LXU28" s="94"/>
      <c r="LXV28" s="94"/>
      <c r="LXW28" s="94"/>
      <c r="LXX28" s="94"/>
      <c r="LXY28" s="94"/>
      <c r="LXZ28" s="94"/>
      <c r="LYA28" s="94"/>
      <c r="LYB28" s="94"/>
      <c r="LYC28" s="94"/>
      <c r="LYD28" s="94"/>
      <c r="LYE28" s="94"/>
      <c r="LYF28" s="94"/>
      <c r="LYG28" s="94"/>
      <c r="LYH28" s="94"/>
      <c r="LYI28" s="94"/>
      <c r="LYJ28" s="94"/>
      <c r="LYK28" s="94"/>
      <c r="LYL28" s="94"/>
      <c r="LYM28" s="94"/>
      <c r="LYN28" s="94"/>
      <c r="LYO28" s="94"/>
      <c r="LYP28" s="94"/>
      <c r="LYQ28" s="94"/>
      <c r="LYR28" s="94"/>
      <c r="LYS28" s="94"/>
      <c r="LYT28" s="94"/>
      <c r="LYU28" s="94"/>
      <c r="LYV28" s="94"/>
      <c r="LYW28" s="94"/>
      <c r="LYX28" s="94"/>
      <c r="LYY28" s="94"/>
      <c r="LYZ28" s="94"/>
      <c r="LZA28" s="94"/>
      <c r="LZB28" s="94"/>
      <c r="LZC28" s="94"/>
      <c r="LZD28" s="94"/>
      <c r="LZE28" s="94"/>
      <c r="LZF28" s="94"/>
      <c r="LZG28" s="94"/>
      <c r="LZH28" s="94"/>
      <c r="LZI28" s="94"/>
      <c r="LZJ28" s="94"/>
      <c r="LZK28" s="94"/>
      <c r="LZL28" s="94"/>
      <c r="LZM28" s="94"/>
      <c r="LZN28" s="94"/>
      <c r="LZO28" s="94"/>
      <c r="LZP28" s="94"/>
      <c r="LZQ28" s="94"/>
      <c r="LZR28" s="94"/>
      <c r="LZS28" s="94"/>
      <c r="LZT28" s="94"/>
      <c r="LZU28" s="94"/>
      <c r="LZV28" s="94"/>
      <c r="LZW28" s="94"/>
      <c r="LZX28" s="94"/>
      <c r="LZY28" s="94"/>
      <c r="LZZ28" s="94"/>
      <c r="MAA28" s="94"/>
      <c r="MAB28" s="94"/>
      <c r="MAC28" s="94"/>
      <c r="MAD28" s="94"/>
      <c r="MAE28" s="94"/>
      <c r="MAF28" s="94"/>
      <c r="MAG28" s="94"/>
      <c r="MAH28" s="94"/>
      <c r="MAI28" s="94"/>
      <c r="MAJ28" s="94"/>
      <c r="MAK28" s="94"/>
      <c r="MAL28" s="94"/>
      <c r="MAM28" s="94"/>
      <c r="MAN28" s="94"/>
      <c r="MAO28" s="94"/>
      <c r="MAP28" s="94"/>
      <c r="MAQ28" s="94"/>
      <c r="MAR28" s="94"/>
      <c r="MAS28" s="94"/>
      <c r="MAT28" s="94"/>
      <c r="MAU28" s="94"/>
      <c r="MAV28" s="94"/>
      <c r="MAW28" s="94"/>
      <c r="MAX28" s="94"/>
      <c r="MAY28" s="94"/>
      <c r="MAZ28" s="94"/>
      <c r="MBA28" s="94"/>
      <c r="MBB28" s="94"/>
      <c r="MBC28" s="94"/>
      <c r="MBD28" s="94"/>
      <c r="MBE28" s="94"/>
      <c r="MBF28" s="94"/>
      <c r="MBG28" s="94"/>
      <c r="MBH28" s="94"/>
      <c r="MBI28" s="94"/>
      <c r="MBJ28" s="94"/>
      <c r="MBK28" s="94"/>
      <c r="MBL28" s="94"/>
      <c r="MBM28" s="94"/>
      <c r="MBN28" s="94"/>
      <c r="MBO28" s="94"/>
      <c r="MBP28" s="94"/>
      <c r="MBQ28" s="94"/>
      <c r="MBR28" s="94"/>
      <c r="MBS28" s="94"/>
      <c r="MBT28" s="94"/>
      <c r="MBU28" s="94"/>
      <c r="MBV28" s="94"/>
      <c r="MBW28" s="94"/>
      <c r="MBX28" s="94"/>
      <c r="MBY28" s="94"/>
      <c r="MBZ28" s="94"/>
      <c r="MCA28" s="94"/>
      <c r="MCB28" s="94"/>
      <c r="MCC28" s="94"/>
      <c r="MCD28" s="94"/>
      <c r="MCE28" s="94"/>
      <c r="MCF28" s="94"/>
      <c r="MCG28" s="94"/>
      <c r="MCH28" s="94"/>
      <c r="MCI28" s="94"/>
      <c r="MCJ28" s="94"/>
      <c r="MCK28" s="94"/>
      <c r="MCL28" s="94"/>
      <c r="MCM28" s="94"/>
      <c r="MCN28" s="94"/>
      <c r="MCO28" s="94"/>
      <c r="MCP28" s="94"/>
      <c r="MCQ28" s="94"/>
      <c r="MCR28" s="94"/>
      <c r="MCS28" s="94"/>
      <c r="MCT28" s="94"/>
      <c r="MCU28" s="94"/>
      <c r="MCV28" s="94"/>
      <c r="MCW28" s="94"/>
      <c r="MCX28" s="94"/>
      <c r="MCY28" s="94"/>
      <c r="MCZ28" s="94"/>
      <c r="MDA28" s="94"/>
      <c r="MDB28" s="94"/>
      <c r="MDC28" s="94"/>
      <c r="MDD28" s="94"/>
      <c r="MDE28" s="94"/>
      <c r="MDF28" s="94"/>
      <c r="MDG28" s="94"/>
      <c r="MDH28" s="94"/>
      <c r="MDI28" s="94"/>
      <c r="MDJ28" s="94"/>
      <c r="MDK28" s="94"/>
      <c r="MDL28" s="94"/>
      <c r="MDM28" s="94"/>
      <c r="MDN28" s="94"/>
      <c r="MDO28" s="94"/>
      <c r="MDP28" s="94"/>
      <c r="MDQ28" s="94"/>
      <c r="MDR28" s="94"/>
      <c r="MDS28" s="94"/>
      <c r="MDT28" s="94"/>
      <c r="MDU28" s="94"/>
      <c r="MDV28" s="94"/>
      <c r="MDW28" s="94"/>
      <c r="MDX28" s="94"/>
      <c r="MDY28" s="94"/>
      <c r="MDZ28" s="94"/>
      <c r="MEA28" s="94"/>
      <c r="MEB28" s="94"/>
      <c r="MEC28" s="94"/>
      <c r="MED28" s="94"/>
      <c r="MEE28" s="94"/>
      <c r="MEF28" s="94"/>
      <c r="MEG28" s="94"/>
      <c r="MEH28" s="94"/>
      <c r="MEI28" s="94"/>
      <c r="MEJ28" s="94"/>
      <c r="MEK28" s="94"/>
      <c r="MEL28" s="94"/>
      <c r="MEM28" s="94"/>
      <c r="MEN28" s="94"/>
      <c r="MEO28" s="94"/>
      <c r="MEP28" s="94"/>
      <c r="MEQ28" s="94"/>
      <c r="MER28" s="94"/>
      <c r="MES28" s="94"/>
      <c r="MET28" s="94"/>
      <c r="MEU28" s="94"/>
      <c r="MEV28" s="94"/>
      <c r="MEW28" s="94"/>
      <c r="MEX28" s="94"/>
      <c r="MEY28" s="94"/>
      <c r="MEZ28" s="94"/>
      <c r="MFA28" s="94"/>
      <c r="MFB28" s="94"/>
      <c r="MFC28" s="94"/>
      <c r="MFD28" s="94"/>
      <c r="MFE28" s="94"/>
      <c r="MFF28" s="94"/>
      <c r="MFG28" s="94"/>
      <c r="MFH28" s="94"/>
      <c r="MFI28" s="94"/>
      <c r="MFJ28" s="94"/>
      <c r="MFK28" s="94"/>
      <c r="MFL28" s="94"/>
      <c r="MFM28" s="94"/>
      <c r="MFN28" s="94"/>
      <c r="MFO28" s="94"/>
      <c r="MFP28" s="94"/>
      <c r="MFQ28" s="94"/>
      <c r="MFR28" s="94"/>
      <c r="MFS28" s="94"/>
      <c r="MFT28" s="94"/>
      <c r="MFU28" s="94"/>
      <c r="MFV28" s="94"/>
      <c r="MFW28" s="94"/>
      <c r="MFX28" s="94"/>
      <c r="MFY28" s="94"/>
      <c r="MFZ28" s="94"/>
      <c r="MGA28" s="94"/>
      <c r="MGB28" s="94"/>
      <c r="MGC28" s="94"/>
      <c r="MGD28" s="94"/>
      <c r="MGE28" s="94"/>
      <c r="MGF28" s="94"/>
      <c r="MGG28" s="94"/>
      <c r="MGH28" s="94"/>
      <c r="MGI28" s="94"/>
      <c r="MGJ28" s="94"/>
      <c r="MGK28" s="94"/>
      <c r="MGL28" s="94"/>
      <c r="MGM28" s="94"/>
      <c r="MGN28" s="94"/>
      <c r="MGO28" s="94"/>
      <c r="MGP28" s="94"/>
      <c r="MGQ28" s="94"/>
      <c r="MGR28" s="94"/>
      <c r="MGS28" s="94"/>
      <c r="MGT28" s="94"/>
      <c r="MGU28" s="94"/>
      <c r="MGV28" s="94"/>
      <c r="MGW28" s="94"/>
      <c r="MGX28" s="94"/>
      <c r="MGY28" s="94"/>
      <c r="MGZ28" s="94"/>
      <c r="MHA28" s="94"/>
      <c r="MHB28" s="94"/>
      <c r="MHC28" s="94"/>
      <c r="MHD28" s="94"/>
      <c r="MHE28" s="94"/>
      <c r="MHF28" s="94"/>
      <c r="MHG28" s="94"/>
      <c r="MHH28" s="94"/>
      <c r="MHI28" s="94"/>
      <c r="MHJ28" s="94"/>
      <c r="MHK28" s="94"/>
      <c r="MHL28" s="94"/>
      <c r="MHM28" s="94"/>
      <c r="MHN28" s="94"/>
      <c r="MHO28" s="94"/>
      <c r="MHP28" s="94"/>
      <c r="MHQ28" s="94"/>
      <c r="MHR28" s="94"/>
      <c r="MHS28" s="94"/>
      <c r="MHT28" s="94"/>
      <c r="MHU28" s="94"/>
      <c r="MHV28" s="94"/>
      <c r="MHW28" s="94"/>
      <c r="MHX28" s="94"/>
      <c r="MHY28" s="94"/>
      <c r="MHZ28" s="94"/>
      <c r="MIA28" s="94"/>
      <c r="MIB28" s="94"/>
      <c r="MIC28" s="94"/>
      <c r="MID28" s="94"/>
      <c r="MIE28" s="94"/>
      <c r="MIF28" s="94"/>
      <c r="MIG28" s="94"/>
      <c r="MIH28" s="94"/>
      <c r="MII28" s="94"/>
      <c r="MIJ28" s="94"/>
      <c r="MIK28" s="94"/>
      <c r="MIL28" s="94"/>
      <c r="MIM28" s="94"/>
      <c r="MIN28" s="94"/>
      <c r="MIO28" s="94"/>
      <c r="MIP28" s="94"/>
      <c r="MIQ28" s="94"/>
      <c r="MIR28" s="94"/>
      <c r="MIS28" s="94"/>
      <c r="MIT28" s="94"/>
      <c r="MIU28" s="94"/>
      <c r="MIV28" s="94"/>
      <c r="MIW28" s="94"/>
      <c r="MIX28" s="94"/>
      <c r="MIY28" s="94"/>
      <c r="MIZ28" s="94"/>
      <c r="MJA28" s="94"/>
      <c r="MJB28" s="94"/>
      <c r="MJC28" s="94"/>
      <c r="MJD28" s="94"/>
      <c r="MJE28" s="94"/>
      <c r="MJF28" s="94"/>
      <c r="MJG28" s="94"/>
      <c r="MJH28" s="94"/>
      <c r="MJI28" s="94"/>
      <c r="MJJ28" s="94"/>
      <c r="MJK28" s="94"/>
      <c r="MJL28" s="94"/>
      <c r="MJM28" s="94"/>
      <c r="MJN28" s="94"/>
      <c r="MJO28" s="94"/>
      <c r="MJP28" s="94"/>
      <c r="MJQ28" s="94"/>
      <c r="MJR28" s="94"/>
      <c r="MJS28" s="94"/>
      <c r="MJT28" s="94"/>
      <c r="MJU28" s="94"/>
      <c r="MJV28" s="94"/>
      <c r="MJW28" s="94"/>
      <c r="MJX28" s="94"/>
      <c r="MJY28" s="94"/>
      <c r="MJZ28" s="94"/>
      <c r="MKA28" s="94"/>
      <c r="MKB28" s="94"/>
      <c r="MKC28" s="94"/>
      <c r="MKD28" s="94"/>
      <c r="MKE28" s="94"/>
      <c r="MKF28" s="94"/>
      <c r="MKG28" s="94"/>
      <c r="MKH28" s="94"/>
      <c r="MKI28" s="94"/>
      <c r="MKJ28" s="94"/>
      <c r="MKK28" s="94"/>
      <c r="MKL28" s="94"/>
      <c r="MKM28" s="94"/>
      <c r="MKN28" s="94"/>
      <c r="MKO28" s="94"/>
      <c r="MKP28" s="94"/>
      <c r="MKQ28" s="94"/>
      <c r="MKR28" s="94"/>
      <c r="MKS28" s="94"/>
      <c r="MKT28" s="94"/>
      <c r="MKU28" s="94"/>
      <c r="MKV28" s="94"/>
      <c r="MKW28" s="94"/>
      <c r="MKX28" s="94"/>
      <c r="MKY28" s="94"/>
      <c r="MKZ28" s="94"/>
      <c r="MLA28" s="94"/>
      <c r="MLB28" s="94"/>
      <c r="MLC28" s="94"/>
      <c r="MLD28" s="94"/>
      <c r="MLE28" s="94"/>
      <c r="MLF28" s="94"/>
      <c r="MLG28" s="94"/>
      <c r="MLH28" s="94"/>
      <c r="MLI28" s="94"/>
      <c r="MLJ28" s="94"/>
      <c r="MLK28" s="94"/>
      <c r="MLL28" s="94"/>
      <c r="MLM28" s="94"/>
      <c r="MLN28" s="94"/>
      <c r="MLO28" s="94"/>
      <c r="MLP28" s="94"/>
      <c r="MLQ28" s="94"/>
      <c r="MLR28" s="94"/>
      <c r="MLS28" s="94"/>
      <c r="MLT28" s="94"/>
      <c r="MLU28" s="94"/>
      <c r="MLV28" s="94"/>
      <c r="MLW28" s="94"/>
      <c r="MLX28" s="94"/>
      <c r="MLY28" s="94"/>
      <c r="MLZ28" s="94"/>
      <c r="MMA28" s="94"/>
      <c r="MMB28" s="94"/>
      <c r="MMC28" s="94"/>
      <c r="MMD28" s="94"/>
      <c r="MME28" s="94"/>
      <c r="MMF28" s="94"/>
      <c r="MMG28" s="94"/>
      <c r="MMH28" s="94"/>
      <c r="MMI28" s="94"/>
      <c r="MMJ28" s="94"/>
      <c r="MMK28" s="94"/>
      <c r="MML28" s="94"/>
      <c r="MMM28" s="94"/>
      <c r="MMN28" s="94"/>
      <c r="MMO28" s="94"/>
      <c r="MMP28" s="94"/>
      <c r="MMQ28" s="94"/>
      <c r="MMR28" s="94"/>
      <c r="MMS28" s="94"/>
      <c r="MMT28" s="94"/>
      <c r="MMU28" s="94"/>
      <c r="MMV28" s="94"/>
      <c r="MMW28" s="94"/>
      <c r="MMX28" s="94"/>
      <c r="MMY28" s="94"/>
      <c r="MMZ28" s="94"/>
      <c r="MNA28" s="94"/>
      <c r="MNB28" s="94"/>
      <c r="MNC28" s="94"/>
      <c r="MND28" s="94"/>
      <c r="MNE28" s="94"/>
      <c r="MNF28" s="94"/>
      <c r="MNG28" s="94"/>
      <c r="MNH28" s="94"/>
      <c r="MNI28" s="94"/>
      <c r="MNJ28" s="94"/>
      <c r="MNK28" s="94"/>
      <c r="MNL28" s="94"/>
      <c r="MNM28" s="94"/>
      <c r="MNN28" s="94"/>
      <c r="MNO28" s="94"/>
      <c r="MNP28" s="94"/>
      <c r="MNQ28" s="94"/>
      <c r="MNR28" s="94"/>
      <c r="MNS28" s="94"/>
      <c r="MNT28" s="94"/>
      <c r="MNU28" s="94"/>
      <c r="MNV28" s="94"/>
      <c r="MNW28" s="94"/>
      <c r="MNX28" s="94"/>
      <c r="MNY28" s="94"/>
      <c r="MNZ28" s="94"/>
      <c r="MOA28" s="94"/>
      <c r="MOB28" s="94"/>
      <c r="MOC28" s="94"/>
      <c r="MOD28" s="94"/>
      <c r="MOE28" s="94"/>
      <c r="MOF28" s="94"/>
      <c r="MOG28" s="94"/>
      <c r="MOH28" s="94"/>
      <c r="MOI28" s="94"/>
      <c r="MOJ28" s="94"/>
      <c r="MOK28" s="94"/>
      <c r="MOL28" s="94"/>
      <c r="MOM28" s="94"/>
      <c r="MON28" s="94"/>
      <c r="MOO28" s="94"/>
      <c r="MOP28" s="94"/>
      <c r="MOQ28" s="94"/>
      <c r="MOR28" s="94"/>
      <c r="MOS28" s="94"/>
      <c r="MOT28" s="94"/>
      <c r="MOU28" s="94"/>
      <c r="MOV28" s="94"/>
      <c r="MOW28" s="94"/>
      <c r="MOX28" s="94"/>
      <c r="MOY28" s="94"/>
      <c r="MOZ28" s="94"/>
      <c r="MPA28" s="94"/>
      <c r="MPB28" s="94"/>
      <c r="MPC28" s="94"/>
      <c r="MPD28" s="94"/>
      <c r="MPE28" s="94"/>
      <c r="MPF28" s="94"/>
      <c r="MPG28" s="94"/>
      <c r="MPH28" s="94"/>
      <c r="MPI28" s="94"/>
      <c r="MPJ28" s="94"/>
      <c r="MPK28" s="94"/>
      <c r="MPL28" s="94"/>
      <c r="MPM28" s="94"/>
      <c r="MPN28" s="94"/>
      <c r="MPO28" s="94"/>
      <c r="MPP28" s="94"/>
      <c r="MPQ28" s="94"/>
      <c r="MPR28" s="94"/>
      <c r="MPS28" s="94"/>
      <c r="MPT28" s="94"/>
      <c r="MPU28" s="94"/>
      <c r="MPV28" s="94"/>
      <c r="MPW28" s="94"/>
      <c r="MPX28" s="94"/>
      <c r="MPY28" s="94"/>
      <c r="MPZ28" s="94"/>
      <c r="MQA28" s="94"/>
      <c r="MQB28" s="94"/>
      <c r="MQC28" s="94"/>
      <c r="MQD28" s="94"/>
      <c r="MQE28" s="94"/>
      <c r="MQF28" s="94"/>
      <c r="MQG28" s="94"/>
      <c r="MQH28" s="94"/>
      <c r="MQI28" s="94"/>
      <c r="MQJ28" s="94"/>
      <c r="MQK28" s="94"/>
      <c r="MQL28" s="94"/>
      <c r="MQM28" s="94"/>
      <c r="MQN28" s="94"/>
      <c r="MQO28" s="94"/>
      <c r="MQP28" s="94"/>
      <c r="MQQ28" s="94"/>
      <c r="MQR28" s="94"/>
      <c r="MQS28" s="94"/>
      <c r="MQT28" s="94"/>
      <c r="MQU28" s="94"/>
      <c r="MQV28" s="94"/>
      <c r="MQW28" s="94"/>
      <c r="MQX28" s="94"/>
      <c r="MQY28" s="94"/>
      <c r="MQZ28" s="94"/>
      <c r="MRA28" s="94"/>
      <c r="MRB28" s="94"/>
      <c r="MRC28" s="94"/>
      <c r="MRD28" s="94"/>
      <c r="MRE28" s="94"/>
      <c r="MRF28" s="94"/>
      <c r="MRG28" s="94"/>
      <c r="MRH28" s="94"/>
      <c r="MRI28" s="94"/>
      <c r="MRJ28" s="94"/>
      <c r="MRK28" s="94"/>
      <c r="MRL28" s="94"/>
      <c r="MRM28" s="94"/>
      <c r="MRN28" s="94"/>
      <c r="MRO28" s="94"/>
      <c r="MRP28" s="94"/>
      <c r="MRQ28" s="94"/>
      <c r="MRR28" s="94"/>
      <c r="MRS28" s="94"/>
      <c r="MRT28" s="94"/>
      <c r="MRU28" s="94"/>
      <c r="MRV28" s="94"/>
      <c r="MRW28" s="94"/>
      <c r="MRX28" s="94"/>
      <c r="MRY28" s="94"/>
      <c r="MRZ28" s="94"/>
      <c r="MSA28" s="94"/>
      <c r="MSB28" s="94"/>
      <c r="MSC28" s="94"/>
      <c r="MSD28" s="94"/>
      <c r="MSE28" s="94"/>
      <c r="MSF28" s="94"/>
      <c r="MSG28" s="94"/>
      <c r="MSH28" s="94"/>
      <c r="MSI28" s="94"/>
      <c r="MSJ28" s="94"/>
      <c r="MSK28" s="94"/>
      <c r="MSL28" s="94"/>
      <c r="MSM28" s="94"/>
      <c r="MSN28" s="94"/>
      <c r="MSO28" s="94"/>
      <c r="MSP28" s="94"/>
      <c r="MSQ28" s="94"/>
      <c r="MSR28" s="94"/>
      <c r="MSS28" s="94"/>
      <c r="MST28" s="94"/>
      <c r="MSU28" s="94"/>
      <c r="MSV28" s="94"/>
      <c r="MSW28" s="94"/>
      <c r="MSX28" s="94"/>
      <c r="MSY28" s="94"/>
      <c r="MSZ28" s="94"/>
      <c r="MTA28" s="94"/>
      <c r="MTB28" s="94"/>
      <c r="MTC28" s="94"/>
      <c r="MTD28" s="94"/>
      <c r="MTE28" s="94"/>
      <c r="MTF28" s="94"/>
      <c r="MTG28" s="94"/>
      <c r="MTH28" s="94"/>
      <c r="MTI28" s="94"/>
      <c r="MTJ28" s="94"/>
      <c r="MTK28" s="94"/>
      <c r="MTL28" s="94"/>
      <c r="MTM28" s="94"/>
      <c r="MTN28" s="94"/>
      <c r="MTO28" s="94"/>
      <c r="MTP28" s="94"/>
      <c r="MTQ28" s="94"/>
      <c r="MTR28" s="94"/>
      <c r="MTS28" s="94"/>
      <c r="MTT28" s="94"/>
      <c r="MTU28" s="94"/>
      <c r="MTV28" s="94"/>
      <c r="MTW28" s="94"/>
      <c r="MTX28" s="94"/>
      <c r="MTY28" s="94"/>
      <c r="MTZ28" s="94"/>
      <c r="MUA28" s="94"/>
      <c r="MUB28" s="94"/>
      <c r="MUC28" s="94"/>
      <c r="MUD28" s="94"/>
      <c r="MUE28" s="94"/>
      <c r="MUF28" s="94"/>
      <c r="MUG28" s="94"/>
      <c r="MUH28" s="94"/>
      <c r="MUI28" s="94"/>
      <c r="MUJ28" s="94"/>
      <c r="MUK28" s="94"/>
      <c r="MUL28" s="94"/>
      <c r="MUM28" s="94"/>
      <c r="MUN28" s="94"/>
      <c r="MUO28" s="94"/>
      <c r="MUP28" s="94"/>
      <c r="MUQ28" s="94"/>
      <c r="MUR28" s="94"/>
      <c r="MUS28" s="94"/>
      <c r="MUT28" s="94"/>
      <c r="MUU28" s="94"/>
      <c r="MUV28" s="94"/>
      <c r="MUW28" s="94"/>
      <c r="MUX28" s="94"/>
      <c r="MUY28" s="94"/>
      <c r="MUZ28" s="94"/>
      <c r="MVA28" s="94"/>
      <c r="MVB28" s="94"/>
      <c r="MVC28" s="94"/>
      <c r="MVD28" s="94"/>
      <c r="MVE28" s="94"/>
      <c r="MVF28" s="94"/>
      <c r="MVG28" s="94"/>
      <c r="MVH28" s="94"/>
      <c r="MVI28" s="94"/>
      <c r="MVJ28" s="94"/>
      <c r="MVK28" s="94"/>
      <c r="MVL28" s="94"/>
      <c r="MVM28" s="94"/>
      <c r="MVN28" s="94"/>
      <c r="MVO28" s="94"/>
      <c r="MVP28" s="94"/>
      <c r="MVQ28" s="94"/>
      <c r="MVR28" s="94"/>
      <c r="MVS28" s="94"/>
      <c r="MVT28" s="94"/>
      <c r="MVU28" s="94"/>
      <c r="MVV28" s="94"/>
      <c r="MVW28" s="94"/>
      <c r="MVX28" s="94"/>
      <c r="MVY28" s="94"/>
      <c r="MVZ28" s="94"/>
      <c r="MWA28" s="94"/>
      <c r="MWB28" s="94"/>
      <c r="MWC28" s="94"/>
      <c r="MWD28" s="94"/>
      <c r="MWE28" s="94"/>
      <c r="MWF28" s="94"/>
      <c r="MWG28" s="94"/>
      <c r="MWH28" s="94"/>
      <c r="MWI28" s="94"/>
      <c r="MWJ28" s="94"/>
      <c r="MWK28" s="94"/>
      <c r="MWL28" s="94"/>
      <c r="MWM28" s="94"/>
      <c r="MWN28" s="94"/>
      <c r="MWO28" s="94"/>
      <c r="MWP28" s="94"/>
      <c r="MWQ28" s="94"/>
      <c r="MWR28" s="94"/>
      <c r="MWS28" s="94"/>
      <c r="MWT28" s="94"/>
      <c r="MWU28" s="94"/>
      <c r="MWV28" s="94"/>
      <c r="MWW28" s="94"/>
      <c r="MWX28" s="94"/>
      <c r="MWY28" s="94"/>
      <c r="MWZ28" s="94"/>
      <c r="MXA28" s="94"/>
      <c r="MXB28" s="94"/>
      <c r="MXC28" s="94"/>
      <c r="MXD28" s="94"/>
      <c r="MXE28" s="94"/>
      <c r="MXF28" s="94"/>
      <c r="MXG28" s="94"/>
      <c r="MXH28" s="94"/>
      <c r="MXI28" s="94"/>
      <c r="MXJ28" s="94"/>
      <c r="MXK28" s="94"/>
      <c r="MXL28" s="94"/>
      <c r="MXM28" s="94"/>
      <c r="MXN28" s="94"/>
      <c r="MXO28" s="94"/>
      <c r="MXP28" s="94"/>
      <c r="MXQ28" s="94"/>
      <c r="MXR28" s="94"/>
      <c r="MXS28" s="94"/>
      <c r="MXT28" s="94"/>
      <c r="MXU28" s="94"/>
      <c r="MXV28" s="94"/>
      <c r="MXW28" s="94"/>
      <c r="MXX28" s="94"/>
      <c r="MXY28" s="94"/>
      <c r="MXZ28" s="94"/>
      <c r="MYA28" s="94"/>
      <c r="MYB28" s="94"/>
      <c r="MYC28" s="94"/>
      <c r="MYD28" s="94"/>
      <c r="MYE28" s="94"/>
      <c r="MYF28" s="94"/>
      <c r="MYG28" s="94"/>
      <c r="MYH28" s="94"/>
      <c r="MYI28" s="94"/>
      <c r="MYJ28" s="94"/>
      <c r="MYK28" s="94"/>
      <c r="MYL28" s="94"/>
      <c r="MYM28" s="94"/>
      <c r="MYN28" s="94"/>
      <c r="MYO28" s="94"/>
      <c r="MYP28" s="94"/>
      <c r="MYQ28" s="94"/>
      <c r="MYR28" s="94"/>
      <c r="MYS28" s="94"/>
      <c r="MYT28" s="94"/>
      <c r="MYU28" s="94"/>
      <c r="MYV28" s="94"/>
      <c r="MYW28" s="94"/>
      <c r="MYX28" s="94"/>
      <c r="MYY28" s="94"/>
      <c r="MYZ28" s="94"/>
      <c r="MZA28" s="94"/>
      <c r="MZB28" s="94"/>
      <c r="MZC28" s="94"/>
      <c r="MZD28" s="94"/>
      <c r="MZE28" s="94"/>
      <c r="MZF28" s="94"/>
      <c r="MZG28" s="94"/>
      <c r="MZH28" s="94"/>
      <c r="MZI28" s="94"/>
      <c r="MZJ28" s="94"/>
      <c r="MZK28" s="94"/>
      <c r="MZL28" s="94"/>
      <c r="MZM28" s="94"/>
      <c r="MZN28" s="94"/>
      <c r="MZO28" s="94"/>
      <c r="MZP28" s="94"/>
      <c r="MZQ28" s="94"/>
      <c r="MZR28" s="94"/>
      <c r="MZS28" s="94"/>
      <c r="MZT28" s="94"/>
      <c r="MZU28" s="94"/>
      <c r="MZV28" s="94"/>
      <c r="MZW28" s="94"/>
      <c r="MZX28" s="94"/>
      <c r="MZY28" s="94"/>
      <c r="MZZ28" s="94"/>
      <c r="NAA28" s="94"/>
      <c r="NAB28" s="94"/>
      <c r="NAC28" s="94"/>
      <c r="NAD28" s="94"/>
      <c r="NAE28" s="94"/>
      <c r="NAF28" s="94"/>
      <c r="NAG28" s="94"/>
      <c r="NAH28" s="94"/>
      <c r="NAI28" s="94"/>
      <c r="NAJ28" s="94"/>
      <c r="NAK28" s="94"/>
      <c r="NAL28" s="94"/>
      <c r="NAM28" s="94"/>
      <c r="NAN28" s="94"/>
      <c r="NAO28" s="94"/>
      <c r="NAP28" s="94"/>
      <c r="NAQ28" s="94"/>
      <c r="NAR28" s="94"/>
      <c r="NAS28" s="94"/>
      <c r="NAT28" s="94"/>
      <c r="NAU28" s="94"/>
      <c r="NAV28" s="94"/>
      <c r="NAW28" s="94"/>
      <c r="NAX28" s="94"/>
      <c r="NAY28" s="94"/>
      <c r="NAZ28" s="94"/>
      <c r="NBA28" s="94"/>
      <c r="NBB28" s="94"/>
      <c r="NBC28" s="94"/>
      <c r="NBD28" s="94"/>
      <c r="NBE28" s="94"/>
      <c r="NBF28" s="94"/>
      <c r="NBG28" s="94"/>
      <c r="NBH28" s="94"/>
      <c r="NBI28" s="94"/>
      <c r="NBJ28" s="94"/>
      <c r="NBK28" s="94"/>
      <c r="NBL28" s="94"/>
      <c r="NBM28" s="94"/>
      <c r="NBN28" s="94"/>
      <c r="NBO28" s="94"/>
      <c r="NBP28" s="94"/>
      <c r="NBQ28" s="94"/>
      <c r="NBR28" s="94"/>
      <c r="NBS28" s="94"/>
      <c r="NBT28" s="94"/>
      <c r="NBU28" s="94"/>
      <c r="NBV28" s="94"/>
      <c r="NBW28" s="94"/>
      <c r="NBX28" s="94"/>
      <c r="NBY28" s="94"/>
      <c r="NBZ28" s="94"/>
      <c r="NCA28" s="94"/>
      <c r="NCB28" s="94"/>
      <c r="NCC28" s="94"/>
      <c r="NCD28" s="94"/>
      <c r="NCE28" s="94"/>
      <c r="NCF28" s="94"/>
      <c r="NCG28" s="94"/>
      <c r="NCH28" s="94"/>
      <c r="NCI28" s="94"/>
      <c r="NCJ28" s="94"/>
      <c r="NCK28" s="94"/>
      <c r="NCL28" s="94"/>
      <c r="NCM28" s="94"/>
      <c r="NCN28" s="94"/>
      <c r="NCO28" s="94"/>
      <c r="NCP28" s="94"/>
      <c r="NCQ28" s="94"/>
      <c r="NCR28" s="94"/>
      <c r="NCS28" s="94"/>
      <c r="NCT28" s="94"/>
      <c r="NCU28" s="94"/>
      <c r="NCV28" s="94"/>
      <c r="NCW28" s="94"/>
      <c r="NCX28" s="94"/>
      <c r="NCY28" s="94"/>
      <c r="NCZ28" s="94"/>
      <c r="NDA28" s="94"/>
      <c r="NDB28" s="94"/>
      <c r="NDC28" s="94"/>
      <c r="NDD28" s="94"/>
      <c r="NDE28" s="94"/>
      <c r="NDF28" s="94"/>
      <c r="NDG28" s="94"/>
      <c r="NDH28" s="94"/>
      <c r="NDI28" s="94"/>
      <c r="NDJ28" s="94"/>
      <c r="NDK28" s="94"/>
      <c r="NDL28" s="94"/>
      <c r="NDM28" s="94"/>
      <c r="NDN28" s="94"/>
      <c r="NDO28" s="94"/>
      <c r="NDP28" s="94"/>
      <c r="NDQ28" s="94"/>
      <c r="NDR28" s="94"/>
      <c r="NDS28" s="94"/>
      <c r="NDT28" s="94"/>
      <c r="NDU28" s="94"/>
      <c r="NDV28" s="94"/>
      <c r="NDW28" s="94"/>
      <c r="NDX28" s="94"/>
      <c r="NDY28" s="94"/>
      <c r="NDZ28" s="94"/>
      <c r="NEA28" s="94"/>
      <c r="NEB28" s="94"/>
      <c r="NEC28" s="94"/>
      <c r="NED28" s="94"/>
      <c r="NEE28" s="94"/>
      <c r="NEF28" s="94"/>
      <c r="NEG28" s="94"/>
      <c r="NEH28" s="94"/>
      <c r="NEI28" s="94"/>
      <c r="NEJ28" s="94"/>
      <c r="NEK28" s="94"/>
      <c r="NEL28" s="94"/>
      <c r="NEM28" s="94"/>
      <c r="NEN28" s="94"/>
      <c r="NEO28" s="94"/>
      <c r="NEP28" s="94"/>
      <c r="NEQ28" s="94"/>
      <c r="NER28" s="94"/>
      <c r="NES28" s="94"/>
      <c r="NET28" s="94"/>
      <c r="NEU28" s="94"/>
      <c r="NEV28" s="94"/>
      <c r="NEW28" s="94"/>
      <c r="NEX28" s="94"/>
      <c r="NEY28" s="94"/>
      <c r="NEZ28" s="94"/>
      <c r="NFA28" s="94"/>
      <c r="NFB28" s="94"/>
      <c r="NFC28" s="94"/>
      <c r="NFD28" s="94"/>
      <c r="NFE28" s="94"/>
      <c r="NFF28" s="94"/>
      <c r="NFG28" s="94"/>
      <c r="NFH28" s="94"/>
      <c r="NFI28" s="94"/>
      <c r="NFJ28" s="94"/>
      <c r="NFK28" s="94"/>
      <c r="NFL28" s="94"/>
      <c r="NFM28" s="94"/>
      <c r="NFN28" s="94"/>
      <c r="NFO28" s="94"/>
      <c r="NFP28" s="94"/>
      <c r="NFQ28" s="94"/>
      <c r="NFR28" s="94"/>
      <c r="NFS28" s="94"/>
      <c r="NFT28" s="94"/>
      <c r="NFU28" s="94"/>
      <c r="NFV28" s="94"/>
      <c r="NFW28" s="94"/>
      <c r="NFX28" s="94"/>
      <c r="NFY28" s="94"/>
      <c r="NFZ28" s="94"/>
      <c r="NGA28" s="94"/>
      <c r="NGB28" s="94"/>
      <c r="NGC28" s="94"/>
      <c r="NGD28" s="94"/>
      <c r="NGE28" s="94"/>
      <c r="NGF28" s="94"/>
      <c r="NGG28" s="94"/>
      <c r="NGH28" s="94"/>
      <c r="NGI28" s="94"/>
      <c r="NGJ28" s="94"/>
      <c r="NGK28" s="94"/>
      <c r="NGL28" s="94"/>
      <c r="NGM28" s="94"/>
      <c r="NGN28" s="94"/>
      <c r="NGO28" s="94"/>
      <c r="NGP28" s="94"/>
      <c r="NGQ28" s="94"/>
      <c r="NGR28" s="94"/>
      <c r="NGS28" s="94"/>
      <c r="NGT28" s="94"/>
      <c r="NGU28" s="94"/>
      <c r="NGV28" s="94"/>
      <c r="NGW28" s="94"/>
      <c r="NGX28" s="94"/>
      <c r="NGY28" s="94"/>
      <c r="NGZ28" s="94"/>
      <c r="NHA28" s="94"/>
      <c r="NHB28" s="94"/>
      <c r="NHC28" s="94"/>
      <c r="NHD28" s="94"/>
      <c r="NHE28" s="94"/>
      <c r="NHF28" s="94"/>
      <c r="NHG28" s="94"/>
      <c r="NHH28" s="94"/>
      <c r="NHI28" s="94"/>
      <c r="NHJ28" s="94"/>
      <c r="NHK28" s="94"/>
      <c r="NHL28" s="94"/>
      <c r="NHM28" s="94"/>
      <c r="NHN28" s="94"/>
      <c r="NHO28" s="94"/>
      <c r="NHP28" s="94"/>
      <c r="NHQ28" s="94"/>
      <c r="NHR28" s="94"/>
      <c r="NHS28" s="94"/>
      <c r="NHT28" s="94"/>
      <c r="NHU28" s="94"/>
      <c r="NHV28" s="94"/>
      <c r="NHW28" s="94"/>
      <c r="NHX28" s="94"/>
      <c r="NHY28" s="94"/>
      <c r="NHZ28" s="94"/>
      <c r="NIA28" s="94"/>
      <c r="NIB28" s="94"/>
      <c r="NIC28" s="94"/>
      <c r="NID28" s="94"/>
      <c r="NIE28" s="94"/>
      <c r="NIF28" s="94"/>
      <c r="NIG28" s="94"/>
      <c r="NIH28" s="94"/>
      <c r="NII28" s="94"/>
      <c r="NIJ28" s="94"/>
      <c r="NIK28" s="94"/>
      <c r="NIL28" s="94"/>
      <c r="NIM28" s="94"/>
      <c r="NIN28" s="94"/>
      <c r="NIO28" s="94"/>
      <c r="NIP28" s="94"/>
      <c r="NIQ28" s="94"/>
      <c r="NIR28" s="94"/>
      <c r="NIS28" s="94"/>
      <c r="NIT28" s="94"/>
      <c r="NIU28" s="94"/>
      <c r="NIV28" s="94"/>
      <c r="NIW28" s="94"/>
      <c r="NIX28" s="94"/>
      <c r="NIY28" s="94"/>
      <c r="NIZ28" s="94"/>
      <c r="NJA28" s="94"/>
      <c r="NJB28" s="94"/>
      <c r="NJC28" s="94"/>
      <c r="NJD28" s="94"/>
      <c r="NJE28" s="94"/>
      <c r="NJF28" s="94"/>
      <c r="NJG28" s="94"/>
      <c r="NJH28" s="94"/>
      <c r="NJI28" s="94"/>
      <c r="NJJ28" s="94"/>
      <c r="NJK28" s="94"/>
      <c r="NJL28" s="94"/>
      <c r="NJM28" s="94"/>
      <c r="NJN28" s="94"/>
      <c r="NJO28" s="94"/>
      <c r="NJP28" s="94"/>
      <c r="NJQ28" s="94"/>
      <c r="NJR28" s="94"/>
      <c r="NJS28" s="94"/>
      <c r="NJT28" s="94"/>
      <c r="NJU28" s="94"/>
      <c r="NJV28" s="94"/>
      <c r="NJW28" s="94"/>
      <c r="NJX28" s="94"/>
      <c r="NJY28" s="94"/>
      <c r="NJZ28" s="94"/>
      <c r="NKA28" s="94"/>
      <c r="NKB28" s="94"/>
      <c r="NKC28" s="94"/>
      <c r="NKD28" s="94"/>
      <c r="NKE28" s="94"/>
      <c r="NKF28" s="94"/>
      <c r="NKG28" s="94"/>
      <c r="NKH28" s="94"/>
      <c r="NKI28" s="94"/>
      <c r="NKJ28" s="94"/>
      <c r="NKK28" s="94"/>
      <c r="NKL28" s="94"/>
      <c r="NKM28" s="94"/>
      <c r="NKN28" s="94"/>
      <c r="NKO28" s="94"/>
      <c r="NKP28" s="94"/>
      <c r="NKQ28" s="94"/>
      <c r="NKR28" s="94"/>
      <c r="NKS28" s="94"/>
      <c r="NKT28" s="94"/>
      <c r="NKU28" s="94"/>
      <c r="NKV28" s="94"/>
      <c r="NKW28" s="94"/>
      <c r="NKX28" s="94"/>
      <c r="NKY28" s="94"/>
      <c r="NKZ28" s="94"/>
      <c r="NLA28" s="94"/>
      <c r="NLB28" s="94"/>
      <c r="NLC28" s="94"/>
      <c r="NLD28" s="94"/>
      <c r="NLE28" s="94"/>
      <c r="NLF28" s="94"/>
      <c r="NLG28" s="94"/>
      <c r="NLH28" s="94"/>
      <c r="NLI28" s="94"/>
      <c r="NLJ28" s="94"/>
      <c r="NLK28" s="94"/>
      <c r="NLL28" s="94"/>
      <c r="NLM28" s="94"/>
      <c r="NLN28" s="94"/>
      <c r="NLO28" s="94"/>
      <c r="NLP28" s="94"/>
      <c r="NLQ28" s="94"/>
      <c r="NLR28" s="94"/>
      <c r="NLS28" s="94"/>
      <c r="NLT28" s="94"/>
      <c r="NLU28" s="94"/>
      <c r="NLV28" s="94"/>
      <c r="NLW28" s="94"/>
      <c r="NLX28" s="94"/>
      <c r="NLY28" s="94"/>
      <c r="NLZ28" s="94"/>
      <c r="NMA28" s="94"/>
      <c r="NMB28" s="94"/>
      <c r="NMC28" s="94"/>
      <c r="NMD28" s="94"/>
      <c r="NME28" s="94"/>
      <c r="NMF28" s="94"/>
      <c r="NMG28" s="94"/>
      <c r="NMH28" s="94"/>
      <c r="NMI28" s="94"/>
      <c r="NMJ28" s="94"/>
      <c r="NMK28" s="94"/>
      <c r="NML28" s="94"/>
      <c r="NMM28" s="94"/>
      <c r="NMN28" s="94"/>
      <c r="NMO28" s="94"/>
      <c r="NMP28" s="94"/>
      <c r="NMQ28" s="94"/>
      <c r="NMR28" s="94"/>
      <c r="NMS28" s="94"/>
      <c r="NMT28" s="94"/>
      <c r="NMU28" s="94"/>
      <c r="NMV28" s="94"/>
      <c r="NMW28" s="94"/>
      <c r="NMX28" s="94"/>
      <c r="NMY28" s="94"/>
      <c r="NMZ28" s="94"/>
      <c r="NNA28" s="94"/>
      <c r="NNB28" s="94"/>
      <c r="NNC28" s="94"/>
      <c r="NND28" s="94"/>
      <c r="NNE28" s="94"/>
      <c r="NNF28" s="94"/>
      <c r="NNG28" s="94"/>
      <c r="NNH28" s="94"/>
      <c r="NNI28" s="94"/>
      <c r="NNJ28" s="94"/>
      <c r="NNK28" s="94"/>
      <c r="NNL28" s="94"/>
      <c r="NNM28" s="94"/>
      <c r="NNN28" s="94"/>
      <c r="NNO28" s="94"/>
      <c r="NNP28" s="94"/>
      <c r="NNQ28" s="94"/>
      <c r="NNR28" s="94"/>
      <c r="NNS28" s="94"/>
      <c r="NNT28" s="94"/>
      <c r="NNU28" s="94"/>
      <c r="NNV28" s="94"/>
      <c r="NNW28" s="94"/>
      <c r="NNX28" s="94"/>
      <c r="NNY28" s="94"/>
      <c r="NNZ28" s="94"/>
      <c r="NOA28" s="94"/>
      <c r="NOB28" s="94"/>
      <c r="NOC28" s="94"/>
      <c r="NOD28" s="94"/>
      <c r="NOE28" s="94"/>
      <c r="NOF28" s="94"/>
      <c r="NOG28" s="94"/>
      <c r="NOH28" s="94"/>
      <c r="NOI28" s="94"/>
      <c r="NOJ28" s="94"/>
      <c r="NOK28" s="94"/>
      <c r="NOL28" s="94"/>
      <c r="NOM28" s="94"/>
      <c r="NON28" s="94"/>
      <c r="NOO28" s="94"/>
      <c r="NOP28" s="94"/>
      <c r="NOQ28" s="94"/>
      <c r="NOR28" s="94"/>
      <c r="NOS28" s="94"/>
      <c r="NOT28" s="94"/>
      <c r="NOU28" s="94"/>
      <c r="NOV28" s="94"/>
      <c r="NOW28" s="94"/>
      <c r="NOX28" s="94"/>
      <c r="NOY28" s="94"/>
      <c r="NOZ28" s="94"/>
      <c r="NPA28" s="94"/>
      <c r="NPB28" s="94"/>
      <c r="NPC28" s="94"/>
      <c r="NPD28" s="94"/>
      <c r="NPE28" s="94"/>
      <c r="NPF28" s="94"/>
      <c r="NPG28" s="94"/>
      <c r="NPH28" s="94"/>
      <c r="NPI28" s="94"/>
      <c r="NPJ28" s="94"/>
      <c r="NPK28" s="94"/>
      <c r="NPL28" s="94"/>
      <c r="NPM28" s="94"/>
      <c r="NPN28" s="94"/>
      <c r="NPO28" s="94"/>
      <c r="NPP28" s="94"/>
      <c r="NPQ28" s="94"/>
      <c r="NPR28" s="94"/>
      <c r="NPS28" s="94"/>
      <c r="NPT28" s="94"/>
      <c r="NPU28" s="94"/>
      <c r="NPV28" s="94"/>
      <c r="NPW28" s="94"/>
      <c r="NPX28" s="94"/>
      <c r="NPY28" s="94"/>
      <c r="NPZ28" s="94"/>
      <c r="NQA28" s="94"/>
      <c r="NQB28" s="94"/>
      <c r="NQC28" s="94"/>
      <c r="NQD28" s="94"/>
      <c r="NQE28" s="94"/>
      <c r="NQF28" s="94"/>
      <c r="NQG28" s="94"/>
      <c r="NQH28" s="94"/>
      <c r="NQI28" s="94"/>
      <c r="NQJ28" s="94"/>
      <c r="NQK28" s="94"/>
      <c r="NQL28" s="94"/>
      <c r="NQM28" s="94"/>
      <c r="NQN28" s="94"/>
      <c r="NQO28" s="94"/>
      <c r="NQP28" s="94"/>
      <c r="NQQ28" s="94"/>
      <c r="NQR28" s="94"/>
      <c r="NQS28" s="94"/>
      <c r="NQT28" s="94"/>
      <c r="NQU28" s="94"/>
      <c r="NQV28" s="94"/>
      <c r="NQW28" s="94"/>
      <c r="NQX28" s="94"/>
      <c r="NQY28" s="94"/>
      <c r="NQZ28" s="94"/>
      <c r="NRA28" s="94"/>
      <c r="NRB28" s="94"/>
      <c r="NRC28" s="94"/>
      <c r="NRD28" s="94"/>
      <c r="NRE28" s="94"/>
      <c r="NRF28" s="94"/>
      <c r="NRG28" s="94"/>
      <c r="NRH28" s="94"/>
      <c r="NRI28" s="94"/>
      <c r="NRJ28" s="94"/>
      <c r="NRK28" s="94"/>
      <c r="NRL28" s="94"/>
      <c r="NRM28" s="94"/>
      <c r="NRN28" s="94"/>
      <c r="NRO28" s="94"/>
      <c r="NRP28" s="94"/>
      <c r="NRQ28" s="94"/>
      <c r="NRR28" s="94"/>
      <c r="NRS28" s="94"/>
      <c r="NRT28" s="94"/>
      <c r="NRU28" s="94"/>
      <c r="NRV28" s="94"/>
      <c r="NRW28" s="94"/>
      <c r="NRX28" s="94"/>
      <c r="NRY28" s="94"/>
      <c r="NRZ28" s="94"/>
      <c r="NSA28" s="94"/>
      <c r="NSB28" s="94"/>
      <c r="NSC28" s="94"/>
      <c r="NSD28" s="94"/>
      <c r="NSE28" s="94"/>
      <c r="NSF28" s="94"/>
      <c r="NSG28" s="94"/>
      <c r="NSH28" s="94"/>
      <c r="NSI28" s="94"/>
      <c r="NSJ28" s="94"/>
      <c r="NSK28" s="94"/>
      <c r="NSL28" s="94"/>
      <c r="NSM28" s="94"/>
      <c r="NSN28" s="94"/>
      <c r="NSO28" s="94"/>
      <c r="NSP28" s="94"/>
      <c r="NSQ28" s="94"/>
      <c r="NSR28" s="94"/>
      <c r="NSS28" s="94"/>
      <c r="NST28" s="94"/>
      <c r="NSU28" s="94"/>
      <c r="NSV28" s="94"/>
      <c r="NSW28" s="94"/>
      <c r="NSX28" s="94"/>
      <c r="NSY28" s="94"/>
      <c r="NSZ28" s="94"/>
      <c r="NTA28" s="94"/>
      <c r="NTB28" s="94"/>
      <c r="NTC28" s="94"/>
      <c r="NTD28" s="94"/>
      <c r="NTE28" s="94"/>
      <c r="NTF28" s="94"/>
      <c r="NTG28" s="94"/>
      <c r="NTH28" s="94"/>
      <c r="NTI28" s="94"/>
      <c r="NTJ28" s="94"/>
      <c r="NTK28" s="94"/>
      <c r="NTL28" s="94"/>
      <c r="NTM28" s="94"/>
      <c r="NTN28" s="94"/>
      <c r="NTO28" s="94"/>
      <c r="NTP28" s="94"/>
      <c r="NTQ28" s="94"/>
      <c r="NTR28" s="94"/>
      <c r="NTS28" s="94"/>
      <c r="NTT28" s="94"/>
      <c r="NTU28" s="94"/>
      <c r="NTV28" s="94"/>
      <c r="NTW28" s="94"/>
      <c r="NTX28" s="94"/>
      <c r="NTY28" s="94"/>
      <c r="NTZ28" s="94"/>
      <c r="NUA28" s="94"/>
      <c r="NUB28" s="94"/>
      <c r="NUC28" s="94"/>
      <c r="NUD28" s="94"/>
      <c r="NUE28" s="94"/>
      <c r="NUF28" s="94"/>
      <c r="NUG28" s="94"/>
      <c r="NUH28" s="94"/>
      <c r="NUI28" s="94"/>
      <c r="NUJ28" s="94"/>
      <c r="NUK28" s="94"/>
      <c r="NUL28" s="94"/>
      <c r="NUM28" s="94"/>
      <c r="NUN28" s="94"/>
      <c r="NUO28" s="94"/>
      <c r="NUP28" s="94"/>
      <c r="NUQ28" s="94"/>
      <c r="NUR28" s="94"/>
      <c r="NUS28" s="94"/>
      <c r="NUT28" s="94"/>
      <c r="NUU28" s="94"/>
      <c r="NUV28" s="94"/>
      <c r="NUW28" s="94"/>
      <c r="NUX28" s="94"/>
      <c r="NUY28" s="94"/>
      <c r="NUZ28" s="94"/>
      <c r="NVA28" s="94"/>
      <c r="NVB28" s="94"/>
      <c r="NVC28" s="94"/>
      <c r="NVD28" s="94"/>
      <c r="NVE28" s="94"/>
      <c r="NVF28" s="94"/>
      <c r="NVG28" s="94"/>
      <c r="NVH28" s="94"/>
      <c r="NVI28" s="94"/>
      <c r="NVJ28" s="94"/>
      <c r="NVK28" s="94"/>
      <c r="NVL28" s="94"/>
      <c r="NVM28" s="94"/>
      <c r="NVN28" s="94"/>
      <c r="NVO28" s="94"/>
      <c r="NVP28" s="94"/>
      <c r="NVQ28" s="94"/>
      <c r="NVR28" s="94"/>
      <c r="NVS28" s="94"/>
      <c r="NVT28" s="94"/>
      <c r="NVU28" s="94"/>
      <c r="NVV28" s="94"/>
      <c r="NVW28" s="94"/>
      <c r="NVX28" s="94"/>
      <c r="NVY28" s="94"/>
      <c r="NVZ28" s="94"/>
      <c r="NWA28" s="94"/>
      <c r="NWB28" s="94"/>
      <c r="NWC28" s="94"/>
      <c r="NWD28" s="94"/>
      <c r="NWE28" s="94"/>
      <c r="NWF28" s="94"/>
      <c r="NWG28" s="94"/>
      <c r="NWH28" s="94"/>
      <c r="NWI28" s="94"/>
      <c r="NWJ28" s="94"/>
      <c r="NWK28" s="94"/>
      <c r="NWL28" s="94"/>
      <c r="NWM28" s="94"/>
      <c r="NWN28" s="94"/>
      <c r="NWO28" s="94"/>
      <c r="NWP28" s="94"/>
      <c r="NWQ28" s="94"/>
      <c r="NWR28" s="94"/>
      <c r="NWS28" s="94"/>
      <c r="NWT28" s="94"/>
      <c r="NWU28" s="94"/>
      <c r="NWV28" s="94"/>
      <c r="NWW28" s="94"/>
      <c r="NWX28" s="94"/>
      <c r="NWY28" s="94"/>
      <c r="NWZ28" s="94"/>
      <c r="NXA28" s="94"/>
      <c r="NXB28" s="94"/>
      <c r="NXC28" s="94"/>
      <c r="NXD28" s="94"/>
      <c r="NXE28" s="94"/>
      <c r="NXF28" s="94"/>
      <c r="NXG28" s="94"/>
      <c r="NXH28" s="94"/>
      <c r="NXI28" s="94"/>
      <c r="NXJ28" s="94"/>
      <c r="NXK28" s="94"/>
      <c r="NXL28" s="94"/>
      <c r="NXM28" s="94"/>
      <c r="NXN28" s="94"/>
      <c r="NXO28" s="94"/>
      <c r="NXP28" s="94"/>
      <c r="NXQ28" s="94"/>
      <c r="NXR28" s="94"/>
      <c r="NXS28" s="94"/>
      <c r="NXT28" s="94"/>
      <c r="NXU28" s="94"/>
      <c r="NXV28" s="94"/>
      <c r="NXW28" s="94"/>
      <c r="NXX28" s="94"/>
      <c r="NXY28" s="94"/>
      <c r="NXZ28" s="94"/>
      <c r="NYA28" s="94"/>
      <c r="NYB28" s="94"/>
      <c r="NYC28" s="94"/>
      <c r="NYD28" s="94"/>
      <c r="NYE28" s="94"/>
      <c r="NYF28" s="94"/>
      <c r="NYG28" s="94"/>
      <c r="NYH28" s="94"/>
      <c r="NYI28" s="94"/>
      <c r="NYJ28" s="94"/>
      <c r="NYK28" s="94"/>
      <c r="NYL28" s="94"/>
      <c r="NYM28" s="94"/>
      <c r="NYN28" s="94"/>
      <c r="NYO28" s="94"/>
      <c r="NYP28" s="94"/>
      <c r="NYQ28" s="94"/>
      <c r="NYR28" s="94"/>
      <c r="NYS28" s="94"/>
      <c r="NYT28" s="94"/>
      <c r="NYU28" s="94"/>
      <c r="NYV28" s="94"/>
      <c r="NYW28" s="94"/>
      <c r="NYX28" s="94"/>
      <c r="NYY28" s="94"/>
      <c r="NYZ28" s="94"/>
      <c r="NZA28" s="94"/>
      <c r="NZB28" s="94"/>
      <c r="NZC28" s="94"/>
      <c r="NZD28" s="94"/>
      <c r="NZE28" s="94"/>
      <c r="NZF28" s="94"/>
      <c r="NZG28" s="94"/>
      <c r="NZH28" s="94"/>
      <c r="NZI28" s="94"/>
      <c r="NZJ28" s="94"/>
      <c r="NZK28" s="94"/>
      <c r="NZL28" s="94"/>
      <c r="NZM28" s="94"/>
      <c r="NZN28" s="94"/>
      <c r="NZO28" s="94"/>
      <c r="NZP28" s="94"/>
      <c r="NZQ28" s="94"/>
      <c r="NZR28" s="94"/>
      <c r="NZS28" s="94"/>
      <c r="NZT28" s="94"/>
      <c r="NZU28" s="94"/>
      <c r="NZV28" s="94"/>
      <c r="NZW28" s="94"/>
      <c r="NZX28" s="94"/>
      <c r="NZY28" s="94"/>
      <c r="NZZ28" s="94"/>
      <c r="OAA28" s="94"/>
      <c r="OAB28" s="94"/>
      <c r="OAC28" s="94"/>
      <c r="OAD28" s="94"/>
      <c r="OAE28" s="94"/>
      <c r="OAF28" s="94"/>
      <c r="OAG28" s="94"/>
      <c r="OAH28" s="94"/>
      <c r="OAI28" s="94"/>
      <c r="OAJ28" s="94"/>
      <c r="OAK28" s="94"/>
      <c r="OAL28" s="94"/>
      <c r="OAM28" s="94"/>
      <c r="OAN28" s="94"/>
      <c r="OAO28" s="94"/>
      <c r="OAP28" s="94"/>
      <c r="OAQ28" s="94"/>
      <c r="OAR28" s="94"/>
      <c r="OAS28" s="94"/>
      <c r="OAT28" s="94"/>
      <c r="OAU28" s="94"/>
      <c r="OAV28" s="94"/>
      <c r="OAW28" s="94"/>
      <c r="OAX28" s="94"/>
      <c r="OAY28" s="94"/>
      <c r="OAZ28" s="94"/>
      <c r="OBA28" s="94"/>
      <c r="OBB28" s="94"/>
      <c r="OBC28" s="94"/>
      <c r="OBD28" s="94"/>
      <c r="OBE28" s="94"/>
      <c r="OBF28" s="94"/>
      <c r="OBG28" s="94"/>
      <c r="OBH28" s="94"/>
      <c r="OBI28" s="94"/>
      <c r="OBJ28" s="94"/>
      <c r="OBK28" s="94"/>
      <c r="OBL28" s="94"/>
      <c r="OBM28" s="94"/>
      <c r="OBN28" s="94"/>
      <c r="OBO28" s="94"/>
      <c r="OBP28" s="94"/>
      <c r="OBQ28" s="94"/>
      <c r="OBR28" s="94"/>
      <c r="OBS28" s="94"/>
      <c r="OBT28" s="94"/>
      <c r="OBU28" s="94"/>
      <c r="OBV28" s="94"/>
      <c r="OBW28" s="94"/>
      <c r="OBX28" s="94"/>
      <c r="OBY28" s="94"/>
      <c r="OBZ28" s="94"/>
      <c r="OCA28" s="94"/>
      <c r="OCB28" s="94"/>
      <c r="OCC28" s="94"/>
      <c r="OCD28" s="94"/>
      <c r="OCE28" s="94"/>
      <c r="OCF28" s="94"/>
      <c r="OCG28" s="94"/>
      <c r="OCH28" s="94"/>
      <c r="OCI28" s="94"/>
      <c r="OCJ28" s="94"/>
      <c r="OCK28" s="94"/>
      <c r="OCL28" s="94"/>
      <c r="OCM28" s="94"/>
      <c r="OCN28" s="94"/>
      <c r="OCO28" s="94"/>
      <c r="OCP28" s="94"/>
      <c r="OCQ28" s="94"/>
      <c r="OCR28" s="94"/>
      <c r="OCS28" s="94"/>
      <c r="OCT28" s="94"/>
      <c r="OCU28" s="94"/>
      <c r="OCV28" s="94"/>
      <c r="OCW28" s="94"/>
      <c r="OCX28" s="94"/>
      <c r="OCY28" s="94"/>
      <c r="OCZ28" s="94"/>
      <c r="ODA28" s="94"/>
      <c r="ODB28" s="94"/>
      <c r="ODC28" s="94"/>
      <c r="ODD28" s="94"/>
      <c r="ODE28" s="94"/>
      <c r="ODF28" s="94"/>
      <c r="ODG28" s="94"/>
      <c r="ODH28" s="94"/>
      <c r="ODI28" s="94"/>
      <c r="ODJ28" s="94"/>
      <c r="ODK28" s="94"/>
      <c r="ODL28" s="94"/>
      <c r="ODM28" s="94"/>
      <c r="ODN28" s="94"/>
      <c r="ODO28" s="94"/>
      <c r="ODP28" s="94"/>
      <c r="ODQ28" s="94"/>
      <c r="ODR28" s="94"/>
      <c r="ODS28" s="94"/>
      <c r="ODT28" s="94"/>
      <c r="ODU28" s="94"/>
      <c r="ODV28" s="94"/>
      <c r="ODW28" s="94"/>
      <c r="ODX28" s="94"/>
      <c r="ODY28" s="94"/>
      <c r="ODZ28" s="94"/>
      <c r="OEA28" s="94"/>
      <c r="OEB28" s="94"/>
      <c r="OEC28" s="94"/>
      <c r="OED28" s="94"/>
      <c r="OEE28" s="94"/>
      <c r="OEF28" s="94"/>
      <c r="OEG28" s="94"/>
      <c r="OEH28" s="94"/>
      <c r="OEI28" s="94"/>
      <c r="OEJ28" s="94"/>
      <c r="OEK28" s="94"/>
      <c r="OEL28" s="94"/>
      <c r="OEM28" s="94"/>
      <c r="OEN28" s="94"/>
      <c r="OEO28" s="94"/>
      <c r="OEP28" s="94"/>
      <c r="OEQ28" s="94"/>
      <c r="OER28" s="94"/>
      <c r="OES28" s="94"/>
      <c r="OET28" s="94"/>
      <c r="OEU28" s="94"/>
      <c r="OEV28" s="94"/>
      <c r="OEW28" s="94"/>
      <c r="OEX28" s="94"/>
      <c r="OEY28" s="94"/>
      <c r="OEZ28" s="94"/>
      <c r="OFA28" s="94"/>
      <c r="OFB28" s="94"/>
      <c r="OFC28" s="94"/>
      <c r="OFD28" s="94"/>
      <c r="OFE28" s="94"/>
      <c r="OFF28" s="94"/>
      <c r="OFG28" s="94"/>
      <c r="OFH28" s="94"/>
      <c r="OFI28" s="94"/>
      <c r="OFJ28" s="94"/>
      <c r="OFK28" s="94"/>
      <c r="OFL28" s="94"/>
      <c r="OFM28" s="94"/>
      <c r="OFN28" s="94"/>
      <c r="OFO28" s="94"/>
      <c r="OFP28" s="94"/>
      <c r="OFQ28" s="94"/>
      <c r="OFR28" s="94"/>
      <c r="OFS28" s="94"/>
      <c r="OFT28" s="94"/>
      <c r="OFU28" s="94"/>
      <c r="OFV28" s="94"/>
      <c r="OFW28" s="94"/>
      <c r="OFX28" s="94"/>
      <c r="OFY28" s="94"/>
      <c r="OFZ28" s="94"/>
      <c r="OGA28" s="94"/>
      <c r="OGB28" s="94"/>
      <c r="OGC28" s="94"/>
      <c r="OGD28" s="94"/>
      <c r="OGE28" s="94"/>
      <c r="OGF28" s="94"/>
      <c r="OGG28" s="94"/>
      <c r="OGH28" s="94"/>
      <c r="OGI28" s="94"/>
      <c r="OGJ28" s="94"/>
      <c r="OGK28" s="94"/>
      <c r="OGL28" s="94"/>
      <c r="OGM28" s="94"/>
      <c r="OGN28" s="94"/>
      <c r="OGO28" s="94"/>
      <c r="OGP28" s="94"/>
      <c r="OGQ28" s="94"/>
      <c r="OGR28" s="94"/>
      <c r="OGS28" s="94"/>
      <c r="OGT28" s="94"/>
      <c r="OGU28" s="94"/>
      <c r="OGV28" s="94"/>
      <c r="OGW28" s="94"/>
      <c r="OGX28" s="94"/>
      <c r="OGY28" s="94"/>
      <c r="OGZ28" s="94"/>
      <c r="OHA28" s="94"/>
      <c r="OHB28" s="94"/>
      <c r="OHC28" s="94"/>
      <c r="OHD28" s="94"/>
      <c r="OHE28" s="94"/>
      <c r="OHF28" s="94"/>
      <c r="OHG28" s="94"/>
      <c r="OHH28" s="94"/>
      <c r="OHI28" s="94"/>
      <c r="OHJ28" s="94"/>
      <c r="OHK28" s="94"/>
      <c r="OHL28" s="94"/>
      <c r="OHM28" s="94"/>
      <c r="OHN28" s="94"/>
      <c r="OHO28" s="94"/>
      <c r="OHP28" s="94"/>
      <c r="OHQ28" s="94"/>
      <c r="OHR28" s="94"/>
      <c r="OHS28" s="94"/>
      <c r="OHT28" s="94"/>
      <c r="OHU28" s="94"/>
      <c r="OHV28" s="94"/>
      <c r="OHW28" s="94"/>
      <c r="OHX28" s="94"/>
      <c r="OHY28" s="94"/>
      <c r="OHZ28" s="94"/>
      <c r="OIA28" s="94"/>
      <c r="OIB28" s="94"/>
      <c r="OIC28" s="94"/>
      <c r="OID28" s="94"/>
      <c r="OIE28" s="94"/>
      <c r="OIF28" s="94"/>
      <c r="OIG28" s="94"/>
      <c r="OIH28" s="94"/>
      <c r="OII28" s="94"/>
      <c r="OIJ28" s="94"/>
      <c r="OIK28" s="94"/>
      <c r="OIL28" s="94"/>
      <c r="OIM28" s="94"/>
      <c r="OIN28" s="94"/>
      <c r="OIO28" s="94"/>
      <c r="OIP28" s="94"/>
      <c r="OIQ28" s="94"/>
      <c r="OIR28" s="94"/>
      <c r="OIS28" s="94"/>
      <c r="OIT28" s="94"/>
      <c r="OIU28" s="94"/>
      <c r="OIV28" s="94"/>
      <c r="OIW28" s="94"/>
      <c r="OIX28" s="94"/>
      <c r="OIY28" s="94"/>
      <c r="OIZ28" s="94"/>
      <c r="OJA28" s="94"/>
      <c r="OJB28" s="94"/>
      <c r="OJC28" s="94"/>
      <c r="OJD28" s="94"/>
      <c r="OJE28" s="94"/>
      <c r="OJF28" s="94"/>
      <c r="OJG28" s="94"/>
      <c r="OJH28" s="94"/>
      <c r="OJI28" s="94"/>
      <c r="OJJ28" s="94"/>
      <c r="OJK28" s="94"/>
      <c r="OJL28" s="94"/>
      <c r="OJM28" s="94"/>
      <c r="OJN28" s="94"/>
      <c r="OJO28" s="94"/>
      <c r="OJP28" s="94"/>
      <c r="OJQ28" s="94"/>
      <c r="OJR28" s="94"/>
      <c r="OJS28" s="94"/>
      <c r="OJT28" s="94"/>
      <c r="OJU28" s="94"/>
      <c r="OJV28" s="94"/>
      <c r="OJW28" s="94"/>
      <c r="OJX28" s="94"/>
      <c r="OJY28" s="94"/>
      <c r="OJZ28" s="94"/>
      <c r="OKA28" s="94"/>
      <c r="OKB28" s="94"/>
      <c r="OKC28" s="94"/>
      <c r="OKD28" s="94"/>
      <c r="OKE28" s="94"/>
      <c r="OKF28" s="94"/>
      <c r="OKG28" s="94"/>
      <c r="OKH28" s="94"/>
      <c r="OKI28" s="94"/>
      <c r="OKJ28" s="94"/>
      <c r="OKK28" s="94"/>
      <c r="OKL28" s="94"/>
      <c r="OKM28" s="94"/>
      <c r="OKN28" s="94"/>
      <c r="OKO28" s="94"/>
      <c r="OKP28" s="94"/>
      <c r="OKQ28" s="94"/>
      <c r="OKR28" s="94"/>
      <c r="OKS28" s="94"/>
      <c r="OKT28" s="94"/>
      <c r="OKU28" s="94"/>
      <c r="OKV28" s="94"/>
      <c r="OKW28" s="94"/>
      <c r="OKX28" s="94"/>
      <c r="OKY28" s="94"/>
      <c r="OKZ28" s="94"/>
      <c r="OLA28" s="94"/>
      <c r="OLB28" s="94"/>
      <c r="OLC28" s="94"/>
      <c r="OLD28" s="94"/>
      <c r="OLE28" s="94"/>
      <c r="OLF28" s="94"/>
      <c r="OLG28" s="94"/>
      <c r="OLH28" s="94"/>
      <c r="OLI28" s="94"/>
      <c r="OLJ28" s="94"/>
      <c r="OLK28" s="94"/>
      <c r="OLL28" s="94"/>
      <c r="OLM28" s="94"/>
      <c r="OLN28" s="94"/>
      <c r="OLO28" s="94"/>
      <c r="OLP28" s="94"/>
      <c r="OLQ28" s="94"/>
      <c r="OLR28" s="94"/>
      <c r="OLS28" s="94"/>
      <c r="OLT28" s="94"/>
      <c r="OLU28" s="94"/>
      <c r="OLV28" s="94"/>
      <c r="OLW28" s="94"/>
      <c r="OLX28" s="94"/>
      <c r="OLY28" s="94"/>
      <c r="OLZ28" s="94"/>
      <c r="OMA28" s="94"/>
      <c r="OMB28" s="94"/>
      <c r="OMC28" s="94"/>
      <c r="OMD28" s="94"/>
      <c r="OME28" s="94"/>
      <c r="OMF28" s="94"/>
      <c r="OMG28" s="94"/>
      <c r="OMH28" s="94"/>
      <c r="OMI28" s="94"/>
      <c r="OMJ28" s="94"/>
      <c r="OMK28" s="94"/>
      <c r="OML28" s="94"/>
      <c r="OMM28" s="94"/>
      <c r="OMN28" s="94"/>
      <c r="OMO28" s="94"/>
      <c r="OMP28" s="94"/>
      <c r="OMQ28" s="94"/>
      <c r="OMR28" s="94"/>
      <c r="OMS28" s="94"/>
      <c r="OMT28" s="94"/>
      <c r="OMU28" s="94"/>
      <c r="OMV28" s="94"/>
      <c r="OMW28" s="94"/>
      <c r="OMX28" s="94"/>
      <c r="OMY28" s="94"/>
      <c r="OMZ28" s="94"/>
      <c r="ONA28" s="94"/>
      <c r="ONB28" s="94"/>
      <c r="ONC28" s="94"/>
      <c r="OND28" s="94"/>
      <c r="ONE28" s="94"/>
      <c r="ONF28" s="94"/>
      <c r="ONG28" s="94"/>
      <c r="ONH28" s="94"/>
      <c r="ONI28" s="94"/>
      <c r="ONJ28" s="94"/>
      <c r="ONK28" s="94"/>
      <c r="ONL28" s="94"/>
      <c r="ONM28" s="94"/>
      <c r="ONN28" s="94"/>
      <c r="ONO28" s="94"/>
      <c r="ONP28" s="94"/>
      <c r="ONQ28" s="94"/>
      <c r="ONR28" s="94"/>
      <c r="ONS28" s="94"/>
      <c r="ONT28" s="94"/>
      <c r="ONU28" s="94"/>
      <c r="ONV28" s="94"/>
      <c r="ONW28" s="94"/>
      <c r="ONX28" s="94"/>
      <c r="ONY28" s="94"/>
      <c r="ONZ28" s="94"/>
      <c r="OOA28" s="94"/>
      <c r="OOB28" s="94"/>
      <c r="OOC28" s="94"/>
      <c r="OOD28" s="94"/>
      <c r="OOE28" s="94"/>
      <c r="OOF28" s="94"/>
      <c r="OOG28" s="94"/>
      <c r="OOH28" s="94"/>
      <c r="OOI28" s="94"/>
      <c r="OOJ28" s="94"/>
      <c r="OOK28" s="94"/>
      <c r="OOL28" s="94"/>
      <c r="OOM28" s="94"/>
      <c r="OON28" s="94"/>
      <c r="OOO28" s="94"/>
      <c r="OOP28" s="94"/>
      <c r="OOQ28" s="94"/>
      <c r="OOR28" s="94"/>
      <c r="OOS28" s="94"/>
      <c r="OOT28" s="94"/>
      <c r="OOU28" s="94"/>
      <c r="OOV28" s="94"/>
      <c r="OOW28" s="94"/>
      <c r="OOX28" s="94"/>
      <c r="OOY28" s="94"/>
      <c r="OOZ28" s="94"/>
      <c r="OPA28" s="94"/>
      <c r="OPB28" s="94"/>
      <c r="OPC28" s="94"/>
      <c r="OPD28" s="94"/>
      <c r="OPE28" s="94"/>
      <c r="OPF28" s="94"/>
      <c r="OPG28" s="94"/>
      <c r="OPH28" s="94"/>
      <c r="OPI28" s="94"/>
      <c r="OPJ28" s="94"/>
      <c r="OPK28" s="94"/>
      <c r="OPL28" s="94"/>
      <c r="OPM28" s="94"/>
      <c r="OPN28" s="94"/>
      <c r="OPO28" s="94"/>
      <c r="OPP28" s="94"/>
      <c r="OPQ28" s="94"/>
      <c r="OPR28" s="94"/>
      <c r="OPS28" s="94"/>
      <c r="OPT28" s="94"/>
      <c r="OPU28" s="94"/>
      <c r="OPV28" s="94"/>
      <c r="OPW28" s="94"/>
      <c r="OPX28" s="94"/>
      <c r="OPY28" s="94"/>
      <c r="OPZ28" s="94"/>
      <c r="OQA28" s="94"/>
      <c r="OQB28" s="94"/>
      <c r="OQC28" s="94"/>
      <c r="OQD28" s="94"/>
      <c r="OQE28" s="94"/>
      <c r="OQF28" s="94"/>
      <c r="OQG28" s="94"/>
      <c r="OQH28" s="94"/>
      <c r="OQI28" s="94"/>
      <c r="OQJ28" s="94"/>
      <c r="OQK28" s="94"/>
      <c r="OQL28" s="94"/>
      <c r="OQM28" s="94"/>
      <c r="OQN28" s="94"/>
      <c r="OQO28" s="94"/>
      <c r="OQP28" s="94"/>
      <c r="OQQ28" s="94"/>
      <c r="OQR28" s="94"/>
      <c r="OQS28" s="94"/>
      <c r="OQT28" s="94"/>
      <c r="OQU28" s="94"/>
      <c r="OQV28" s="94"/>
      <c r="OQW28" s="94"/>
      <c r="OQX28" s="94"/>
      <c r="OQY28" s="94"/>
      <c r="OQZ28" s="94"/>
      <c r="ORA28" s="94"/>
      <c r="ORB28" s="94"/>
      <c r="ORC28" s="94"/>
      <c r="ORD28" s="94"/>
      <c r="ORE28" s="94"/>
      <c r="ORF28" s="94"/>
      <c r="ORG28" s="94"/>
      <c r="ORH28" s="94"/>
      <c r="ORI28" s="94"/>
      <c r="ORJ28" s="94"/>
      <c r="ORK28" s="94"/>
      <c r="ORL28" s="94"/>
      <c r="ORM28" s="94"/>
      <c r="ORN28" s="94"/>
      <c r="ORO28" s="94"/>
      <c r="ORP28" s="94"/>
      <c r="ORQ28" s="94"/>
      <c r="ORR28" s="94"/>
      <c r="ORS28" s="94"/>
      <c r="ORT28" s="94"/>
      <c r="ORU28" s="94"/>
      <c r="ORV28" s="94"/>
      <c r="ORW28" s="94"/>
      <c r="ORX28" s="94"/>
      <c r="ORY28" s="94"/>
      <c r="ORZ28" s="94"/>
      <c r="OSA28" s="94"/>
      <c r="OSB28" s="94"/>
      <c r="OSC28" s="94"/>
      <c r="OSD28" s="94"/>
      <c r="OSE28" s="94"/>
      <c r="OSF28" s="94"/>
      <c r="OSG28" s="94"/>
      <c r="OSH28" s="94"/>
      <c r="OSI28" s="94"/>
      <c r="OSJ28" s="94"/>
      <c r="OSK28" s="94"/>
      <c r="OSL28" s="94"/>
      <c r="OSM28" s="94"/>
      <c r="OSN28" s="94"/>
      <c r="OSO28" s="94"/>
      <c r="OSP28" s="94"/>
      <c r="OSQ28" s="94"/>
      <c r="OSR28" s="94"/>
      <c r="OSS28" s="94"/>
      <c r="OST28" s="94"/>
      <c r="OSU28" s="94"/>
      <c r="OSV28" s="94"/>
      <c r="OSW28" s="94"/>
      <c r="OSX28" s="94"/>
      <c r="OSY28" s="94"/>
      <c r="OSZ28" s="94"/>
      <c r="OTA28" s="94"/>
      <c r="OTB28" s="94"/>
      <c r="OTC28" s="94"/>
      <c r="OTD28" s="94"/>
      <c r="OTE28" s="94"/>
      <c r="OTF28" s="94"/>
      <c r="OTG28" s="94"/>
      <c r="OTH28" s="94"/>
      <c r="OTI28" s="94"/>
      <c r="OTJ28" s="94"/>
      <c r="OTK28" s="94"/>
      <c r="OTL28" s="94"/>
      <c r="OTM28" s="94"/>
      <c r="OTN28" s="94"/>
      <c r="OTO28" s="94"/>
      <c r="OTP28" s="94"/>
      <c r="OTQ28" s="94"/>
      <c r="OTR28" s="94"/>
      <c r="OTS28" s="94"/>
      <c r="OTT28" s="94"/>
      <c r="OTU28" s="94"/>
      <c r="OTV28" s="94"/>
      <c r="OTW28" s="94"/>
      <c r="OTX28" s="94"/>
      <c r="OTY28" s="94"/>
      <c r="OTZ28" s="94"/>
      <c r="OUA28" s="94"/>
      <c r="OUB28" s="94"/>
      <c r="OUC28" s="94"/>
      <c r="OUD28" s="94"/>
      <c r="OUE28" s="94"/>
      <c r="OUF28" s="94"/>
      <c r="OUG28" s="94"/>
      <c r="OUH28" s="94"/>
      <c r="OUI28" s="94"/>
      <c r="OUJ28" s="94"/>
      <c r="OUK28" s="94"/>
      <c r="OUL28" s="94"/>
      <c r="OUM28" s="94"/>
      <c r="OUN28" s="94"/>
      <c r="OUO28" s="94"/>
      <c r="OUP28" s="94"/>
      <c r="OUQ28" s="94"/>
      <c r="OUR28" s="94"/>
      <c r="OUS28" s="94"/>
      <c r="OUT28" s="94"/>
      <c r="OUU28" s="94"/>
      <c r="OUV28" s="94"/>
      <c r="OUW28" s="94"/>
      <c r="OUX28" s="94"/>
      <c r="OUY28" s="94"/>
      <c r="OUZ28" s="94"/>
      <c r="OVA28" s="94"/>
      <c r="OVB28" s="94"/>
      <c r="OVC28" s="94"/>
      <c r="OVD28" s="94"/>
      <c r="OVE28" s="94"/>
      <c r="OVF28" s="94"/>
      <c r="OVG28" s="94"/>
      <c r="OVH28" s="94"/>
      <c r="OVI28" s="94"/>
      <c r="OVJ28" s="94"/>
      <c r="OVK28" s="94"/>
      <c r="OVL28" s="94"/>
      <c r="OVM28" s="94"/>
      <c r="OVN28" s="94"/>
      <c r="OVO28" s="94"/>
      <c r="OVP28" s="94"/>
      <c r="OVQ28" s="94"/>
      <c r="OVR28" s="94"/>
      <c r="OVS28" s="94"/>
      <c r="OVT28" s="94"/>
      <c r="OVU28" s="94"/>
      <c r="OVV28" s="94"/>
      <c r="OVW28" s="94"/>
      <c r="OVX28" s="94"/>
      <c r="OVY28" s="94"/>
      <c r="OVZ28" s="94"/>
      <c r="OWA28" s="94"/>
      <c r="OWB28" s="94"/>
      <c r="OWC28" s="94"/>
      <c r="OWD28" s="94"/>
      <c r="OWE28" s="94"/>
      <c r="OWF28" s="94"/>
      <c r="OWG28" s="94"/>
      <c r="OWH28" s="94"/>
      <c r="OWI28" s="94"/>
      <c r="OWJ28" s="94"/>
      <c r="OWK28" s="94"/>
      <c r="OWL28" s="94"/>
      <c r="OWM28" s="94"/>
      <c r="OWN28" s="94"/>
      <c r="OWO28" s="94"/>
      <c r="OWP28" s="94"/>
      <c r="OWQ28" s="94"/>
      <c r="OWR28" s="94"/>
      <c r="OWS28" s="94"/>
      <c r="OWT28" s="94"/>
      <c r="OWU28" s="94"/>
      <c r="OWV28" s="94"/>
      <c r="OWW28" s="94"/>
      <c r="OWX28" s="94"/>
      <c r="OWY28" s="94"/>
      <c r="OWZ28" s="94"/>
      <c r="OXA28" s="94"/>
      <c r="OXB28" s="94"/>
      <c r="OXC28" s="94"/>
      <c r="OXD28" s="94"/>
      <c r="OXE28" s="94"/>
      <c r="OXF28" s="94"/>
      <c r="OXG28" s="94"/>
      <c r="OXH28" s="94"/>
      <c r="OXI28" s="94"/>
      <c r="OXJ28" s="94"/>
      <c r="OXK28" s="94"/>
      <c r="OXL28" s="94"/>
      <c r="OXM28" s="94"/>
      <c r="OXN28" s="94"/>
      <c r="OXO28" s="94"/>
      <c r="OXP28" s="94"/>
      <c r="OXQ28" s="94"/>
      <c r="OXR28" s="94"/>
      <c r="OXS28" s="94"/>
      <c r="OXT28" s="94"/>
      <c r="OXU28" s="94"/>
      <c r="OXV28" s="94"/>
      <c r="OXW28" s="94"/>
      <c r="OXX28" s="94"/>
      <c r="OXY28" s="94"/>
      <c r="OXZ28" s="94"/>
      <c r="OYA28" s="94"/>
      <c r="OYB28" s="94"/>
      <c r="OYC28" s="94"/>
      <c r="OYD28" s="94"/>
      <c r="OYE28" s="94"/>
      <c r="OYF28" s="94"/>
      <c r="OYG28" s="94"/>
      <c r="OYH28" s="94"/>
      <c r="OYI28" s="94"/>
      <c r="OYJ28" s="94"/>
      <c r="OYK28" s="94"/>
      <c r="OYL28" s="94"/>
      <c r="OYM28" s="94"/>
      <c r="OYN28" s="94"/>
      <c r="OYO28" s="94"/>
      <c r="OYP28" s="94"/>
      <c r="OYQ28" s="94"/>
      <c r="OYR28" s="94"/>
      <c r="OYS28" s="94"/>
      <c r="OYT28" s="94"/>
      <c r="OYU28" s="94"/>
      <c r="OYV28" s="94"/>
      <c r="OYW28" s="94"/>
      <c r="OYX28" s="94"/>
      <c r="OYY28" s="94"/>
      <c r="OYZ28" s="94"/>
      <c r="OZA28" s="94"/>
      <c r="OZB28" s="94"/>
      <c r="OZC28" s="94"/>
      <c r="OZD28" s="94"/>
      <c r="OZE28" s="94"/>
      <c r="OZF28" s="94"/>
      <c r="OZG28" s="94"/>
      <c r="OZH28" s="94"/>
      <c r="OZI28" s="94"/>
      <c r="OZJ28" s="94"/>
      <c r="OZK28" s="94"/>
      <c r="OZL28" s="94"/>
      <c r="OZM28" s="94"/>
      <c r="OZN28" s="94"/>
      <c r="OZO28" s="94"/>
      <c r="OZP28" s="94"/>
      <c r="OZQ28" s="94"/>
      <c r="OZR28" s="94"/>
      <c r="OZS28" s="94"/>
      <c r="OZT28" s="94"/>
      <c r="OZU28" s="94"/>
      <c r="OZV28" s="94"/>
      <c r="OZW28" s="94"/>
      <c r="OZX28" s="94"/>
      <c r="OZY28" s="94"/>
      <c r="OZZ28" s="94"/>
      <c r="PAA28" s="94"/>
      <c r="PAB28" s="94"/>
      <c r="PAC28" s="94"/>
      <c r="PAD28" s="94"/>
      <c r="PAE28" s="94"/>
      <c r="PAF28" s="94"/>
      <c r="PAG28" s="94"/>
      <c r="PAH28" s="94"/>
      <c r="PAI28" s="94"/>
      <c r="PAJ28" s="94"/>
      <c r="PAK28" s="94"/>
      <c r="PAL28" s="94"/>
      <c r="PAM28" s="94"/>
      <c r="PAN28" s="94"/>
      <c r="PAO28" s="94"/>
      <c r="PAP28" s="94"/>
      <c r="PAQ28" s="94"/>
      <c r="PAR28" s="94"/>
      <c r="PAS28" s="94"/>
      <c r="PAT28" s="94"/>
      <c r="PAU28" s="94"/>
      <c r="PAV28" s="94"/>
      <c r="PAW28" s="94"/>
      <c r="PAX28" s="94"/>
      <c r="PAY28" s="94"/>
      <c r="PAZ28" s="94"/>
      <c r="PBA28" s="94"/>
      <c r="PBB28" s="94"/>
      <c r="PBC28" s="94"/>
      <c r="PBD28" s="94"/>
      <c r="PBE28" s="94"/>
      <c r="PBF28" s="94"/>
      <c r="PBG28" s="94"/>
      <c r="PBH28" s="94"/>
      <c r="PBI28" s="94"/>
      <c r="PBJ28" s="94"/>
      <c r="PBK28" s="94"/>
      <c r="PBL28" s="94"/>
      <c r="PBM28" s="94"/>
      <c r="PBN28" s="94"/>
      <c r="PBO28" s="94"/>
      <c r="PBP28" s="94"/>
      <c r="PBQ28" s="94"/>
      <c r="PBR28" s="94"/>
      <c r="PBS28" s="94"/>
      <c r="PBT28" s="94"/>
      <c r="PBU28" s="94"/>
      <c r="PBV28" s="94"/>
      <c r="PBW28" s="94"/>
      <c r="PBX28" s="94"/>
      <c r="PBY28" s="94"/>
      <c r="PBZ28" s="94"/>
      <c r="PCA28" s="94"/>
      <c r="PCB28" s="94"/>
      <c r="PCC28" s="94"/>
      <c r="PCD28" s="94"/>
      <c r="PCE28" s="94"/>
      <c r="PCF28" s="94"/>
      <c r="PCG28" s="94"/>
      <c r="PCH28" s="94"/>
      <c r="PCI28" s="94"/>
      <c r="PCJ28" s="94"/>
      <c r="PCK28" s="94"/>
      <c r="PCL28" s="94"/>
      <c r="PCM28" s="94"/>
      <c r="PCN28" s="94"/>
      <c r="PCO28" s="94"/>
      <c r="PCP28" s="94"/>
      <c r="PCQ28" s="94"/>
      <c r="PCR28" s="94"/>
      <c r="PCS28" s="94"/>
      <c r="PCT28" s="94"/>
      <c r="PCU28" s="94"/>
      <c r="PCV28" s="94"/>
      <c r="PCW28" s="94"/>
      <c r="PCX28" s="94"/>
      <c r="PCY28" s="94"/>
      <c r="PCZ28" s="94"/>
      <c r="PDA28" s="94"/>
      <c r="PDB28" s="94"/>
      <c r="PDC28" s="94"/>
      <c r="PDD28" s="94"/>
      <c r="PDE28" s="94"/>
      <c r="PDF28" s="94"/>
      <c r="PDG28" s="94"/>
      <c r="PDH28" s="94"/>
      <c r="PDI28" s="94"/>
      <c r="PDJ28" s="94"/>
      <c r="PDK28" s="94"/>
      <c r="PDL28" s="94"/>
      <c r="PDM28" s="94"/>
      <c r="PDN28" s="94"/>
      <c r="PDO28" s="94"/>
      <c r="PDP28" s="94"/>
      <c r="PDQ28" s="94"/>
      <c r="PDR28" s="94"/>
      <c r="PDS28" s="94"/>
      <c r="PDT28" s="94"/>
      <c r="PDU28" s="94"/>
      <c r="PDV28" s="94"/>
      <c r="PDW28" s="94"/>
      <c r="PDX28" s="94"/>
      <c r="PDY28" s="94"/>
      <c r="PDZ28" s="94"/>
      <c r="PEA28" s="94"/>
      <c r="PEB28" s="94"/>
      <c r="PEC28" s="94"/>
      <c r="PED28" s="94"/>
      <c r="PEE28" s="94"/>
      <c r="PEF28" s="94"/>
      <c r="PEG28" s="94"/>
      <c r="PEH28" s="94"/>
      <c r="PEI28" s="94"/>
      <c r="PEJ28" s="94"/>
      <c r="PEK28" s="94"/>
      <c r="PEL28" s="94"/>
      <c r="PEM28" s="94"/>
      <c r="PEN28" s="94"/>
      <c r="PEO28" s="94"/>
      <c r="PEP28" s="94"/>
      <c r="PEQ28" s="94"/>
      <c r="PER28" s="94"/>
      <c r="PES28" s="94"/>
      <c r="PET28" s="94"/>
      <c r="PEU28" s="94"/>
      <c r="PEV28" s="94"/>
      <c r="PEW28" s="94"/>
      <c r="PEX28" s="94"/>
      <c r="PEY28" s="94"/>
      <c r="PEZ28" s="94"/>
      <c r="PFA28" s="94"/>
      <c r="PFB28" s="94"/>
      <c r="PFC28" s="94"/>
      <c r="PFD28" s="94"/>
      <c r="PFE28" s="94"/>
      <c r="PFF28" s="94"/>
      <c r="PFG28" s="94"/>
      <c r="PFH28" s="94"/>
      <c r="PFI28" s="94"/>
      <c r="PFJ28" s="94"/>
      <c r="PFK28" s="94"/>
      <c r="PFL28" s="94"/>
      <c r="PFM28" s="94"/>
      <c r="PFN28" s="94"/>
      <c r="PFO28" s="94"/>
      <c r="PFP28" s="94"/>
      <c r="PFQ28" s="94"/>
      <c r="PFR28" s="94"/>
      <c r="PFS28" s="94"/>
      <c r="PFT28" s="94"/>
      <c r="PFU28" s="94"/>
      <c r="PFV28" s="94"/>
      <c r="PFW28" s="94"/>
      <c r="PFX28" s="94"/>
      <c r="PFY28" s="94"/>
      <c r="PFZ28" s="94"/>
      <c r="PGA28" s="94"/>
      <c r="PGB28" s="94"/>
      <c r="PGC28" s="94"/>
      <c r="PGD28" s="94"/>
      <c r="PGE28" s="94"/>
      <c r="PGF28" s="94"/>
      <c r="PGG28" s="94"/>
      <c r="PGH28" s="94"/>
      <c r="PGI28" s="94"/>
      <c r="PGJ28" s="94"/>
      <c r="PGK28" s="94"/>
      <c r="PGL28" s="94"/>
      <c r="PGM28" s="94"/>
      <c r="PGN28" s="94"/>
      <c r="PGO28" s="94"/>
      <c r="PGP28" s="94"/>
      <c r="PGQ28" s="94"/>
      <c r="PGR28" s="94"/>
      <c r="PGS28" s="94"/>
      <c r="PGT28" s="94"/>
      <c r="PGU28" s="94"/>
      <c r="PGV28" s="94"/>
      <c r="PGW28" s="94"/>
      <c r="PGX28" s="94"/>
      <c r="PGY28" s="94"/>
      <c r="PGZ28" s="94"/>
      <c r="PHA28" s="94"/>
      <c r="PHB28" s="94"/>
      <c r="PHC28" s="94"/>
      <c r="PHD28" s="94"/>
      <c r="PHE28" s="94"/>
      <c r="PHF28" s="94"/>
      <c r="PHG28" s="94"/>
      <c r="PHH28" s="94"/>
      <c r="PHI28" s="94"/>
      <c r="PHJ28" s="94"/>
      <c r="PHK28" s="94"/>
      <c r="PHL28" s="94"/>
      <c r="PHM28" s="94"/>
      <c r="PHN28" s="94"/>
      <c r="PHO28" s="94"/>
      <c r="PHP28" s="94"/>
      <c r="PHQ28" s="94"/>
      <c r="PHR28" s="94"/>
      <c r="PHS28" s="94"/>
      <c r="PHT28" s="94"/>
      <c r="PHU28" s="94"/>
      <c r="PHV28" s="94"/>
      <c r="PHW28" s="94"/>
      <c r="PHX28" s="94"/>
      <c r="PHY28" s="94"/>
      <c r="PHZ28" s="94"/>
      <c r="PIA28" s="94"/>
      <c r="PIB28" s="94"/>
      <c r="PIC28" s="94"/>
      <c r="PID28" s="94"/>
      <c r="PIE28" s="94"/>
      <c r="PIF28" s="94"/>
      <c r="PIG28" s="94"/>
      <c r="PIH28" s="94"/>
      <c r="PII28" s="94"/>
      <c r="PIJ28" s="94"/>
      <c r="PIK28" s="94"/>
      <c r="PIL28" s="94"/>
      <c r="PIM28" s="94"/>
      <c r="PIN28" s="94"/>
      <c r="PIO28" s="94"/>
      <c r="PIP28" s="94"/>
      <c r="PIQ28" s="94"/>
      <c r="PIR28" s="94"/>
      <c r="PIS28" s="94"/>
      <c r="PIT28" s="94"/>
      <c r="PIU28" s="94"/>
      <c r="PIV28" s="94"/>
      <c r="PIW28" s="94"/>
      <c r="PIX28" s="94"/>
      <c r="PIY28" s="94"/>
      <c r="PIZ28" s="94"/>
      <c r="PJA28" s="94"/>
      <c r="PJB28" s="94"/>
      <c r="PJC28" s="94"/>
      <c r="PJD28" s="94"/>
      <c r="PJE28" s="94"/>
      <c r="PJF28" s="94"/>
      <c r="PJG28" s="94"/>
      <c r="PJH28" s="94"/>
      <c r="PJI28" s="94"/>
      <c r="PJJ28" s="94"/>
      <c r="PJK28" s="94"/>
      <c r="PJL28" s="94"/>
      <c r="PJM28" s="94"/>
      <c r="PJN28" s="94"/>
      <c r="PJO28" s="94"/>
      <c r="PJP28" s="94"/>
      <c r="PJQ28" s="94"/>
      <c r="PJR28" s="94"/>
      <c r="PJS28" s="94"/>
      <c r="PJT28" s="94"/>
      <c r="PJU28" s="94"/>
      <c r="PJV28" s="94"/>
      <c r="PJW28" s="94"/>
      <c r="PJX28" s="94"/>
      <c r="PJY28" s="94"/>
      <c r="PJZ28" s="94"/>
      <c r="PKA28" s="94"/>
      <c r="PKB28" s="94"/>
      <c r="PKC28" s="94"/>
      <c r="PKD28" s="94"/>
      <c r="PKE28" s="94"/>
      <c r="PKF28" s="94"/>
      <c r="PKG28" s="94"/>
      <c r="PKH28" s="94"/>
      <c r="PKI28" s="94"/>
      <c r="PKJ28" s="94"/>
      <c r="PKK28" s="94"/>
      <c r="PKL28" s="94"/>
      <c r="PKM28" s="94"/>
      <c r="PKN28" s="94"/>
      <c r="PKO28" s="94"/>
      <c r="PKP28" s="94"/>
      <c r="PKQ28" s="94"/>
      <c r="PKR28" s="94"/>
      <c r="PKS28" s="94"/>
      <c r="PKT28" s="94"/>
      <c r="PKU28" s="94"/>
      <c r="PKV28" s="94"/>
      <c r="PKW28" s="94"/>
      <c r="PKX28" s="94"/>
      <c r="PKY28" s="94"/>
      <c r="PKZ28" s="94"/>
      <c r="PLA28" s="94"/>
      <c r="PLB28" s="94"/>
      <c r="PLC28" s="94"/>
      <c r="PLD28" s="94"/>
      <c r="PLE28" s="94"/>
      <c r="PLF28" s="94"/>
      <c r="PLG28" s="94"/>
      <c r="PLH28" s="94"/>
      <c r="PLI28" s="94"/>
      <c r="PLJ28" s="94"/>
      <c r="PLK28" s="94"/>
      <c r="PLL28" s="94"/>
      <c r="PLM28" s="94"/>
      <c r="PLN28" s="94"/>
      <c r="PLO28" s="94"/>
      <c r="PLP28" s="94"/>
      <c r="PLQ28" s="94"/>
      <c r="PLR28" s="94"/>
      <c r="PLS28" s="94"/>
      <c r="PLT28" s="94"/>
      <c r="PLU28" s="94"/>
      <c r="PLV28" s="94"/>
      <c r="PLW28" s="94"/>
      <c r="PLX28" s="94"/>
      <c r="PLY28" s="94"/>
      <c r="PLZ28" s="94"/>
      <c r="PMA28" s="94"/>
      <c r="PMB28" s="94"/>
      <c r="PMC28" s="94"/>
      <c r="PMD28" s="94"/>
      <c r="PME28" s="94"/>
      <c r="PMF28" s="94"/>
      <c r="PMG28" s="94"/>
      <c r="PMH28" s="94"/>
      <c r="PMI28" s="94"/>
      <c r="PMJ28" s="94"/>
      <c r="PMK28" s="94"/>
      <c r="PML28" s="94"/>
      <c r="PMM28" s="94"/>
      <c r="PMN28" s="94"/>
      <c r="PMO28" s="94"/>
      <c r="PMP28" s="94"/>
      <c r="PMQ28" s="94"/>
      <c r="PMR28" s="94"/>
      <c r="PMS28" s="94"/>
      <c r="PMT28" s="94"/>
      <c r="PMU28" s="94"/>
      <c r="PMV28" s="94"/>
      <c r="PMW28" s="94"/>
      <c r="PMX28" s="94"/>
      <c r="PMY28" s="94"/>
      <c r="PMZ28" s="94"/>
      <c r="PNA28" s="94"/>
      <c r="PNB28" s="94"/>
      <c r="PNC28" s="94"/>
      <c r="PND28" s="94"/>
      <c r="PNE28" s="94"/>
      <c r="PNF28" s="94"/>
      <c r="PNG28" s="94"/>
      <c r="PNH28" s="94"/>
      <c r="PNI28" s="94"/>
      <c r="PNJ28" s="94"/>
      <c r="PNK28" s="94"/>
      <c r="PNL28" s="94"/>
      <c r="PNM28" s="94"/>
      <c r="PNN28" s="94"/>
      <c r="PNO28" s="94"/>
      <c r="PNP28" s="94"/>
      <c r="PNQ28" s="94"/>
      <c r="PNR28" s="94"/>
      <c r="PNS28" s="94"/>
      <c r="PNT28" s="94"/>
      <c r="PNU28" s="94"/>
      <c r="PNV28" s="94"/>
      <c r="PNW28" s="94"/>
      <c r="PNX28" s="94"/>
      <c r="PNY28" s="94"/>
      <c r="PNZ28" s="94"/>
      <c r="POA28" s="94"/>
      <c r="POB28" s="94"/>
      <c r="POC28" s="94"/>
      <c r="POD28" s="94"/>
      <c r="POE28" s="94"/>
      <c r="POF28" s="94"/>
      <c r="POG28" s="94"/>
      <c r="POH28" s="94"/>
      <c r="POI28" s="94"/>
      <c r="POJ28" s="94"/>
      <c r="POK28" s="94"/>
      <c r="POL28" s="94"/>
      <c r="POM28" s="94"/>
      <c r="PON28" s="94"/>
      <c r="POO28" s="94"/>
      <c r="POP28" s="94"/>
      <c r="POQ28" s="94"/>
      <c r="POR28" s="94"/>
      <c r="POS28" s="94"/>
      <c r="POT28" s="94"/>
      <c r="POU28" s="94"/>
      <c r="POV28" s="94"/>
      <c r="POW28" s="94"/>
      <c r="POX28" s="94"/>
      <c r="POY28" s="94"/>
      <c r="POZ28" s="94"/>
      <c r="PPA28" s="94"/>
      <c r="PPB28" s="94"/>
      <c r="PPC28" s="94"/>
      <c r="PPD28" s="94"/>
      <c r="PPE28" s="94"/>
      <c r="PPF28" s="94"/>
      <c r="PPG28" s="94"/>
      <c r="PPH28" s="94"/>
      <c r="PPI28" s="94"/>
      <c r="PPJ28" s="94"/>
      <c r="PPK28" s="94"/>
      <c r="PPL28" s="94"/>
      <c r="PPM28" s="94"/>
      <c r="PPN28" s="94"/>
      <c r="PPO28" s="94"/>
      <c r="PPP28" s="94"/>
      <c r="PPQ28" s="94"/>
      <c r="PPR28" s="94"/>
      <c r="PPS28" s="94"/>
      <c r="PPT28" s="94"/>
      <c r="PPU28" s="94"/>
      <c r="PPV28" s="94"/>
      <c r="PPW28" s="94"/>
      <c r="PPX28" s="94"/>
      <c r="PPY28" s="94"/>
      <c r="PPZ28" s="94"/>
      <c r="PQA28" s="94"/>
      <c r="PQB28" s="94"/>
      <c r="PQC28" s="94"/>
      <c r="PQD28" s="94"/>
      <c r="PQE28" s="94"/>
      <c r="PQF28" s="94"/>
      <c r="PQG28" s="94"/>
      <c r="PQH28" s="94"/>
      <c r="PQI28" s="94"/>
      <c r="PQJ28" s="94"/>
      <c r="PQK28" s="94"/>
      <c r="PQL28" s="94"/>
      <c r="PQM28" s="94"/>
      <c r="PQN28" s="94"/>
      <c r="PQO28" s="94"/>
      <c r="PQP28" s="94"/>
      <c r="PQQ28" s="94"/>
      <c r="PQR28" s="94"/>
      <c r="PQS28" s="94"/>
      <c r="PQT28" s="94"/>
      <c r="PQU28" s="94"/>
      <c r="PQV28" s="94"/>
      <c r="PQW28" s="94"/>
      <c r="PQX28" s="94"/>
      <c r="PQY28" s="94"/>
      <c r="PQZ28" s="94"/>
      <c r="PRA28" s="94"/>
      <c r="PRB28" s="94"/>
      <c r="PRC28" s="94"/>
      <c r="PRD28" s="94"/>
      <c r="PRE28" s="94"/>
      <c r="PRF28" s="94"/>
      <c r="PRG28" s="94"/>
      <c r="PRH28" s="94"/>
      <c r="PRI28" s="94"/>
      <c r="PRJ28" s="94"/>
      <c r="PRK28" s="94"/>
      <c r="PRL28" s="94"/>
      <c r="PRM28" s="94"/>
      <c r="PRN28" s="94"/>
      <c r="PRO28" s="94"/>
      <c r="PRP28" s="94"/>
      <c r="PRQ28" s="94"/>
      <c r="PRR28" s="94"/>
      <c r="PRS28" s="94"/>
      <c r="PRT28" s="94"/>
      <c r="PRU28" s="94"/>
      <c r="PRV28" s="94"/>
      <c r="PRW28" s="94"/>
      <c r="PRX28" s="94"/>
      <c r="PRY28" s="94"/>
      <c r="PRZ28" s="94"/>
      <c r="PSA28" s="94"/>
      <c r="PSB28" s="94"/>
      <c r="PSC28" s="94"/>
      <c r="PSD28" s="94"/>
      <c r="PSE28" s="94"/>
      <c r="PSF28" s="94"/>
      <c r="PSG28" s="94"/>
      <c r="PSH28" s="94"/>
      <c r="PSI28" s="94"/>
      <c r="PSJ28" s="94"/>
      <c r="PSK28" s="94"/>
      <c r="PSL28" s="94"/>
      <c r="PSM28" s="94"/>
      <c r="PSN28" s="94"/>
      <c r="PSO28" s="94"/>
      <c r="PSP28" s="94"/>
      <c r="PSQ28" s="94"/>
      <c r="PSR28" s="94"/>
      <c r="PSS28" s="94"/>
      <c r="PST28" s="94"/>
      <c r="PSU28" s="94"/>
      <c r="PSV28" s="94"/>
      <c r="PSW28" s="94"/>
      <c r="PSX28" s="94"/>
      <c r="PSY28" s="94"/>
      <c r="PSZ28" s="94"/>
      <c r="PTA28" s="94"/>
      <c r="PTB28" s="94"/>
      <c r="PTC28" s="94"/>
      <c r="PTD28" s="94"/>
      <c r="PTE28" s="94"/>
      <c r="PTF28" s="94"/>
      <c r="PTG28" s="94"/>
      <c r="PTH28" s="94"/>
      <c r="PTI28" s="94"/>
      <c r="PTJ28" s="94"/>
      <c r="PTK28" s="94"/>
      <c r="PTL28" s="94"/>
      <c r="PTM28" s="94"/>
      <c r="PTN28" s="94"/>
      <c r="PTO28" s="94"/>
      <c r="PTP28" s="94"/>
      <c r="PTQ28" s="94"/>
      <c r="PTR28" s="94"/>
      <c r="PTS28" s="94"/>
      <c r="PTT28" s="94"/>
      <c r="PTU28" s="94"/>
      <c r="PTV28" s="94"/>
      <c r="PTW28" s="94"/>
      <c r="PTX28" s="94"/>
      <c r="PTY28" s="94"/>
      <c r="PTZ28" s="94"/>
      <c r="PUA28" s="94"/>
      <c r="PUB28" s="94"/>
      <c r="PUC28" s="94"/>
      <c r="PUD28" s="94"/>
      <c r="PUE28" s="94"/>
      <c r="PUF28" s="94"/>
      <c r="PUG28" s="94"/>
      <c r="PUH28" s="94"/>
      <c r="PUI28" s="94"/>
      <c r="PUJ28" s="94"/>
      <c r="PUK28" s="94"/>
      <c r="PUL28" s="94"/>
      <c r="PUM28" s="94"/>
      <c r="PUN28" s="94"/>
      <c r="PUO28" s="94"/>
      <c r="PUP28" s="94"/>
      <c r="PUQ28" s="94"/>
      <c r="PUR28" s="94"/>
      <c r="PUS28" s="94"/>
      <c r="PUT28" s="94"/>
      <c r="PUU28" s="94"/>
      <c r="PUV28" s="94"/>
      <c r="PUW28" s="94"/>
      <c r="PUX28" s="94"/>
      <c r="PUY28" s="94"/>
      <c r="PUZ28" s="94"/>
      <c r="PVA28" s="94"/>
      <c r="PVB28" s="94"/>
      <c r="PVC28" s="94"/>
      <c r="PVD28" s="94"/>
      <c r="PVE28" s="94"/>
      <c r="PVF28" s="94"/>
      <c r="PVG28" s="94"/>
      <c r="PVH28" s="94"/>
      <c r="PVI28" s="94"/>
      <c r="PVJ28" s="94"/>
      <c r="PVK28" s="94"/>
      <c r="PVL28" s="94"/>
      <c r="PVM28" s="94"/>
      <c r="PVN28" s="94"/>
      <c r="PVO28" s="94"/>
      <c r="PVP28" s="94"/>
      <c r="PVQ28" s="94"/>
      <c r="PVR28" s="94"/>
      <c r="PVS28" s="94"/>
      <c r="PVT28" s="94"/>
      <c r="PVU28" s="94"/>
      <c r="PVV28" s="94"/>
      <c r="PVW28" s="94"/>
      <c r="PVX28" s="94"/>
      <c r="PVY28" s="94"/>
      <c r="PVZ28" s="94"/>
      <c r="PWA28" s="94"/>
      <c r="PWB28" s="94"/>
      <c r="PWC28" s="94"/>
      <c r="PWD28" s="94"/>
      <c r="PWE28" s="94"/>
      <c r="PWF28" s="94"/>
      <c r="PWG28" s="94"/>
      <c r="PWH28" s="94"/>
      <c r="PWI28" s="94"/>
      <c r="PWJ28" s="94"/>
      <c r="PWK28" s="94"/>
      <c r="PWL28" s="94"/>
      <c r="PWM28" s="94"/>
      <c r="PWN28" s="94"/>
      <c r="PWO28" s="94"/>
      <c r="PWP28" s="94"/>
      <c r="PWQ28" s="94"/>
      <c r="PWR28" s="94"/>
      <c r="PWS28" s="94"/>
      <c r="PWT28" s="94"/>
      <c r="PWU28" s="94"/>
      <c r="PWV28" s="94"/>
      <c r="PWW28" s="94"/>
      <c r="PWX28" s="94"/>
      <c r="PWY28" s="94"/>
      <c r="PWZ28" s="94"/>
      <c r="PXA28" s="94"/>
      <c r="PXB28" s="94"/>
      <c r="PXC28" s="94"/>
      <c r="PXD28" s="94"/>
      <c r="PXE28" s="94"/>
      <c r="PXF28" s="94"/>
      <c r="PXG28" s="94"/>
      <c r="PXH28" s="94"/>
      <c r="PXI28" s="94"/>
      <c r="PXJ28" s="94"/>
      <c r="PXK28" s="94"/>
      <c r="PXL28" s="94"/>
      <c r="PXM28" s="94"/>
      <c r="PXN28" s="94"/>
      <c r="PXO28" s="94"/>
      <c r="PXP28" s="94"/>
      <c r="PXQ28" s="94"/>
      <c r="PXR28" s="94"/>
      <c r="PXS28" s="94"/>
      <c r="PXT28" s="94"/>
      <c r="PXU28" s="94"/>
      <c r="PXV28" s="94"/>
      <c r="PXW28" s="94"/>
      <c r="PXX28" s="94"/>
      <c r="PXY28" s="94"/>
      <c r="PXZ28" s="94"/>
      <c r="PYA28" s="94"/>
      <c r="PYB28" s="94"/>
      <c r="PYC28" s="94"/>
      <c r="PYD28" s="94"/>
      <c r="PYE28" s="94"/>
      <c r="PYF28" s="94"/>
      <c r="PYG28" s="94"/>
      <c r="PYH28" s="94"/>
      <c r="PYI28" s="94"/>
      <c r="PYJ28" s="94"/>
      <c r="PYK28" s="94"/>
      <c r="PYL28" s="94"/>
      <c r="PYM28" s="94"/>
      <c r="PYN28" s="94"/>
      <c r="PYO28" s="94"/>
      <c r="PYP28" s="94"/>
      <c r="PYQ28" s="94"/>
      <c r="PYR28" s="94"/>
      <c r="PYS28" s="94"/>
      <c r="PYT28" s="94"/>
      <c r="PYU28" s="94"/>
      <c r="PYV28" s="94"/>
      <c r="PYW28" s="94"/>
      <c r="PYX28" s="94"/>
      <c r="PYY28" s="94"/>
      <c r="PYZ28" s="94"/>
      <c r="PZA28" s="94"/>
      <c r="PZB28" s="94"/>
      <c r="PZC28" s="94"/>
      <c r="PZD28" s="94"/>
      <c r="PZE28" s="94"/>
      <c r="PZF28" s="94"/>
      <c r="PZG28" s="94"/>
      <c r="PZH28" s="94"/>
      <c r="PZI28" s="94"/>
      <c r="PZJ28" s="94"/>
      <c r="PZK28" s="94"/>
      <c r="PZL28" s="94"/>
      <c r="PZM28" s="94"/>
      <c r="PZN28" s="94"/>
      <c r="PZO28" s="94"/>
      <c r="PZP28" s="94"/>
      <c r="PZQ28" s="94"/>
      <c r="PZR28" s="94"/>
      <c r="PZS28" s="94"/>
      <c r="PZT28" s="94"/>
      <c r="PZU28" s="94"/>
      <c r="PZV28" s="94"/>
      <c r="PZW28" s="94"/>
      <c r="PZX28" s="94"/>
      <c r="PZY28" s="94"/>
      <c r="PZZ28" s="94"/>
      <c r="QAA28" s="94"/>
      <c r="QAB28" s="94"/>
      <c r="QAC28" s="94"/>
      <c r="QAD28" s="94"/>
      <c r="QAE28" s="94"/>
      <c r="QAF28" s="94"/>
      <c r="QAG28" s="94"/>
      <c r="QAH28" s="94"/>
      <c r="QAI28" s="94"/>
      <c r="QAJ28" s="94"/>
      <c r="QAK28" s="94"/>
      <c r="QAL28" s="94"/>
      <c r="QAM28" s="94"/>
      <c r="QAN28" s="94"/>
      <c r="QAO28" s="94"/>
      <c r="QAP28" s="94"/>
      <c r="QAQ28" s="94"/>
      <c r="QAR28" s="94"/>
      <c r="QAS28" s="94"/>
      <c r="QAT28" s="94"/>
      <c r="QAU28" s="94"/>
      <c r="QAV28" s="94"/>
      <c r="QAW28" s="94"/>
      <c r="QAX28" s="94"/>
      <c r="QAY28" s="94"/>
      <c r="QAZ28" s="94"/>
      <c r="QBA28" s="94"/>
      <c r="QBB28" s="94"/>
      <c r="QBC28" s="94"/>
      <c r="QBD28" s="94"/>
      <c r="QBE28" s="94"/>
      <c r="QBF28" s="94"/>
      <c r="QBG28" s="94"/>
      <c r="QBH28" s="94"/>
      <c r="QBI28" s="94"/>
      <c r="QBJ28" s="94"/>
      <c r="QBK28" s="94"/>
      <c r="QBL28" s="94"/>
      <c r="QBM28" s="94"/>
      <c r="QBN28" s="94"/>
      <c r="QBO28" s="94"/>
      <c r="QBP28" s="94"/>
      <c r="QBQ28" s="94"/>
      <c r="QBR28" s="94"/>
      <c r="QBS28" s="94"/>
      <c r="QBT28" s="94"/>
      <c r="QBU28" s="94"/>
      <c r="QBV28" s="94"/>
      <c r="QBW28" s="94"/>
      <c r="QBX28" s="94"/>
      <c r="QBY28" s="94"/>
      <c r="QBZ28" s="94"/>
      <c r="QCA28" s="94"/>
      <c r="QCB28" s="94"/>
      <c r="QCC28" s="94"/>
      <c r="QCD28" s="94"/>
      <c r="QCE28" s="94"/>
      <c r="QCF28" s="94"/>
      <c r="QCG28" s="94"/>
      <c r="QCH28" s="94"/>
      <c r="QCI28" s="94"/>
      <c r="QCJ28" s="94"/>
      <c r="QCK28" s="94"/>
      <c r="QCL28" s="94"/>
      <c r="QCM28" s="94"/>
      <c r="QCN28" s="94"/>
      <c r="QCO28" s="94"/>
      <c r="QCP28" s="94"/>
      <c r="QCQ28" s="94"/>
      <c r="QCR28" s="94"/>
      <c r="QCS28" s="94"/>
      <c r="QCT28" s="94"/>
      <c r="QCU28" s="94"/>
      <c r="QCV28" s="94"/>
      <c r="QCW28" s="94"/>
      <c r="QCX28" s="94"/>
      <c r="QCY28" s="94"/>
      <c r="QCZ28" s="94"/>
      <c r="QDA28" s="94"/>
      <c r="QDB28" s="94"/>
      <c r="QDC28" s="94"/>
      <c r="QDD28" s="94"/>
      <c r="QDE28" s="94"/>
      <c r="QDF28" s="94"/>
      <c r="QDG28" s="94"/>
      <c r="QDH28" s="94"/>
      <c r="QDI28" s="94"/>
      <c r="QDJ28" s="94"/>
      <c r="QDK28" s="94"/>
      <c r="QDL28" s="94"/>
      <c r="QDM28" s="94"/>
      <c r="QDN28" s="94"/>
      <c r="QDO28" s="94"/>
      <c r="QDP28" s="94"/>
      <c r="QDQ28" s="94"/>
      <c r="QDR28" s="94"/>
      <c r="QDS28" s="94"/>
      <c r="QDT28" s="94"/>
      <c r="QDU28" s="94"/>
      <c r="QDV28" s="94"/>
      <c r="QDW28" s="94"/>
      <c r="QDX28" s="94"/>
      <c r="QDY28" s="94"/>
      <c r="QDZ28" s="94"/>
      <c r="QEA28" s="94"/>
      <c r="QEB28" s="94"/>
      <c r="QEC28" s="94"/>
      <c r="QED28" s="94"/>
      <c r="QEE28" s="94"/>
      <c r="QEF28" s="94"/>
      <c r="QEG28" s="94"/>
      <c r="QEH28" s="94"/>
      <c r="QEI28" s="94"/>
      <c r="QEJ28" s="94"/>
      <c r="QEK28" s="94"/>
      <c r="QEL28" s="94"/>
      <c r="QEM28" s="94"/>
      <c r="QEN28" s="94"/>
      <c r="QEO28" s="94"/>
      <c r="QEP28" s="94"/>
      <c r="QEQ28" s="94"/>
      <c r="QER28" s="94"/>
      <c r="QES28" s="94"/>
      <c r="QET28" s="94"/>
      <c r="QEU28" s="94"/>
      <c r="QEV28" s="94"/>
      <c r="QEW28" s="94"/>
      <c r="QEX28" s="94"/>
      <c r="QEY28" s="94"/>
      <c r="QEZ28" s="94"/>
      <c r="QFA28" s="94"/>
      <c r="QFB28" s="94"/>
      <c r="QFC28" s="94"/>
      <c r="QFD28" s="94"/>
      <c r="QFE28" s="94"/>
      <c r="QFF28" s="94"/>
      <c r="QFG28" s="94"/>
      <c r="QFH28" s="94"/>
      <c r="QFI28" s="94"/>
      <c r="QFJ28" s="94"/>
      <c r="QFK28" s="94"/>
      <c r="QFL28" s="94"/>
      <c r="QFM28" s="94"/>
      <c r="QFN28" s="94"/>
      <c r="QFO28" s="94"/>
      <c r="QFP28" s="94"/>
      <c r="QFQ28" s="94"/>
      <c r="QFR28" s="94"/>
      <c r="QFS28" s="94"/>
      <c r="QFT28" s="94"/>
      <c r="QFU28" s="94"/>
      <c r="QFV28" s="94"/>
      <c r="QFW28" s="94"/>
      <c r="QFX28" s="94"/>
      <c r="QFY28" s="94"/>
      <c r="QFZ28" s="94"/>
      <c r="QGA28" s="94"/>
      <c r="QGB28" s="94"/>
      <c r="QGC28" s="94"/>
      <c r="QGD28" s="94"/>
      <c r="QGE28" s="94"/>
      <c r="QGF28" s="94"/>
      <c r="QGG28" s="94"/>
      <c r="QGH28" s="94"/>
      <c r="QGI28" s="94"/>
      <c r="QGJ28" s="94"/>
      <c r="QGK28" s="94"/>
      <c r="QGL28" s="94"/>
      <c r="QGM28" s="94"/>
      <c r="QGN28" s="94"/>
      <c r="QGO28" s="94"/>
      <c r="QGP28" s="94"/>
      <c r="QGQ28" s="94"/>
      <c r="QGR28" s="94"/>
      <c r="QGS28" s="94"/>
      <c r="QGT28" s="94"/>
      <c r="QGU28" s="94"/>
      <c r="QGV28" s="94"/>
      <c r="QGW28" s="94"/>
      <c r="QGX28" s="94"/>
      <c r="QGY28" s="94"/>
      <c r="QGZ28" s="94"/>
      <c r="QHA28" s="94"/>
      <c r="QHB28" s="94"/>
      <c r="QHC28" s="94"/>
      <c r="QHD28" s="94"/>
      <c r="QHE28" s="94"/>
      <c r="QHF28" s="94"/>
      <c r="QHG28" s="94"/>
      <c r="QHH28" s="94"/>
      <c r="QHI28" s="94"/>
      <c r="QHJ28" s="94"/>
      <c r="QHK28" s="94"/>
      <c r="QHL28" s="94"/>
      <c r="QHM28" s="94"/>
      <c r="QHN28" s="94"/>
      <c r="QHO28" s="94"/>
      <c r="QHP28" s="94"/>
      <c r="QHQ28" s="94"/>
      <c r="QHR28" s="94"/>
      <c r="QHS28" s="94"/>
      <c r="QHT28" s="94"/>
      <c r="QHU28" s="94"/>
      <c r="QHV28" s="94"/>
      <c r="QHW28" s="94"/>
      <c r="QHX28" s="94"/>
      <c r="QHY28" s="94"/>
      <c r="QHZ28" s="94"/>
      <c r="QIA28" s="94"/>
      <c r="QIB28" s="94"/>
      <c r="QIC28" s="94"/>
      <c r="QID28" s="94"/>
      <c r="QIE28" s="94"/>
      <c r="QIF28" s="94"/>
      <c r="QIG28" s="94"/>
      <c r="QIH28" s="94"/>
      <c r="QII28" s="94"/>
      <c r="QIJ28" s="94"/>
      <c r="QIK28" s="94"/>
      <c r="QIL28" s="94"/>
      <c r="QIM28" s="94"/>
      <c r="QIN28" s="94"/>
      <c r="QIO28" s="94"/>
      <c r="QIP28" s="94"/>
      <c r="QIQ28" s="94"/>
      <c r="QIR28" s="94"/>
      <c r="QIS28" s="94"/>
      <c r="QIT28" s="94"/>
      <c r="QIU28" s="94"/>
      <c r="QIV28" s="94"/>
      <c r="QIW28" s="94"/>
      <c r="QIX28" s="94"/>
      <c r="QIY28" s="94"/>
      <c r="QIZ28" s="94"/>
      <c r="QJA28" s="94"/>
      <c r="QJB28" s="94"/>
      <c r="QJC28" s="94"/>
      <c r="QJD28" s="94"/>
      <c r="QJE28" s="94"/>
      <c r="QJF28" s="94"/>
      <c r="QJG28" s="94"/>
      <c r="QJH28" s="94"/>
      <c r="QJI28" s="94"/>
      <c r="QJJ28" s="94"/>
      <c r="QJK28" s="94"/>
      <c r="QJL28" s="94"/>
      <c r="QJM28" s="94"/>
      <c r="QJN28" s="94"/>
      <c r="QJO28" s="94"/>
      <c r="QJP28" s="94"/>
      <c r="QJQ28" s="94"/>
      <c r="QJR28" s="94"/>
      <c r="QJS28" s="94"/>
      <c r="QJT28" s="94"/>
      <c r="QJU28" s="94"/>
      <c r="QJV28" s="94"/>
      <c r="QJW28" s="94"/>
      <c r="QJX28" s="94"/>
      <c r="QJY28" s="94"/>
      <c r="QJZ28" s="94"/>
      <c r="QKA28" s="94"/>
      <c r="QKB28" s="94"/>
      <c r="QKC28" s="94"/>
      <c r="QKD28" s="94"/>
      <c r="QKE28" s="94"/>
      <c r="QKF28" s="94"/>
      <c r="QKG28" s="94"/>
      <c r="QKH28" s="94"/>
      <c r="QKI28" s="94"/>
      <c r="QKJ28" s="94"/>
      <c r="QKK28" s="94"/>
      <c r="QKL28" s="94"/>
      <c r="QKM28" s="94"/>
      <c r="QKN28" s="94"/>
      <c r="QKO28" s="94"/>
      <c r="QKP28" s="94"/>
      <c r="QKQ28" s="94"/>
      <c r="QKR28" s="94"/>
      <c r="QKS28" s="94"/>
      <c r="QKT28" s="94"/>
      <c r="QKU28" s="94"/>
      <c r="QKV28" s="94"/>
      <c r="QKW28" s="94"/>
      <c r="QKX28" s="94"/>
      <c r="QKY28" s="94"/>
      <c r="QKZ28" s="94"/>
      <c r="QLA28" s="94"/>
      <c r="QLB28" s="94"/>
      <c r="QLC28" s="94"/>
      <c r="QLD28" s="94"/>
      <c r="QLE28" s="94"/>
      <c r="QLF28" s="94"/>
      <c r="QLG28" s="94"/>
      <c r="QLH28" s="94"/>
      <c r="QLI28" s="94"/>
      <c r="QLJ28" s="94"/>
      <c r="QLK28" s="94"/>
      <c r="QLL28" s="94"/>
      <c r="QLM28" s="94"/>
      <c r="QLN28" s="94"/>
      <c r="QLO28" s="94"/>
      <c r="QLP28" s="94"/>
      <c r="QLQ28" s="94"/>
      <c r="QLR28" s="94"/>
      <c r="QLS28" s="94"/>
      <c r="QLT28" s="94"/>
      <c r="QLU28" s="94"/>
      <c r="QLV28" s="94"/>
      <c r="QLW28" s="94"/>
      <c r="QLX28" s="94"/>
      <c r="QLY28" s="94"/>
      <c r="QLZ28" s="94"/>
      <c r="QMA28" s="94"/>
      <c r="QMB28" s="94"/>
      <c r="QMC28" s="94"/>
      <c r="QMD28" s="94"/>
      <c r="QME28" s="94"/>
      <c r="QMF28" s="94"/>
      <c r="QMG28" s="94"/>
      <c r="QMH28" s="94"/>
      <c r="QMI28" s="94"/>
      <c r="QMJ28" s="94"/>
      <c r="QMK28" s="94"/>
      <c r="QML28" s="94"/>
      <c r="QMM28" s="94"/>
      <c r="QMN28" s="94"/>
      <c r="QMO28" s="94"/>
      <c r="QMP28" s="94"/>
      <c r="QMQ28" s="94"/>
      <c r="QMR28" s="94"/>
      <c r="QMS28" s="94"/>
      <c r="QMT28" s="94"/>
      <c r="QMU28" s="94"/>
      <c r="QMV28" s="94"/>
      <c r="QMW28" s="94"/>
      <c r="QMX28" s="94"/>
      <c r="QMY28" s="94"/>
      <c r="QMZ28" s="94"/>
      <c r="QNA28" s="94"/>
      <c r="QNB28" s="94"/>
      <c r="QNC28" s="94"/>
      <c r="QND28" s="94"/>
      <c r="QNE28" s="94"/>
      <c r="QNF28" s="94"/>
      <c r="QNG28" s="94"/>
      <c r="QNH28" s="94"/>
      <c r="QNI28" s="94"/>
      <c r="QNJ28" s="94"/>
      <c r="QNK28" s="94"/>
      <c r="QNL28" s="94"/>
      <c r="QNM28" s="94"/>
      <c r="QNN28" s="94"/>
      <c r="QNO28" s="94"/>
      <c r="QNP28" s="94"/>
      <c r="QNQ28" s="94"/>
      <c r="QNR28" s="94"/>
      <c r="QNS28" s="94"/>
      <c r="QNT28" s="94"/>
      <c r="QNU28" s="94"/>
      <c r="QNV28" s="94"/>
      <c r="QNW28" s="94"/>
      <c r="QNX28" s="94"/>
      <c r="QNY28" s="94"/>
      <c r="QNZ28" s="94"/>
      <c r="QOA28" s="94"/>
      <c r="QOB28" s="94"/>
      <c r="QOC28" s="94"/>
      <c r="QOD28" s="94"/>
      <c r="QOE28" s="94"/>
      <c r="QOF28" s="94"/>
      <c r="QOG28" s="94"/>
      <c r="QOH28" s="94"/>
      <c r="QOI28" s="94"/>
      <c r="QOJ28" s="94"/>
      <c r="QOK28" s="94"/>
      <c r="QOL28" s="94"/>
      <c r="QOM28" s="94"/>
      <c r="QON28" s="94"/>
      <c r="QOO28" s="94"/>
      <c r="QOP28" s="94"/>
      <c r="QOQ28" s="94"/>
      <c r="QOR28" s="94"/>
      <c r="QOS28" s="94"/>
      <c r="QOT28" s="94"/>
      <c r="QOU28" s="94"/>
      <c r="QOV28" s="94"/>
      <c r="QOW28" s="94"/>
      <c r="QOX28" s="94"/>
      <c r="QOY28" s="94"/>
      <c r="QOZ28" s="94"/>
      <c r="QPA28" s="94"/>
      <c r="QPB28" s="94"/>
      <c r="QPC28" s="94"/>
      <c r="QPD28" s="94"/>
      <c r="QPE28" s="94"/>
      <c r="QPF28" s="94"/>
      <c r="QPG28" s="94"/>
      <c r="QPH28" s="94"/>
      <c r="QPI28" s="94"/>
      <c r="QPJ28" s="94"/>
      <c r="QPK28" s="94"/>
      <c r="QPL28" s="94"/>
      <c r="QPM28" s="94"/>
      <c r="QPN28" s="94"/>
      <c r="QPO28" s="94"/>
      <c r="QPP28" s="94"/>
      <c r="QPQ28" s="94"/>
      <c r="QPR28" s="94"/>
      <c r="QPS28" s="94"/>
      <c r="QPT28" s="94"/>
      <c r="QPU28" s="94"/>
      <c r="QPV28" s="94"/>
      <c r="QPW28" s="94"/>
      <c r="QPX28" s="94"/>
      <c r="QPY28" s="94"/>
      <c r="QPZ28" s="94"/>
      <c r="QQA28" s="94"/>
      <c r="QQB28" s="94"/>
      <c r="QQC28" s="94"/>
      <c r="QQD28" s="94"/>
      <c r="QQE28" s="94"/>
      <c r="QQF28" s="94"/>
      <c r="QQG28" s="94"/>
      <c r="QQH28" s="94"/>
      <c r="QQI28" s="94"/>
      <c r="QQJ28" s="94"/>
      <c r="QQK28" s="94"/>
      <c r="QQL28" s="94"/>
      <c r="QQM28" s="94"/>
      <c r="QQN28" s="94"/>
      <c r="QQO28" s="94"/>
      <c r="QQP28" s="94"/>
      <c r="QQQ28" s="94"/>
      <c r="QQR28" s="94"/>
      <c r="QQS28" s="94"/>
      <c r="QQT28" s="94"/>
      <c r="QQU28" s="94"/>
      <c r="QQV28" s="94"/>
      <c r="QQW28" s="94"/>
      <c r="QQX28" s="94"/>
      <c r="QQY28" s="94"/>
      <c r="QQZ28" s="94"/>
      <c r="QRA28" s="94"/>
      <c r="QRB28" s="94"/>
      <c r="QRC28" s="94"/>
      <c r="QRD28" s="94"/>
      <c r="QRE28" s="94"/>
      <c r="QRF28" s="94"/>
      <c r="QRG28" s="94"/>
      <c r="QRH28" s="94"/>
      <c r="QRI28" s="94"/>
      <c r="QRJ28" s="94"/>
      <c r="QRK28" s="94"/>
      <c r="QRL28" s="94"/>
      <c r="QRM28" s="94"/>
      <c r="QRN28" s="94"/>
      <c r="QRO28" s="94"/>
      <c r="QRP28" s="94"/>
      <c r="QRQ28" s="94"/>
      <c r="QRR28" s="94"/>
      <c r="QRS28" s="94"/>
      <c r="QRT28" s="94"/>
      <c r="QRU28" s="94"/>
      <c r="QRV28" s="94"/>
      <c r="QRW28" s="94"/>
      <c r="QRX28" s="94"/>
      <c r="QRY28" s="94"/>
      <c r="QRZ28" s="94"/>
      <c r="QSA28" s="94"/>
      <c r="QSB28" s="94"/>
      <c r="QSC28" s="94"/>
      <c r="QSD28" s="94"/>
      <c r="QSE28" s="94"/>
      <c r="QSF28" s="94"/>
      <c r="QSG28" s="94"/>
      <c r="QSH28" s="94"/>
      <c r="QSI28" s="94"/>
      <c r="QSJ28" s="94"/>
      <c r="QSK28" s="94"/>
      <c r="QSL28" s="94"/>
      <c r="QSM28" s="94"/>
      <c r="QSN28" s="94"/>
      <c r="QSO28" s="94"/>
      <c r="QSP28" s="94"/>
      <c r="QSQ28" s="94"/>
      <c r="QSR28" s="94"/>
      <c r="QSS28" s="94"/>
      <c r="QST28" s="94"/>
      <c r="QSU28" s="94"/>
      <c r="QSV28" s="94"/>
      <c r="QSW28" s="94"/>
      <c r="QSX28" s="94"/>
      <c r="QSY28" s="94"/>
      <c r="QSZ28" s="94"/>
      <c r="QTA28" s="94"/>
      <c r="QTB28" s="94"/>
      <c r="QTC28" s="94"/>
      <c r="QTD28" s="94"/>
      <c r="QTE28" s="94"/>
      <c r="QTF28" s="94"/>
      <c r="QTG28" s="94"/>
      <c r="QTH28" s="94"/>
      <c r="QTI28" s="94"/>
      <c r="QTJ28" s="94"/>
      <c r="QTK28" s="94"/>
      <c r="QTL28" s="94"/>
      <c r="QTM28" s="94"/>
      <c r="QTN28" s="94"/>
      <c r="QTO28" s="94"/>
      <c r="QTP28" s="94"/>
      <c r="QTQ28" s="94"/>
      <c r="QTR28" s="94"/>
      <c r="QTS28" s="94"/>
      <c r="QTT28" s="94"/>
      <c r="QTU28" s="94"/>
      <c r="QTV28" s="94"/>
      <c r="QTW28" s="94"/>
      <c r="QTX28" s="94"/>
      <c r="QTY28" s="94"/>
      <c r="QTZ28" s="94"/>
      <c r="QUA28" s="94"/>
      <c r="QUB28" s="94"/>
      <c r="QUC28" s="94"/>
      <c r="QUD28" s="94"/>
      <c r="QUE28" s="94"/>
      <c r="QUF28" s="94"/>
      <c r="QUG28" s="94"/>
      <c r="QUH28" s="94"/>
      <c r="QUI28" s="94"/>
      <c r="QUJ28" s="94"/>
      <c r="QUK28" s="94"/>
      <c r="QUL28" s="94"/>
      <c r="QUM28" s="94"/>
      <c r="QUN28" s="94"/>
      <c r="QUO28" s="94"/>
      <c r="QUP28" s="94"/>
      <c r="QUQ28" s="94"/>
      <c r="QUR28" s="94"/>
      <c r="QUS28" s="94"/>
      <c r="QUT28" s="94"/>
      <c r="QUU28" s="94"/>
      <c r="QUV28" s="94"/>
      <c r="QUW28" s="94"/>
      <c r="QUX28" s="94"/>
      <c r="QUY28" s="94"/>
      <c r="QUZ28" s="94"/>
      <c r="QVA28" s="94"/>
      <c r="QVB28" s="94"/>
      <c r="QVC28" s="94"/>
      <c r="QVD28" s="94"/>
      <c r="QVE28" s="94"/>
      <c r="QVF28" s="94"/>
      <c r="QVG28" s="94"/>
      <c r="QVH28" s="94"/>
      <c r="QVI28" s="94"/>
      <c r="QVJ28" s="94"/>
      <c r="QVK28" s="94"/>
      <c r="QVL28" s="94"/>
      <c r="QVM28" s="94"/>
      <c r="QVN28" s="94"/>
      <c r="QVO28" s="94"/>
      <c r="QVP28" s="94"/>
      <c r="QVQ28" s="94"/>
      <c r="QVR28" s="94"/>
      <c r="QVS28" s="94"/>
      <c r="QVT28" s="94"/>
      <c r="QVU28" s="94"/>
      <c r="QVV28" s="94"/>
      <c r="QVW28" s="94"/>
      <c r="QVX28" s="94"/>
      <c r="QVY28" s="94"/>
      <c r="QVZ28" s="94"/>
      <c r="QWA28" s="94"/>
      <c r="QWB28" s="94"/>
      <c r="QWC28" s="94"/>
      <c r="QWD28" s="94"/>
      <c r="QWE28" s="94"/>
      <c r="QWF28" s="94"/>
      <c r="QWG28" s="94"/>
      <c r="QWH28" s="94"/>
      <c r="QWI28" s="94"/>
      <c r="QWJ28" s="94"/>
      <c r="QWK28" s="94"/>
      <c r="QWL28" s="94"/>
      <c r="QWM28" s="94"/>
      <c r="QWN28" s="94"/>
      <c r="QWO28" s="94"/>
      <c r="QWP28" s="94"/>
      <c r="QWQ28" s="94"/>
      <c r="QWR28" s="94"/>
      <c r="QWS28" s="94"/>
      <c r="QWT28" s="94"/>
      <c r="QWU28" s="94"/>
      <c r="QWV28" s="94"/>
      <c r="QWW28" s="94"/>
      <c r="QWX28" s="94"/>
      <c r="QWY28" s="94"/>
      <c r="QWZ28" s="94"/>
      <c r="QXA28" s="94"/>
      <c r="QXB28" s="94"/>
      <c r="QXC28" s="94"/>
      <c r="QXD28" s="94"/>
      <c r="QXE28" s="94"/>
      <c r="QXF28" s="94"/>
      <c r="QXG28" s="94"/>
      <c r="QXH28" s="94"/>
      <c r="QXI28" s="94"/>
      <c r="QXJ28" s="94"/>
      <c r="QXK28" s="94"/>
      <c r="QXL28" s="94"/>
      <c r="QXM28" s="94"/>
      <c r="QXN28" s="94"/>
      <c r="QXO28" s="94"/>
      <c r="QXP28" s="94"/>
      <c r="QXQ28" s="94"/>
      <c r="QXR28" s="94"/>
      <c r="QXS28" s="94"/>
      <c r="QXT28" s="94"/>
      <c r="QXU28" s="94"/>
      <c r="QXV28" s="94"/>
      <c r="QXW28" s="94"/>
      <c r="QXX28" s="94"/>
      <c r="QXY28" s="94"/>
      <c r="QXZ28" s="94"/>
      <c r="QYA28" s="94"/>
      <c r="QYB28" s="94"/>
      <c r="QYC28" s="94"/>
      <c r="QYD28" s="94"/>
      <c r="QYE28" s="94"/>
      <c r="QYF28" s="94"/>
      <c r="QYG28" s="94"/>
      <c r="QYH28" s="94"/>
      <c r="QYI28" s="94"/>
      <c r="QYJ28" s="94"/>
      <c r="QYK28" s="94"/>
      <c r="QYL28" s="94"/>
      <c r="QYM28" s="94"/>
      <c r="QYN28" s="94"/>
      <c r="QYO28" s="94"/>
      <c r="QYP28" s="94"/>
      <c r="QYQ28" s="94"/>
      <c r="QYR28" s="94"/>
      <c r="QYS28" s="94"/>
      <c r="QYT28" s="94"/>
      <c r="QYU28" s="94"/>
      <c r="QYV28" s="94"/>
      <c r="QYW28" s="94"/>
      <c r="QYX28" s="94"/>
      <c r="QYY28" s="94"/>
      <c r="QYZ28" s="94"/>
      <c r="QZA28" s="94"/>
      <c r="QZB28" s="94"/>
      <c r="QZC28" s="94"/>
      <c r="QZD28" s="94"/>
      <c r="QZE28" s="94"/>
      <c r="QZF28" s="94"/>
      <c r="QZG28" s="94"/>
      <c r="QZH28" s="94"/>
      <c r="QZI28" s="94"/>
      <c r="QZJ28" s="94"/>
      <c r="QZK28" s="94"/>
      <c r="QZL28" s="94"/>
      <c r="QZM28" s="94"/>
      <c r="QZN28" s="94"/>
      <c r="QZO28" s="94"/>
      <c r="QZP28" s="94"/>
      <c r="QZQ28" s="94"/>
      <c r="QZR28" s="94"/>
      <c r="QZS28" s="94"/>
      <c r="QZT28" s="94"/>
      <c r="QZU28" s="94"/>
      <c r="QZV28" s="94"/>
      <c r="QZW28" s="94"/>
      <c r="QZX28" s="94"/>
      <c r="QZY28" s="94"/>
      <c r="QZZ28" s="94"/>
      <c r="RAA28" s="94"/>
      <c r="RAB28" s="94"/>
      <c r="RAC28" s="94"/>
      <c r="RAD28" s="94"/>
      <c r="RAE28" s="94"/>
      <c r="RAF28" s="94"/>
      <c r="RAG28" s="94"/>
      <c r="RAH28" s="94"/>
      <c r="RAI28" s="94"/>
      <c r="RAJ28" s="94"/>
      <c r="RAK28" s="94"/>
      <c r="RAL28" s="94"/>
      <c r="RAM28" s="94"/>
      <c r="RAN28" s="94"/>
      <c r="RAO28" s="94"/>
      <c r="RAP28" s="94"/>
      <c r="RAQ28" s="94"/>
      <c r="RAR28" s="94"/>
      <c r="RAS28" s="94"/>
      <c r="RAT28" s="94"/>
      <c r="RAU28" s="94"/>
      <c r="RAV28" s="94"/>
      <c r="RAW28" s="94"/>
      <c r="RAX28" s="94"/>
      <c r="RAY28" s="94"/>
      <c r="RAZ28" s="94"/>
      <c r="RBA28" s="94"/>
      <c r="RBB28" s="94"/>
      <c r="RBC28" s="94"/>
      <c r="RBD28" s="94"/>
      <c r="RBE28" s="94"/>
      <c r="RBF28" s="94"/>
      <c r="RBG28" s="94"/>
      <c r="RBH28" s="94"/>
      <c r="RBI28" s="94"/>
      <c r="RBJ28" s="94"/>
      <c r="RBK28" s="94"/>
      <c r="RBL28" s="94"/>
      <c r="RBM28" s="94"/>
      <c r="RBN28" s="94"/>
      <c r="RBO28" s="94"/>
      <c r="RBP28" s="94"/>
      <c r="RBQ28" s="94"/>
      <c r="RBR28" s="94"/>
      <c r="RBS28" s="94"/>
      <c r="RBT28" s="94"/>
      <c r="RBU28" s="94"/>
      <c r="RBV28" s="94"/>
      <c r="RBW28" s="94"/>
      <c r="RBX28" s="94"/>
      <c r="RBY28" s="94"/>
      <c r="RBZ28" s="94"/>
      <c r="RCA28" s="94"/>
      <c r="RCB28" s="94"/>
      <c r="RCC28" s="94"/>
      <c r="RCD28" s="94"/>
      <c r="RCE28" s="94"/>
      <c r="RCF28" s="94"/>
      <c r="RCG28" s="94"/>
      <c r="RCH28" s="94"/>
      <c r="RCI28" s="94"/>
      <c r="RCJ28" s="94"/>
      <c r="RCK28" s="94"/>
      <c r="RCL28" s="94"/>
      <c r="RCM28" s="94"/>
      <c r="RCN28" s="94"/>
      <c r="RCO28" s="94"/>
      <c r="RCP28" s="94"/>
      <c r="RCQ28" s="94"/>
      <c r="RCR28" s="94"/>
      <c r="RCS28" s="94"/>
      <c r="RCT28" s="94"/>
      <c r="RCU28" s="94"/>
      <c r="RCV28" s="94"/>
      <c r="RCW28" s="94"/>
      <c r="RCX28" s="94"/>
      <c r="RCY28" s="94"/>
      <c r="RCZ28" s="94"/>
      <c r="RDA28" s="94"/>
      <c r="RDB28" s="94"/>
      <c r="RDC28" s="94"/>
      <c r="RDD28" s="94"/>
      <c r="RDE28" s="94"/>
      <c r="RDF28" s="94"/>
      <c r="RDG28" s="94"/>
      <c r="RDH28" s="94"/>
      <c r="RDI28" s="94"/>
      <c r="RDJ28" s="94"/>
      <c r="RDK28" s="94"/>
      <c r="RDL28" s="94"/>
      <c r="RDM28" s="94"/>
      <c r="RDN28" s="94"/>
      <c r="RDO28" s="94"/>
      <c r="RDP28" s="94"/>
      <c r="RDQ28" s="94"/>
      <c r="RDR28" s="94"/>
      <c r="RDS28" s="94"/>
      <c r="RDT28" s="94"/>
      <c r="RDU28" s="94"/>
      <c r="RDV28" s="94"/>
      <c r="RDW28" s="94"/>
      <c r="RDX28" s="94"/>
      <c r="RDY28" s="94"/>
      <c r="RDZ28" s="94"/>
      <c r="REA28" s="94"/>
      <c r="REB28" s="94"/>
      <c r="REC28" s="94"/>
      <c r="RED28" s="94"/>
      <c r="REE28" s="94"/>
      <c r="REF28" s="94"/>
      <c r="REG28" s="94"/>
      <c r="REH28" s="94"/>
      <c r="REI28" s="94"/>
      <c r="REJ28" s="94"/>
      <c r="REK28" s="94"/>
      <c r="REL28" s="94"/>
      <c r="REM28" s="94"/>
      <c r="REN28" s="94"/>
      <c r="REO28" s="94"/>
      <c r="REP28" s="94"/>
      <c r="REQ28" s="94"/>
      <c r="RER28" s="94"/>
      <c r="RES28" s="94"/>
      <c r="RET28" s="94"/>
      <c r="REU28" s="94"/>
      <c r="REV28" s="94"/>
      <c r="REW28" s="94"/>
      <c r="REX28" s="94"/>
      <c r="REY28" s="94"/>
      <c r="REZ28" s="94"/>
      <c r="RFA28" s="94"/>
      <c r="RFB28" s="94"/>
      <c r="RFC28" s="94"/>
      <c r="RFD28" s="94"/>
      <c r="RFE28" s="94"/>
      <c r="RFF28" s="94"/>
      <c r="RFG28" s="94"/>
      <c r="RFH28" s="94"/>
      <c r="RFI28" s="94"/>
      <c r="RFJ28" s="94"/>
      <c r="RFK28" s="94"/>
      <c r="RFL28" s="94"/>
      <c r="RFM28" s="94"/>
      <c r="RFN28" s="94"/>
      <c r="RFO28" s="94"/>
      <c r="RFP28" s="94"/>
      <c r="RFQ28" s="94"/>
      <c r="RFR28" s="94"/>
      <c r="RFS28" s="94"/>
      <c r="RFT28" s="94"/>
      <c r="RFU28" s="94"/>
      <c r="RFV28" s="94"/>
      <c r="RFW28" s="94"/>
      <c r="RFX28" s="94"/>
      <c r="RFY28" s="94"/>
      <c r="RFZ28" s="94"/>
      <c r="RGA28" s="94"/>
      <c r="RGB28" s="94"/>
      <c r="RGC28" s="94"/>
      <c r="RGD28" s="94"/>
      <c r="RGE28" s="94"/>
      <c r="RGF28" s="94"/>
      <c r="RGG28" s="94"/>
      <c r="RGH28" s="94"/>
      <c r="RGI28" s="94"/>
      <c r="RGJ28" s="94"/>
      <c r="RGK28" s="94"/>
      <c r="RGL28" s="94"/>
      <c r="RGM28" s="94"/>
      <c r="RGN28" s="94"/>
      <c r="RGO28" s="94"/>
      <c r="RGP28" s="94"/>
      <c r="RGQ28" s="94"/>
      <c r="RGR28" s="94"/>
      <c r="RGS28" s="94"/>
      <c r="RGT28" s="94"/>
      <c r="RGU28" s="94"/>
      <c r="RGV28" s="94"/>
      <c r="RGW28" s="94"/>
      <c r="RGX28" s="94"/>
      <c r="RGY28" s="94"/>
      <c r="RGZ28" s="94"/>
      <c r="RHA28" s="94"/>
      <c r="RHB28" s="94"/>
      <c r="RHC28" s="94"/>
      <c r="RHD28" s="94"/>
      <c r="RHE28" s="94"/>
      <c r="RHF28" s="94"/>
      <c r="RHG28" s="94"/>
      <c r="RHH28" s="94"/>
      <c r="RHI28" s="94"/>
      <c r="RHJ28" s="94"/>
      <c r="RHK28" s="94"/>
      <c r="RHL28" s="94"/>
      <c r="RHM28" s="94"/>
      <c r="RHN28" s="94"/>
      <c r="RHO28" s="94"/>
      <c r="RHP28" s="94"/>
      <c r="RHQ28" s="94"/>
      <c r="RHR28" s="94"/>
      <c r="RHS28" s="94"/>
      <c r="RHT28" s="94"/>
      <c r="RHU28" s="94"/>
      <c r="RHV28" s="94"/>
      <c r="RHW28" s="94"/>
      <c r="RHX28" s="94"/>
      <c r="RHY28" s="94"/>
      <c r="RHZ28" s="94"/>
      <c r="RIA28" s="94"/>
      <c r="RIB28" s="94"/>
      <c r="RIC28" s="94"/>
      <c r="RID28" s="94"/>
      <c r="RIE28" s="94"/>
      <c r="RIF28" s="94"/>
      <c r="RIG28" s="94"/>
      <c r="RIH28" s="94"/>
      <c r="RII28" s="94"/>
      <c r="RIJ28" s="94"/>
      <c r="RIK28" s="94"/>
      <c r="RIL28" s="94"/>
      <c r="RIM28" s="94"/>
      <c r="RIN28" s="94"/>
      <c r="RIO28" s="94"/>
      <c r="RIP28" s="94"/>
      <c r="RIQ28" s="94"/>
      <c r="RIR28" s="94"/>
      <c r="RIS28" s="94"/>
      <c r="RIT28" s="94"/>
      <c r="RIU28" s="94"/>
      <c r="RIV28" s="94"/>
      <c r="RIW28" s="94"/>
      <c r="RIX28" s="94"/>
      <c r="RIY28" s="94"/>
      <c r="RIZ28" s="94"/>
      <c r="RJA28" s="94"/>
      <c r="RJB28" s="94"/>
      <c r="RJC28" s="94"/>
      <c r="RJD28" s="94"/>
      <c r="RJE28" s="94"/>
      <c r="RJF28" s="94"/>
      <c r="RJG28" s="94"/>
      <c r="RJH28" s="94"/>
      <c r="RJI28" s="94"/>
      <c r="RJJ28" s="94"/>
      <c r="RJK28" s="94"/>
      <c r="RJL28" s="94"/>
      <c r="RJM28" s="94"/>
      <c r="RJN28" s="94"/>
      <c r="RJO28" s="94"/>
      <c r="RJP28" s="94"/>
      <c r="RJQ28" s="94"/>
      <c r="RJR28" s="94"/>
      <c r="RJS28" s="94"/>
      <c r="RJT28" s="94"/>
      <c r="RJU28" s="94"/>
      <c r="RJV28" s="94"/>
      <c r="RJW28" s="94"/>
      <c r="RJX28" s="94"/>
      <c r="RJY28" s="94"/>
      <c r="RJZ28" s="94"/>
      <c r="RKA28" s="94"/>
      <c r="RKB28" s="94"/>
      <c r="RKC28" s="94"/>
      <c r="RKD28" s="94"/>
      <c r="RKE28" s="94"/>
      <c r="RKF28" s="94"/>
      <c r="RKG28" s="94"/>
      <c r="RKH28" s="94"/>
      <c r="RKI28" s="94"/>
      <c r="RKJ28" s="94"/>
      <c r="RKK28" s="94"/>
      <c r="RKL28" s="94"/>
      <c r="RKM28" s="94"/>
      <c r="RKN28" s="94"/>
      <c r="RKO28" s="94"/>
      <c r="RKP28" s="94"/>
      <c r="RKQ28" s="94"/>
      <c r="RKR28" s="94"/>
      <c r="RKS28" s="94"/>
      <c r="RKT28" s="94"/>
      <c r="RKU28" s="94"/>
      <c r="RKV28" s="94"/>
      <c r="RKW28" s="94"/>
      <c r="RKX28" s="94"/>
      <c r="RKY28" s="94"/>
      <c r="RKZ28" s="94"/>
      <c r="RLA28" s="94"/>
      <c r="RLB28" s="94"/>
      <c r="RLC28" s="94"/>
      <c r="RLD28" s="94"/>
      <c r="RLE28" s="94"/>
      <c r="RLF28" s="94"/>
      <c r="RLG28" s="94"/>
      <c r="RLH28" s="94"/>
      <c r="RLI28" s="94"/>
      <c r="RLJ28" s="94"/>
      <c r="RLK28" s="94"/>
      <c r="RLL28" s="94"/>
      <c r="RLM28" s="94"/>
      <c r="RLN28" s="94"/>
      <c r="RLO28" s="94"/>
      <c r="RLP28" s="94"/>
      <c r="RLQ28" s="94"/>
      <c r="RLR28" s="94"/>
      <c r="RLS28" s="94"/>
      <c r="RLT28" s="94"/>
      <c r="RLU28" s="94"/>
      <c r="RLV28" s="94"/>
      <c r="RLW28" s="94"/>
      <c r="RLX28" s="94"/>
      <c r="RLY28" s="94"/>
      <c r="RLZ28" s="94"/>
      <c r="RMA28" s="94"/>
      <c r="RMB28" s="94"/>
      <c r="RMC28" s="94"/>
      <c r="RMD28" s="94"/>
      <c r="RME28" s="94"/>
      <c r="RMF28" s="94"/>
      <c r="RMG28" s="94"/>
      <c r="RMH28" s="94"/>
      <c r="RMI28" s="94"/>
      <c r="RMJ28" s="94"/>
      <c r="RMK28" s="94"/>
      <c r="RML28" s="94"/>
      <c r="RMM28" s="94"/>
      <c r="RMN28" s="94"/>
      <c r="RMO28" s="94"/>
      <c r="RMP28" s="94"/>
      <c r="RMQ28" s="94"/>
      <c r="RMR28" s="94"/>
      <c r="RMS28" s="94"/>
      <c r="RMT28" s="94"/>
      <c r="RMU28" s="94"/>
      <c r="RMV28" s="94"/>
      <c r="RMW28" s="94"/>
      <c r="RMX28" s="94"/>
      <c r="RMY28" s="94"/>
      <c r="RMZ28" s="94"/>
      <c r="RNA28" s="94"/>
      <c r="RNB28" s="94"/>
      <c r="RNC28" s="94"/>
      <c r="RND28" s="94"/>
      <c r="RNE28" s="94"/>
      <c r="RNF28" s="94"/>
      <c r="RNG28" s="94"/>
      <c r="RNH28" s="94"/>
      <c r="RNI28" s="94"/>
      <c r="RNJ28" s="94"/>
      <c r="RNK28" s="94"/>
      <c r="RNL28" s="94"/>
      <c r="RNM28" s="94"/>
      <c r="RNN28" s="94"/>
      <c r="RNO28" s="94"/>
      <c r="RNP28" s="94"/>
      <c r="RNQ28" s="94"/>
      <c r="RNR28" s="94"/>
      <c r="RNS28" s="94"/>
      <c r="RNT28" s="94"/>
      <c r="RNU28" s="94"/>
      <c r="RNV28" s="94"/>
      <c r="RNW28" s="94"/>
      <c r="RNX28" s="94"/>
      <c r="RNY28" s="94"/>
      <c r="RNZ28" s="94"/>
      <c r="ROA28" s="94"/>
      <c r="ROB28" s="94"/>
      <c r="ROC28" s="94"/>
      <c r="ROD28" s="94"/>
      <c r="ROE28" s="94"/>
      <c r="ROF28" s="94"/>
      <c r="ROG28" s="94"/>
      <c r="ROH28" s="94"/>
      <c r="ROI28" s="94"/>
      <c r="ROJ28" s="94"/>
      <c r="ROK28" s="94"/>
      <c r="ROL28" s="94"/>
      <c r="ROM28" s="94"/>
      <c r="RON28" s="94"/>
      <c r="ROO28" s="94"/>
      <c r="ROP28" s="94"/>
      <c r="ROQ28" s="94"/>
      <c r="ROR28" s="94"/>
      <c r="ROS28" s="94"/>
      <c r="ROT28" s="94"/>
      <c r="ROU28" s="94"/>
      <c r="ROV28" s="94"/>
      <c r="ROW28" s="94"/>
      <c r="ROX28" s="94"/>
      <c r="ROY28" s="94"/>
      <c r="ROZ28" s="94"/>
      <c r="RPA28" s="94"/>
      <c r="RPB28" s="94"/>
      <c r="RPC28" s="94"/>
      <c r="RPD28" s="94"/>
      <c r="RPE28" s="94"/>
      <c r="RPF28" s="94"/>
      <c r="RPG28" s="94"/>
      <c r="RPH28" s="94"/>
      <c r="RPI28" s="94"/>
      <c r="RPJ28" s="94"/>
      <c r="RPK28" s="94"/>
      <c r="RPL28" s="94"/>
      <c r="RPM28" s="94"/>
      <c r="RPN28" s="94"/>
      <c r="RPO28" s="94"/>
      <c r="RPP28" s="94"/>
      <c r="RPQ28" s="94"/>
      <c r="RPR28" s="94"/>
      <c r="RPS28" s="94"/>
      <c r="RPT28" s="94"/>
      <c r="RPU28" s="94"/>
      <c r="RPV28" s="94"/>
      <c r="RPW28" s="94"/>
      <c r="RPX28" s="94"/>
      <c r="RPY28" s="94"/>
      <c r="RPZ28" s="94"/>
      <c r="RQA28" s="94"/>
      <c r="RQB28" s="94"/>
      <c r="RQC28" s="94"/>
      <c r="RQD28" s="94"/>
      <c r="RQE28" s="94"/>
      <c r="RQF28" s="94"/>
      <c r="RQG28" s="94"/>
      <c r="RQH28" s="94"/>
      <c r="RQI28" s="94"/>
      <c r="RQJ28" s="94"/>
      <c r="RQK28" s="94"/>
      <c r="RQL28" s="94"/>
      <c r="RQM28" s="94"/>
      <c r="RQN28" s="94"/>
      <c r="RQO28" s="94"/>
      <c r="RQP28" s="94"/>
      <c r="RQQ28" s="94"/>
      <c r="RQR28" s="94"/>
      <c r="RQS28" s="94"/>
      <c r="RQT28" s="94"/>
      <c r="RQU28" s="94"/>
      <c r="RQV28" s="94"/>
      <c r="RQW28" s="94"/>
      <c r="RQX28" s="94"/>
      <c r="RQY28" s="94"/>
      <c r="RQZ28" s="94"/>
      <c r="RRA28" s="94"/>
      <c r="RRB28" s="94"/>
      <c r="RRC28" s="94"/>
      <c r="RRD28" s="94"/>
      <c r="RRE28" s="94"/>
      <c r="RRF28" s="94"/>
      <c r="RRG28" s="94"/>
      <c r="RRH28" s="94"/>
      <c r="RRI28" s="94"/>
      <c r="RRJ28" s="94"/>
      <c r="RRK28" s="94"/>
      <c r="RRL28" s="94"/>
      <c r="RRM28" s="94"/>
      <c r="RRN28" s="94"/>
      <c r="RRO28" s="94"/>
      <c r="RRP28" s="94"/>
      <c r="RRQ28" s="94"/>
      <c r="RRR28" s="94"/>
      <c r="RRS28" s="94"/>
      <c r="RRT28" s="94"/>
      <c r="RRU28" s="94"/>
      <c r="RRV28" s="94"/>
      <c r="RRW28" s="94"/>
      <c r="RRX28" s="94"/>
      <c r="RRY28" s="94"/>
      <c r="RRZ28" s="94"/>
      <c r="RSA28" s="94"/>
      <c r="RSB28" s="94"/>
      <c r="RSC28" s="94"/>
      <c r="RSD28" s="94"/>
      <c r="RSE28" s="94"/>
      <c r="RSF28" s="94"/>
      <c r="RSG28" s="94"/>
      <c r="RSH28" s="94"/>
      <c r="RSI28" s="94"/>
      <c r="RSJ28" s="94"/>
      <c r="RSK28" s="94"/>
      <c r="RSL28" s="94"/>
      <c r="RSM28" s="94"/>
      <c r="RSN28" s="94"/>
      <c r="RSO28" s="94"/>
      <c r="RSP28" s="94"/>
      <c r="RSQ28" s="94"/>
      <c r="RSR28" s="94"/>
      <c r="RSS28" s="94"/>
      <c r="RST28" s="94"/>
      <c r="RSU28" s="94"/>
      <c r="RSV28" s="94"/>
      <c r="RSW28" s="94"/>
      <c r="RSX28" s="94"/>
      <c r="RSY28" s="94"/>
      <c r="RSZ28" s="94"/>
      <c r="RTA28" s="94"/>
      <c r="RTB28" s="94"/>
      <c r="RTC28" s="94"/>
      <c r="RTD28" s="94"/>
      <c r="RTE28" s="94"/>
      <c r="RTF28" s="94"/>
      <c r="RTG28" s="94"/>
      <c r="RTH28" s="94"/>
      <c r="RTI28" s="94"/>
      <c r="RTJ28" s="94"/>
      <c r="RTK28" s="94"/>
      <c r="RTL28" s="94"/>
      <c r="RTM28" s="94"/>
      <c r="RTN28" s="94"/>
      <c r="RTO28" s="94"/>
      <c r="RTP28" s="94"/>
      <c r="RTQ28" s="94"/>
      <c r="RTR28" s="94"/>
      <c r="RTS28" s="94"/>
      <c r="RTT28" s="94"/>
      <c r="RTU28" s="94"/>
      <c r="RTV28" s="94"/>
      <c r="RTW28" s="94"/>
      <c r="RTX28" s="94"/>
      <c r="RTY28" s="94"/>
      <c r="RTZ28" s="94"/>
      <c r="RUA28" s="94"/>
      <c r="RUB28" s="94"/>
      <c r="RUC28" s="94"/>
      <c r="RUD28" s="94"/>
      <c r="RUE28" s="94"/>
      <c r="RUF28" s="94"/>
      <c r="RUG28" s="94"/>
      <c r="RUH28" s="94"/>
      <c r="RUI28" s="94"/>
      <c r="RUJ28" s="94"/>
      <c r="RUK28" s="94"/>
      <c r="RUL28" s="94"/>
      <c r="RUM28" s="94"/>
      <c r="RUN28" s="94"/>
      <c r="RUO28" s="94"/>
      <c r="RUP28" s="94"/>
      <c r="RUQ28" s="94"/>
      <c r="RUR28" s="94"/>
      <c r="RUS28" s="94"/>
      <c r="RUT28" s="94"/>
      <c r="RUU28" s="94"/>
      <c r="RUV28" s="94"/>
      <c r="RUW28" s="94"/>
      <c r="RUX28" s="94"/>
      <c r="RUY28" s="94"/>
      <c r="RUZ28" s="94"/>
      <c r="RVA28" s="94"/>
      <c r="RVB28" s="94"/>
      <c r="RVC28" s="94"/>
      <c r="RVD28" s="94"/>
      <c r="RVE28" s="94"/>
      <c r="RVF28" s="94"/>
      <c r="RVG28" s="94"/>
      <c r="RVH28" s="94"/>
      <c r="RVI28" s="94"/>
      <c r="RVJ28" s="94"/>
      <c r="RVK28" s="94"/>
      <c r="RVL28" s="94"/>
      <c r="RVM28" s="94"/>
      <c r="RVN28" s="94"/>
      <c r="RVO28" s="94"/>
      <c r="RVP28" s="94"/>
      <c r="RVQ28" s="94"/>
      <c r="RVR28" s="94"/>
      <c r="RVS28" s="94"/>
      <c r="RVT28" s="94"/>
      <c r="RVU28" s="94"/>
      <c r="RVV28" s="94"/>
      <c r="RVW28" s="94"/>
      <c r="RVX28" s="94"/>
      <c r="RVY28" s="94"/>
      <c r="RVZ28" s="94"/>
      <c r="RWA28" s="94"/>
      <c r="RWB28" s="94"/>
      <c r="RWC28" s="94"/>
      <c r="RWD28" s="94"/>
      <c r="RWE28" s="94"/>
      <c r="RWF28" s="94"/>
      <c r="RWG28" s="94"/>
      <c r="RWH28" s="94"/>
      <c r="RWI28" s="94"/>
      <c r="RWJ28" s="94"/>
      <c r="RWK28" s="94"/>
      <c r="RWL28" s="94"/>
      <c r="RWM28" s="94"/>
      <c r="RWN28" s="94"/>
      <c r="RWO28" s="94"/>
      <c r="RWP28" s="94"/>
      <c r="RWQ28" s="94"/>
      <c r="RWR28" s="94"/>
      <c r="RWS28" s="94"/>
      <c r="RWT28" s="94"/>
      <c r="RWU28" s="94"/>
      <c r="RWV28" s="94"/>
      <c r="RWW28" s="94"/>
      <c r="RWX28" s="94"/>
      <c r="RWY28" s="94"/>
      <c r="RWZ28" s="94"/>
      <c r="RXA28" s="94"/>
      <c r="RXB28" s="94"/>
      <c r="RXC28" s="94"/>
      <c r="RXD28" s="94"/>
      <c r="RXE28" s="94"/>
      <c r="RXF28" s="94"/>
      <c r="RXG28" s="94"/>
      <c r="RXH28" s="94"/>
      <c r="RXI28" s="94"/>
      <c r="RXJ28" s="94"/>
      <c r="RXK28" s="94"/>
      <c r="RXL28" s="94"/>
      <c r="RXM28" s="94"/>
      <c r="RXN28" s="94"/>
      <c r="RXO28" s="94"/>
      <c r="RXP28" s="94"/>
      <c r="RXQ28" s="94"/>
      <c r="RXR28" s="94"/>
      <c r="RXS28" s="94"/>
      <c r="RXT28" s="94"/>
      <c r="RXU28" s="94"/>
      <c r="RXV28" s="94"/>
      <c r="RXW28" s="94"/>
      <c r="RXX28" s="94"/>
      <c r="RXY28" s="94"/>
      <c r="RXZ28" s="94"/>
      <c r="RYA28" s="94"/>
      <c r="RYB28" s="94"/>
      <c r="RYC28" s="94"/>
      <c r="RYD28" s="94"/>
      <c r="RYE28" s="94"/>
      <c r="RYF28" s="94"/>
      <c r="RYG28" s="94"/>
      <c r="RYH28" s="94"/>
      <c r="RYI28" s="94"/>
      <c r="RYJ28" s="94"/>
      <c r="RYK28" s="94"/>
      <c r="RYL28" s="94"/>
      <c r="RYM28" s="94"/>
      <c r="RYN28" s="94"/>
      <c r="RYO28" s="94"/>
      <c r="RYP28" s="94"/>
      <c r="RYQ28" s="94"/>
      <c r="RYR28" s="94"/>
      <c r="RYS28" s="94"/>
      <c r="RYT28" s="94"/>
      <c r="RYU28" s="94"/>
      <c r="RYV28" s="94"/>
      <c r="RYW28" s="94"/>
      <c r="RYX28" s="94"/>
      <c r="RYY28" s="94"/>
      <c r="RYZ28" s="94"/>
      <c r="RZA28" s="94"/>
      <c r="RZB28" s="94"/>
      <c r="RZC28" s="94"/>
      <c r="RZD28" s="94"/>
      <c r="RZE28" s="94"/>
      <c r="RZF28" s="94"/>
      <c r="RZG28" s="94"/>
      <c r="RZH28" s="94"/>
      <c r="RZI28" s="94"/>
      <c r="RZJ28" s="94"/>
      <c r="RZK28" s="94"/>
      <c r="RZL28" s="94"/>
      <c r="RZM28" s="94"/>
      <c r="RZN28" s="94"/>
      <c r="RZO28" s="94"/>
      <c r="RZP28" s="94"/>
      <c r="RZQ28" s="94"/>
      <c r="RZR28" s="94"/>
      <c r="RZS28" s="94"/>
      <c r="RZT28" s="94"/>
      <c r="RZU28" s="94"/>
      <c r="RZV28" s="94"/>
      <c r="RZW28" s="94"/>
      <c r="RZX28" s="94"/>
      <c r="RZY28" s="94"/>
      <c r="RZZ28" s="94"/>
      <c r="SAA28" s="94"/>
      <c r="SAB28" s="94"/>
      <c r="SAC28" s="94"/>
      <c r="SAD28" s="94"/>
      <c r="SAE28" s="94"/>
      <c r="SAF28" s="94"/>
      <c r="SAG28" s="94"/>
      <c r="SAH28" s="94"/>
      <c r="SAI28" s="94"/>
      <c r="SAJ28" s="94"/>
      <c r="SAK28" s="94"/>
      <c r="SAL28" s="94"/>
      <c r="SAM28" s="94"/>
      <c r="SAN28" s="94"/>
      <c r="SAO28" s="94"/>
      <c r="SAP28" s="94"/>
      <c r="SAQ28" s="94"/>
      <c r="SAR28" s="94"/>
      <c r="SAS28" s="94"/>
      <c r="SAT28" s="94"/>
      <c r="SAU28" s="94"/>
      <c r="SAV28" s="94"/>
      <c r="SAW28" s="94"/>
      <c r="SAX28" s="94"/>
      <c r="SAY28" s="94"/>
      <c r="SAZ28" s="94"/>
      <c r="SBA28" s="94"/>
      <c r="SBB28" s="94"/>
      <c r="SBC28" s="94"/>
      <c r="SBD28" s="94"/>
      <c r="SBE28" s="94"/>
      <c r="SBF28" s="94"/>
      <c r="SBG28" s="94"/>
      <c r="SBH28" s="94"/>
      <c r="SBI28" s="94"/>
      <c r="SBJ28" s="94"/>
      <c r="SBK28" s="94"/>
      <c r="SBL28" s="94"/>
      <c r="SBM28" s="94"/>
      <c r="SBN28" s="94"/>
      <c r="SBO28" s="94"/>
      <c r="SBP28" s="94"/>
      <c r="SBQ28" s="94"/>
      <c r="SBR28" s="94"/>
      <c r="SBS28" s="94"/>
      <c r="SBT28" s="94"/>
      <c r="SBU28" s="94"/>
      <c r="SBV28" s="94"/>
      <c r="SBW28" s="94"/>
      <c r="SBX28" s="94"/>
      <c r="SBY28" s="94"/>
      <c r="SBZ28" s="94"/>
      <c r="SCA28" s="94"/>
      <c r="SCB28" s="94"/>
      <c r="SCC28" s="94"/>
      <c r="SCD28" s="94"/>
      <c r="SCE28" s="94"/>
      <c r="SCF28" s="94"/>
      <c r="SCG28" s="94"/>
      <c r="SCH28" s="94"/>
      <c r="SCI28" s="94"/>
      <c r="SCJ28" s="94"/>
      <c r="SCK28" s="94"/>
      <c r="SCL28" s="94"/>
      <c r="SCM28" s="94"/>
      <c r="SCN28" s="94"/>
      <c r="SCO28" s="94"/>
      <c r="SCP28" s="94"/>
      <c r="SCQ28" s="94"/>
      <c r="SCR28" s="94"/>
      <c r="SCS28" s="94"/>
      <c r="SCT28" s="94"/>
      <c r="SCU28" s="94"/>
      <c r="SCV28" s="94"/>
      <c r="SCW28" s="94"/>
      <c r="SCX28" s="94"/>
      <c r="SCY28" s="94"/>
      <c r="SCZ28" s="94"/>
      <c r="SDA28" s="94"/>
      <c r="SDB28" s="94"/>
      <c r="SDC28" s="94"/>
      <c r="SDD28" s="94"/>
      <c r="SDE28" s="94"/>
      <c r="SDF28" s="94"/>
      <c r="SDG28" s="94"/>
      <c r="SDH28" s="94"/>
      <c r="SDI28" s="94"/>
      <c r="SDJ28" s="94"/>
      <c r="SDK28" s="94"/>
      <c r="SDL28" s="94"/>
      <c r="SDM28" s="94"/>
      <c r="SDN28" s="94"/>
      <c r="SDO28" s="94"/>
      <c r="SDP28" s="94"/>
      <c r="SDQ28" s="94"/>
      <c r="SDR28" s="94"/>
      <c r="SDS28" s="94"/>
      <c r="SDT28" s="94"/>
      <c r="SDU28" s="94"/>
      <c r="SDV28" s="94"/>
      <c r="SDW28" s="94"/>
      <c r="SDX28" s="94"/>
      <c r="SDY28" s="94"/>
      <c r="SDZ28" s="94"/>
      <c r="SEA28" s="94"/>
      <c r="SEB28" s="94"/>
      <c r="SEC28" s="94"/>
      <c r="SED28" s="94"/>
      <c r="SEE28" s="94"/>
      <c r="SEF28" s="94"/>
      <c r="SEG28" s="94"/>
      <c r="SEH28" s="94"/>
      <c r="SEI28" s="94"/>
      <c r="SEJ28" s="94"/>
      <c r="SEK28" s="94"/>
      <c r="SEL28" s="94"/>
      <c r="SEM28" s="94"/>
      <c r="SEN28" s="94"/>
      <c r="SEO28" s="94"/>
      <c r="SEP28" s="94"/>
      <c r="SEQ28" s="94"/>
      <c r="SER28" s="94"/>
      <c r="SES28" s="94"/>
      <c r="SET28" s="94"/>
      <c r="SEU28" s="94"/>
      <c r="SEV28" s="94"/>
      <c r="SEW28" s="94"/>
      <c r="SEX28" s="94"/>
      <c r="SEY28" s="94"/>
      <c r="SEZ28" s="94"/>
      <c r="SFA28" s="94"/>
      <c r="SFB28" s="94"/>
      <c r="SFC28" s="94"/>
      <c r="SFD28" s="94"/>
      <c r="SFE28" s="94"/>
      <c r="SFF28" s="94"/>
      <c r="SFG28" s="94"/>
      <c r="SFH28" s="94"/>
      <c r="SFI28" s="94"/>
      <c r="SFJ28" s="94"/>
      <c r="SFK28" s="94"/>
      <c r="SFL28" s="94"/>
      <c r="SFM28" s="94"/>
      <c r="SFN28" s="94"/>
      <c r="SFO28" s="94"/>
      <c r="SFP28" s="94"/>
      <c r="SFQ28" s="94"/>
      <c r="SFR28" s="94"/>
      <c r="SFS28" s="94"/>
      <c r="SFT28" s="94"/>
      <c r="SFU28" s="94"/>
      <c r="SFV28" s="94"/>
      <c r="SFW28" s="94"/>
      <c r="SFX28" s="94"/>
      <c r="SFY28" s="94"/>
      <c r="SFZ28" s="94"/>
      <c r="SGA28" s="94"/>
      <c r="SGB28" s="94"/>
      <c r="SGC28" s="94"/>
      <c r="SGD28" s="94"/>
      <c r="SGE28" s="94"/>
      <c r="SGF28" s="94"/>
      <c r="SGG28" s="94"/>
      <c r="SGH28" s="94"/>
      <c r="SGI28" s="94"/>
      <c r="SGJ28" s="94"/>
      <c r="SGK28" s="94"/>
      <c r="SGL28" s="94"/>
      <c r="SGM28" s="94"/>
      <c r="SGN28" s="94"/>
      <c r="SGO28" s="94"/>
      <c r="SGP28" s="94"/>
      <c r="SGQ28" s="94"/>
      <c r="SGR28" s="94"/>
      <c r="SGS28" s="94"/>
      <c r="SGT28" s="94"/>
      <c r="SGU28" s="94"/>
      <c r="SGV28" s="94"/>
      <c r="SGW28" s="94"/>
      <c r="SGX28" s="94"/>
      <c r="SGY28" s="94"/>
      <c r="SGZ28" s="94"/>
      <c r="SHA28" s="94"/>
      <c r="SHB28" s="94"/>
      <c r="SHC28" s="94"/>
      <c r="SHD28" s="94"/>
      <c r="SHE28" s="94"/>
      <c r="SHF28" s="94"/>
      <c r="SHG28" s="94"/>
      <c r="SHH28" s="94"/>
      <c r="SHI28" s="94"/>
      <c r="SHJ28" s="94"/>
      <c r="SHK28" s="94"/>
      <c r="SHL28" s="94"/>
      <c r="SHM28" s="94"/>
      <c r="SHN28" s="94"/>
      <c r="SHO28" s="94"/>
      <c r="SHP28" s="94"/>
      <c r="SHQ28" s="94"/>
      <c r="SHR28" s="94"/>
      <c r="SHS28" s="94"/>
      <c r="SHT28" s="94"/>
      <c r="SHU28" s="94"/>
      <c r="SHV28" s="94"/>
      <c r="SHW28" s="94"/>
      <c r="SHX28" s="94"/>
      <c r="SHY28" s="94"/>
      <c r="SHZ28" s="94"/>
      <c r="SIA28" s="94"/>
      <c r="SIB28" s="94"/>
      <c r="SIC28" s="94"/>
      <c r="SID28" s="94"/>
      <c r="SIE28" s="94"/>
      <c r="SIF28" s="94"/>
      <c r="SIG28" s="94"/>
      <c r="SIH28" s="94"/>
      <c r="SII28" s="94"/>
      <c r="SIJ28" s="94"/>
      <c r="SIK28" s="94"/>
      <c r="SIL28" s="94"/>
      <c r="SIM28" s="94"/>
      <c r="SIN28" s="94"/>
      <c r="SIO28" s="94"/>
      <c r="SIP28" s="94"/>
      <c r="SIQ28" s="94"/>
      <c r="SIR28" s="94"/>
      <c r="SIS28" s="94"/>
      <c r="SIT28" s="94"/>
      <c r="SIU28" s="94"/>
      <c r="SIV28" s="94"/>
      <c r="SIW28" s="94"/>
      <c r="SIX28" s="94"/>
      <c r="SIY28" s="94"/>
      <c r="SIZ28" s="94"/>
      <c r="SJA28" s="94"/>
      <c r="SJB28" s="94"/>
      <c r="SJC28" s="94"/>
      <c r="SJD28" s="94"/>
      <c r="SJE28" s="94"/>
      <c r="SJF28" s="94"/>
      <c r="SJG28" s="94"/>
      <c r="SJH28" s="94"/>
      <c r="SJI28" s="94"/>
      <c r="SJJ28" s="94"/>
      <c r="SJK28" s="94"/>
      <c r="SJL28" s="94"/>
      <c r="SJM28" s="94"/>
      <c r="SJN28" s="94"/>
      <c r="SJO28" s="94"/>
      <c r="SJP28" s="94"/>
      <c r="SJQ28" s="94"/>
      <c r="SJR28" s="94"/>
      <c r="SJS28" s="94"/>
      <c r="SJT28" s="94"/>
      <c r="SJU28" s="94"/>
      <c r="SJV28" s="94"/>
      <c r="SJW28" s="94"/>
      <c r="SJX28" s="94"/>
      <c r="SJY28" s="94"/>
      <c r="SJZ28" s="94"/>
      <c r="SKA28" s="94"/>
      <c r="SKB28" s="94"/>
      <c r="SKC28" s="94"/>
      <c r="SKD28" s="94"/>
      <c r="SKE28" s="94"/>
      <c r="SKF28" s="94"/>
      <c r="SKG28" s="94"/>
      <c r="SKH28" s="94"/>
      <c r="SKI28" s="94"/>
      <c r="SKJ28" s="94"/>
      <c r="SKK28" s="94"/>
      <c r="SKL28" s="94"/>
      <c r="SKM28" s="94"/>
      <c r="SKN28" s="94"/>
      <c r="SKO28" s="94"/>
      <c r="SKP28" s="94"/>
      <c r="SKQ28" s="94"/>
      <c r="SKR28" s="94"/>
      <c r="SKS28" s="94"/>
      <c r="SKT28" s="94"/>
      <c r="SKU28" s="94"/>
      <c r="SKV28" s="94"/>
      <c r="SKW28" s="94"/>
      <c r="SKX28" s="94"/>
      <c r="SKY28" s="94"/>
      <c r="SKZ28" s="94"/>
      <c r="SLA28" s="94"/>
      <c r="SLB28" s="94"/>
      <c r="SLC28" s="94"/>
      <c r="SLD28" s="94"/>
      <c r="SLE28" s="94"/>
      <c r="SLF28" s="94"/>
      <c r="SLG28" s="94"/>
      <c r="SLH28" s="94"/>
      <c r="SLI28" s="94"/>
      <c r="SLJ28" s="94"/>
      <c r="SLK28" s="94"/>
      <c r="SLL28" s="94"/>
      <c r="SLM28" s="94"/>
      <c r="SLN28" s="94"/>
      <c r="SLO28" s="94"/>
      <c r="SLP28" s="94"/>
      <c r="SLQ28" s="94"/>
      <c r="SLR28" s="94"/>
      <c r="SLS28" s="94"/>
      <c r="SLT28" s="94"/>
      <c r="SLU28" s="94"/>
      <c r="SLV28" s="94"/>
      <c r="SLW28" s="94"/>
      <c r="SLX28" s="94"/>
      <c r="SLY28" s="94"/>
      <c r="SLZ28" s="94"/>
      <c r="SMA28" s="94"/>
      <c r="SMB28" s="94"/>
      <c r="SMC28" s="94"/>
      <c r="SMD28" s="94"/>
      <c r="SME28" s="94"/>
      <c r="SMF28" s="94"/>
      <c r="SMG28" s="94"/>
      <c r="SMH28" s="94"/>
      <c r="SMI28" s="94"/>
      <c r="SMJ28" s="94"/>
      <c r="SMK28" s="94"/>
      <c r="SML28" s="94"/>
      <c r="SMM28" s="94"/>
      <c r="SMN28" s="94"/>
      <c r="SMO28" s="94"/>
      <c r="SMP28" s="94"/>
      <c r="SMQ28" s="94"/>
      <c r="SMR28" s="94"/>
      <c r="SMS28" s="94"/>
      <c r="SMT28" s="94"/>
      <c r="SMU28" s="94"/>
      <c r="SMV28" s="94"/>
      <c r="SMW28" s="94"/>
      <c r="SMX28" s="94"/>
      <c r="SMY28" s="94"/>
      <c r="SMZ28" s="94"/>
      <c r="SNA28" s="94"/>
      <c r="SNB28" s="94"/>
      <c r="SNC28" s="94"/>
      <c r="SND28" s="94"/>
      <c r="SNE28" s="94"/>
      <c r="SNF28" s="94"/>
      <c r="SNG28" s="94"/>
      <c r="SNH28" s="94"/>
      <c r="SNI28" s="94"/>
      <c r="SNJ28" s="94"/>
      <c r="SNK28" s="94"/>
      <c r="SNL28" s="94"/>
      <c r="SNM28" s="94"/>
      <c r="SNN28" s="94"/>
      <c r="SNO28" s="94"/>
      <c r="SNP28" s="94"/>
      <c r="SNQ28" s="94"/>
      <c r="SNR28" s="94"/>
      <c r="SNS28" s="94"/>
      <c r="SNT28" s="94"/>
      <c r="SNU28" s="94"/>
      <c r="SNV28" s="94"/>
      <c r="SNW28" s="94"/>
      <c r="SNX28" s="94"/>
      <c r="SNY28" s="94"/>
      <c r="SNZ28" s="94"/>
      <c r="SOA28" s="94"/>
      <c r="SOB28" s="94"/>
      <c r="SOC28" s="94"/>
      <c r="SOD28" s="94"/>
      <c r="SOE28" s="94"/>
      <c r="SOF28" s="94"/>
      <c r="SOG28" s="94"/>
      <c r="SOH28" s="94"/>
      <c r="SOI28" s="94"/>
      <c r="SOJ28" s="94"/>
      <c r="SOK28" s="94"/>
      <c r="SOL28" s="94"/>
      <c r="SOM28" s="94"/>
      <c r="SON28" s="94"/>
      <c r="SOO28" s="94"/>
      <c r="SOP28" s="94"/>
      <c r="SOQ28" s="94"/>
      <c r="SOR28" s="94"/>
      <c r="SOS28" s="94"/>
      <c r="SOT28" s="94"/>
      <c r="SOU28" s="94"/>
      <c r="SOV28" s="94"/>
      <c r="SOW28" s="94"/>
      <c r="SOX28" s="94"/>
      <c r="SOY28" s="94"/>
      <c r="SOZ28" s="94"/>
      <c r="SPA28" s="94"/>
      <c r="SPB28" s="94"/>
      <c r="SPC28" s="94"/>
      <c r="SPD28" s="94"/>
      <c r="SPE28" s="94"/>
      <c r="SPF28" s="94"/>
      <c r="SPG28" s="94"/>
      <c r="SPH28" s="94"/>
      <c r="SPI28" s="94"/>
      <c r="SPJ28" s="94"/>
      <c r="SPK28" s="94"/>
      <c r="SPL28" s="94"/>
      <c r="SPM28" s="94"/>
      <c r="SPN28" s="94"/>
      <c r="SPO28" s="94"/>
      <c r="SPP28" s="94"/>
      <c r="SPQ28" s="94"/>
      <c r="SPR28" s="94"/>
      <c r="SPS28" s="94"/>
      <c r="SPT28" s="94"/>
      <c r="SPU28" s="94"/>
      <c r="SPV28" s="94"/>
      <c r="SPW28" s="94"/>
      <c r="SPX28" s="94"/>
      <c r="SPY28" s="94"/>
      <c r="SPZ28" s="94"/>
      <c r="SQA28" s="94"/>
      <c r="SQB28" s="94"/>
      <c r="SQC28" s="94"/>
      <c r="SQD28" s="94"/>
      <c r="SQE28" s="94"/>
      <c r="SQF28" s="94"/>
      <c r="SQG28" s="94"/>
      <c r="SQH28" s="94"/>
      <c r="SQI28" s="94"/>
      <c r="SQJ28" s="94"/>
      <c r="SQK28" s="94"/>
      <c r="SQL28" s="94"/>
      <c r="SQM28" s="94"/>
      <c r="SQN28" s="94"/>
      <c r="SQO28" s="94"/>
      <c r="SQP28" s="94"/>
      <c r="SQQ28" s="94"/>
      <c r="SQR28" s="94"/>
      <c r="SQS28" s="94"/>
      <c r="SQT28" s="94"/>
      <c r="SQU28" s="94"/>
      <c r="SQV28" s="94"/>
      <c r="SQW28" s="94"/>
      <c r="SQX28" s="94"/>
      <c r="SQY28" s="94"/>
      <c r="SQZ28" s="94"/>
      <c r="SRA28" s="94"/>
      <c r="SRB28" s="94"/>
      <c r="SRC28" s="94"/>
      <c r="SRD28" s="94"/>
      <c r="SRE28" s="94"/>
      <c r="SRF28" s="94"/>
      <c r="SRG28" s="94"/>
      <c r="SRH28" s="94"/>
      <c r="SRI28" s="94"/>
      <c r="SRJ28" s="94"/>
      <c r="SRK28" s="94"/>
      <c r="SRL28" s="94"/>
      <c r="SRM28" s="94"/>
      <c r="SRN28" s="94"/>
      <c r="SRO28" s="94"/>
      <c r="SRP28" s="94"/>
      <c r="SRQ28" s="94"/>
      <c r="SRR28" s="94"/>
      <c r="SRS28" s="94"/>
      <c r="SRT28" s="94"/>
      <c r="SRU28" s="94"/>
      <c r="SRV28" s="94"/>
      <c r="SRW28" s="94"/>
      <c r="SRX28" s="94"/>
      <c r="SRY28" s="94"/>
      <c r="SRZ28" s="94"/>
      <c r="SSA28" s="94"/>
      <c r="SSB28" s="94"/>
      <c r="SSC28" s="94"/>
      <c r="SSD28" s="94"/>
      <c r="SSE28" s="94"/>
      <c r="SSF28" s="94"/>
      <c r="SSG28" s="94"/>
      <c r="SSH28" s="94"/>
      <c r="SSI28" s="94"/>
      <c r="SSJ28" s="94"/>
      <c r="SSK28" s="94"/>
      <c r="SSL28" s="94"/>
      <c r="SSM28" s="94"/>
      <c r="SSN28" s="94"/>
      <c r="SSO28" s="94"/>
      <c r="SSP28" s="94"/>
      <c r="SSQ28" s="94"/>
      <c r="SSR28" s="94"/>
      <c r="SSS28" s="94"/>
      <c r="SST28" s="94"/>
      <c r="SSU28" s="94"/>
      <c r="SSV28" s="94"/>
      <c r="SSW28" s="94"/>
      <c r="SSX28" s="94"/>
      <c r="SSY28" s="94"/>
      <c r="SSZ28" s="94"/>
      <c r="STA28" s="94"/>
      <c r="STB28" s="94"/>
      <c r="STC28" s="94"/>
      <c r="STD28" s="94"/>
      <c r="STE28" s="94"/>
      <c r="STF28" s="94"/>
      <c r="STG28" s="94"/>
      <c r="STH28" s="94"/>
      <c r="STI28" s="94"/>
      <c r="STJ28" s="94"/>
      <c r="STK28" s="94"/>
      <c r="STL28" s="94"/>
      <c r="STM28" s="94"/>
      <c r="STN28" s="94"/>
      <c r="STO28" s="94"/>
      <c r="STP28" s="94"/>
      <c r="STQ28" s="94"/>
      <c r="STR28" s="94"/>
      <c r="STS28" s="94"/>
      <c r="STT28" s="94"/>
      <c r="STU28" s="94"/>
      <c r="STV28" s="94"/>
      <c r="STW28" s="94"/>
      <c r="STX28" s="94"/>
      <c r="STY28" s="94"/>
      <c r="STZ28" s="94"/>
      <c r="SUA28" s="94"/>
      <c r="SUB28" s="94"/>
      <c r="SUC28" s="94"/>
      <c r="SUD28" s="94"/>
      <c r="SUE28" s="94"/>
      <c r="SUF28" s="94"/>
      <c r="SUG28" s="94"/>
      <c r="SUH28" s="94"/>
      <c r="SUI28" s="94"/>
      <c r="SUJ28" s="94"/>
      <c r="SUK28" s="94"/>
      <c r="SUL28" s="94"/>
      <c r="SUM28" s="94"/>
      <c r="SUN28" s="94"/>
      <c r="SUO28" s="94"/>
      <c r="SUP28" s="94"/>
      <c r="SUQ28" s="94"/>
      <c r="SUR28" s="94"/>
      <c r="SUS28" s="94"/>
      <c r="SUT28" s="94"/>
      <c r="SUU28" s="94"/>
      <c r="SUV28" s="94"/>
      <c r="SUW28" s="94"/>
      <c r="SUX28" s="94"/>
      <c r="SUY28" s="94"/>
      <c r="SUZ28" s="94"/>
      <c r="SVA28" s="94"/>
      <c r="SVB28" s="94"/>
      <c r="SVC28" s="94"/>
      <c r="SVD28" s="94"/>
      <c r="SVE28" s="94"/>
      <c r="SVF28" s="94"/>
      <c r="SVG28" s="94"/>
      <c r="SVH28" s="94"/>
      <c r="SVI28" s="94"/>
      <c r="SVJ28" s="94"/>
      <c r="SVK28" s="94"/>
      <c r="SVL28" s="94"/>
      <c r="SVM28" s="94"/>
      <c r="SVN28" s="94"/>
      <c r="SVO28" s="94"/>
      <c r="SVP28" s="94"/>
      <c r="SVQ28" s="94"/>
      <c r="SVR28" s="94"/>
      <c r="SVS28" s="94"/>
      <c r="SVT28" s="94"/>
      <c r="SVU28" s="94"/>
      <c r="SVV28" s="94"/>
      <c r="SVW28" s="94"/>
      <c r="SVX28" s="94"/>
      <c r="SVY28" s="94"/>
      <c r="SVZ28" s="94"/>
      <c r="SWA28" s="94"/>
      <c r="SWB28" s="94"/>
      <c r="SWC28" s="94"/>
      <c r="SWD28" s="94"/>
      <c r="SWE28" s="94"/>
      <c r="SWF28" s="94"/>
      <c r="SWG28" s="94"/>
      <c r="SWH28" s="94"/>
      <c r="SWI28" s="94"/>
      <c r="SWJ28" s="94"/>
      <c r="SWK28" s="94"/>
      <c r="SWL28" s="94"/>
      <c r="SWM28" s="94"/>
      <c r="SWN28" s="94"/>
      <c r="SWO28" s="94"/>
      <c r="SWP28" s="94"/>
      <c r="SWQ28" s="94"/>
      <c r="SWR28" s="94"/>
      <c r="SWS28" s="94"/>
      <c r="SWT28" s="94"/>
      <c r="SWU28" s="94"/>
      <c r="SWV28" s="94"/>
      <c r="SWW28" s="94"/>
      <c r="SWX28" s="94"/>
      <c r="SWY28" s="94"/>
      <c r="SWZ28" s="94"/>
      <c r="SXA28" s="94"/>
      <c r="SXB28" s="94"/>
      <c r="SXC28" s="94"/>
      <c r="SXD28" s="94"/>
      <c r="SXE28" s="94"/>
      <c r="SXF28" s="94"/>
      <c r="SXG28" s="94"/>
      <c r="SXH28" s="94"/>
      <c r="SXI28" s="94"/>
      <c r="SXJ28" s="94"/>
      <c r="SXK28" s="94"/>
      <c r="SXL28" s="94"/>
      <c r="SXM28" s="94"/>
      <c r="SXN28" s="94"/>
      <c r="SXO28" s="94"/>
      <c r="SXP28" s="94"/>
      <c r="SXQ28" s="94"/>
      <c r="SXR28" s="94"/>
      <c r="SXS28" s="94"/>
      <c r="SXT28" s="94"/>
      <c r="SXU28" s="94"/>
      <c r="SXV28" s="94"/>
      <c r="SXW28" s="94"/>
      <c r="SXX28" s="94"/>
      <c r="SXY28" s="94"/>
      <c r="SXZ28" s="94"/>
      <c r="SYA28" s="94"/>
      <c r="SYB28" s="94"/>
      <c r="SYC28" s="94"/>
      <c r="SYD28" s="94"/>
      <c r="SYE28" s="94"/>
      <c r="SYF28" s="94"/>
      <c r="SYG28" s="94"/>
      <c r="SYH28" s="94"/>
      <c r="SYI28" s="94"/>
      <c r="SYJ28" s="94"/>
      <c r="SYK28" s="94"/>
      <c r="SYL28" s="94"/>
      <c r="SYM28" s="94"/>
      <c r="SYN28" s="94"/>
      <c r="SYO28" s="94"/>
      <c r="SYP28" s="94"/>
      <c r="SYQ28" s="94"/>
      <c r="SYR28" s="94"/>
      <c r="SYS28" s="94"/>
      <c r="SYT28" s="94"/>
      <c r="SYU28" s="94"/>
      <c r="SYV28" s="94"/>
      <c r="SYW28" s="94"/>
      <c r="SYX28" s="94"/>
      <c r="SYY28" s="94"/>
      <c r="SYZ28" s="94"/>
      <c r="SZA28" s="94"/>
      <c r="SZB28" s="94"/>
      <c r="SZC28" s="94"/>
      <c r="SZD28" s="94"/>
      <c r="SZE28" s="94"/>
      <c r="SZF28" s="94"/>
      <c r="SZG28" s="94"/>
      <c r="SZH28" s="94"/>
      <c r="SZI28" s="94"/>
      <c r="SZJ28" s="94"/>
      <c r="SZK28" s="94"/>
      <c r="SZL28" s="94"/>
      <c r="SZM28" s="94"/>
      <c r="SZN28" s="94"/>
      <c r="SZO28" s="94"/>
      <c r="SZP28" s="94"/>
      <c r="SZQ28" s="94"/>
      <c r="SZR28" s="94"/>
      <c r="SZS28" s="94"/>
      <c r="SZT28" s="94"/>
      <c r="SZU28" s="94"/>
      <c r="SZV28" s="94"/>
      <c r="SZW28" s="94"/>
      <c r="SZX28" s="94"/>
      <c r="SZY28" s="94"/>
      <c r="SZZ28" s="94"/>
      <c r="TAA28" s="94"/>
      <c r="TAB28" s="94"/>
      <c r="TAC28" s="94"/>
      <c r="TAD28" s="94"/>
      <c r="TAE28" s="94"/>
      <c r="TAF28" s="94"/>
      <c r="TAG28" s="94"/>
      <c r="TAH28" s="94"/>
      <c r="TAI28" s="94"/>
      <c r="TAJ28" s="94"/>
      <c r="TAK28" s="94"/>
      <c r="TAL28" s="94"/>
      <c r="TAM28" s="94"/>
      <c r="TAN28" s="94"/>
      <c r="TAO28" s="94"/>
      <c r="TAP28" s="94"/>
      <c r="TAQ28" s="94"/>
      <c r="TAR28" s="94"/>
      <c r="TAS28" s="94"/>
      <c r="TAT28" s="94"/>
      <c r="TAU28" s="94"/>
      <c r="TAV28" s="94"/>
      <c r="TAW28" s="94"/>
      <c r="TAX28" s="94"/>
      <c r="TAY28" s="94"/>
      <c r="TAZ28" s="94"/>
      <c r="TBA28" s="94"/>
      <c r="TBB28" s="94"/>
      <c r="TBC28" s="94"/>
      <c r="TBD28" s="94"/>
      <c r="TBE28" s="94"/>
      <c r="TBF28" s="94"/>
      <c r="TBG28" s="94"/>
      <c r="TBH28" s="94"/>
      <c r="TBI28" s="94"/>
      <c r="TBJ28" s="94"/>
      <c r="TBK28" s="94"/>
      <c r="TBL28" s="94"/>
      <c r="TBM28" s="94"/>
      <c r="TBN28" s="94"/>
      <c r="TBO28" s="94"/>
      <c r="TBP28" s="94"/>
      <c r="TBQ28" s="94"/>
      <c r="TBR28" s="94"/>
      <c r="TBS28" s="94"/>
      <c r="TBT28" s="94"/>
      <c r="TBU28" s="94"/>
      <c r="TBV28" s="94"/>
      <c r="TBW28" s="94"/>
      <c r="TBX28" s="94"/>
      <c r="TBY28" s="94"/>
      <c r="TBZ28" s="94"/>
      <c r="TCA28" s="94"/>
      <c r="TCB28" s="94"/>
      <c r="TCC28" s="94"/>
      <c r="TCD28" s="94"/>
      <c r="TCE28" s="94"/>
      <c r="TCF28" s="94"/>
      <c r="TCG28" s="94"/>
      <c r="TCH28" s="94"/>
      <c r="TCI28" s="94"/>
      <c r="TCJ28" s="94"/>
      <c r="TCK28" s="94"/>
      <c r="TCL28" s="94"/>
      <c r="TCM28" s="94"/>
      <c r="TCN28" s="94"/>
      <c r="TCO28" s="94"/>
      <c r="TCP28" s="94"/>
      <c r="TCQ28" s="94"/>
      <c r="TCR28" s="94"/>
      <c r="TCS28" s="94"/>
      <c r="TCT28" s="94"/>
      <c r="TCU28" s="94"/>
      <c r="TCV28" s="94"/>
      <c r="TCW28" s="94"/>
      <c r="TCX28" s="94"/>
      <c r="TCY28" s="94"/>
      <c r="TCZ28" s="94"/>
      <c r="TDA28" s="94"/>
      <c r="TDB28" s="94"/>
      <c r="TDC28" s="94"/>
      <c r="TDD28" s="94"/>
      <c r="TDE28" s="94"/>
      <c r="TDF28" s="94"/>
      <c r="TDG28" s="94"/>
      <c r="TDH28" s="94"/>
      <c r="TDI28" s="94"/>
      <c r="TDJ28" s="94"/>
      <c r="TDK28" s="94"/>
      <c r="TDL28" s="94"/>
      <c r="TDM28" s="94"/>
      <c r="TDN28" s="94"/>
      <c r="TDO28" s="94"/>
      <c r="TDP28" s="94"/>
      <c r="TDQ28" s="94"/>
      <c r="TDR28" s="94"/>
      <c r="TDS28" s="94"/>
      <c r="TDT28" s="94"/>
      <c r="TDU28" s="94"/>
      <c r="TDV28" s="94"/>
      <c r="TDW28" s="94"/>
      <c r="TDX28" s="94"/>
      <c r="TDY28" s="94"/>
      <c r="TDZ28" s="94"/>
      <c r="TEA28" s="94"/>
      <c r="TEB28" s="94"/>
      <c r="TEC28" s="94"/>
      <c r="TED28" s="94"/>
      <c r="TEE28" s="94"/>
      <c r="TEF28" s="94"/>
      <c r="TEG28" s="94"/>
      <c r="TEH28" s="94"/>
      <c r="TEI28" s="94"/>
      <c r="TEJ28" s="94"/>
      <c r="TEK28" s="94"/>
      <c r="TEL28" s="94"/>
      <c r="TEM28" s="94"/>
      <c r="TEN28" s="94"/>
      <c r="TEO28" s="94"/>
      <c r="TEP28" s="94"/>
      <c r="TEQ28" s="94"/>
      <c r="TER28" s="94"/>
      <c r="TES28" s="94"/>
      <c r="TET28" s="94"/>
      <c r="TEU28" s="94"/>
      <c r="TEV28" s="94"/>
      <c r="TEW28" s="94"/>
      <c r="TEX28" s="94"/>
      <c r="TEY28" s="94"/>
      <c r="TEZ28" s="94"/>
      <c r="TFA28" s="94"/>
      <c r="TFB28" s="94"/>
      <c r="TFC28" s="94"/>
      <c r="TFD28" s="94"/>
      <c r="TFE28" s="94"/>
      <c r="TFF28" s="94"/>
      <c r="TFG28" s="94"/>
      <c r="TFH28" s="94"/>
      <c r="TFI28" s="94"/>
      <c r="TFJ28" s="94"/>
      <c r="TFK28" s="94"/>
      <c r="TFL28" s="94"/>
      <c r="TFM28" s="94"/>
      <c r="TFN28" s="94"/>
      <c r="TFO28" s="94"/>
      <c r="TFP28" s="94"/>
      <c r="TFQ28" s="94"/>
      <c r="TFR28" s="94"/>
      <c r="TFS28" s="94"/>
      <c r="TFT28" s="94"/>
      <c r="TFU28" s="94"/>
      <c r="TFV28" s="94"/>
      <c r="TFW28" s="94"/>
      <c r="TFX28" s="94"/>
      <c r="TFY28" s="94"/>
      <c r="TFZ28" s="94"/>
      <c r="TGA28" s="94"/>
      <c r="TGB28" s="94"/>
      <c r="TGC28" s="94"/>
      <c r="TGD28" s="94"/>
      <c r="TGE28" s="94"/>
      <c r="TGF28" s="94"/>
      <c r="TGG28" s="94"/>
      <c r="TGH28" s="94"/>
      <c r="TGI28" s="94"/>
      <c r="TGJ28" s="94"/>
      <c r="TGK28" s="94"/>
      <c r="TGL28" s="94"/>
      <c r="TGM28" s="94"/>
      <c r="TGN28" s="94"/>
      <c r="TGO28" s="94"/>
      <c r="TGP28" s="94"/>
      <c r="TGQ28" s="94"/>
      <c r="TGR28" s="94"/>
      <c r="TGS28" s="94"/>
      <c r="TGT28" s="94"/>
      <c r="TGU28" s="94"/>
      <c r="TGV28" s="94"/>
      <c r="TGW28" s="94"/>
      <c r="TGX28" s="94"/>
      <c r="TGY28" s="94"/>
      <c r="TGZ28" s="94"/>
      <c r="THA28" s="94"/>
      <c r="THB28" s="94"/>
      <c r="THC28" s="94"/>
      <c r="THD28" s="94"/>
      <c r="THE28" s="94"/>
      <c r="THF28" s="94"/>
      <c r="THG28" s="94"/>
      <c r="THH28" s="94"/>
      <c r="THI28" s="94"/>
      <c r="THJ28" s="94"/>
      <c r="THK28" s="94"/>
      <c r="THL28" s="94"/>
      <c r="THM28" s="94"/>
      <c r="THN28" s="94"/>
      <c r="THO28" s="94"/>
      <c r="THP28" s="94"/>
      <c r="THQ28" s="94"/>
      <c r="THR28" s="94"/>
      <c r="THS28" s="94"/>
      <c r="THT28" s="94"/>
      <c r="THU28" s="94"/>
      <c r="THV28" s="94"/>
      <c r="THW28" s="94"/>
      <c r="THX28" s="94"/>
      <c r="THY28" s="94"/>
      <c r="THZ28" s="94"/>
      <c r="TIA28" s="94"/>
      <c r="TIB28" s="94"/>
      <c r="TIC28" s="94"/>
      <c r="TID28" s="94"/>
      <c r="TIE28" s="94"/>
      <c r="TIF28" s="94"/>
      <c r="TIG28" s="94"/>
      <c r="TIH28" s="94"/>
      <c r="TII28" s="94"/>
      <c r="TIJ28" s="94"/>
      <c r="TIK28" s="94"/>
      <c r="TIL28" s="94"/>
      <c r="TIM28" s="94"/>
      <c r="TIN28" s="94"/>
      <c r="TIO28" s="94"/>
      <c r="TIP28" s="94"/>
      <c r="TIQ28" s="94"/>
      <c r="TIR28" s="94"/>
      <c r="TIS28" s="94"/>
      <c r="TIT28" s="94"/>
      <c r="TIU28" s="94"/>
      <c r="TIV28" s="94"/>
      <c r="TIW28" s="94"/>
      <c r="TIX28" s="94"/>
      <c r="TIY28" s="94"/>
      <c r="TIZ28" s="94"/>
      <c r="TJA28" s="94"/>
      <c r="TJB28" s="94"/>
      <c r="TJC28" s="94"/>
      <c r="TJD28" s="94"/>
      <c r="TJE28" s="94"/>
      <c r="TJF28" s="94"/>
      <c r="TJG28" s="94"/>
      <c r="TJH28" s="94"/>
      <c r="TJI28" s="94"/>
      <c r="TJJ28" s="94"/>
      <c r="TJK28" s="94"/>
      <c r="TJL28" s="94"/>
      <c r="TJM28" s="94"/>
      <c r="TJN28" s="94"/>
      <c r="TJO28" s="94"/>
      <c r="TJP28" s="94"/>
      <c r="TJQ28" s="94"/>
      <c r="TJR28" s="94"/>
      <c r="TJS28" s="94"/>
      <c r="TJT28" s="94"/>
      <c r="TJU28" s="94"/>
      <c r="TJV28" s="94"/>
      <c r="TJW28" s="94"/>
      <c r="TJX28" s="94"/>
      <c r="TJY28" s="94"/>
      <c r="TJZ28" s="94"/>
      <c r="TKA28" s="94"/>
      <c r="TKB28" s="94"/>
      <c r="TKC28" s="94"/>
      <c r="TKD28" s="94"/>
      <c r="TKE28" s="94"/>
      <c r="TKF28" s="94"/>
      <c r="TKG28" s="94"/>
      <c r="TKH28" s="94"/>
      <c r="TKI28" s="94"/>
      <c r="TKJ28" s="94"/>
      <c r="TKK28" s="94"/>
      <c r="TKL28" s="94"/>
      <c r="TKM28" s="94"/>
      <c r="TKN28" s="94"/>
      <c r="TKO28" s="94"/>
      <c r="TKP28" s="94"/>
      <c r="TKQ28" s="94"/>
      <c r="TKR28" s="94"/>
      <c r="TKS28" s="94"/>
      <c r="TKT28" s="94"/>
      <c r="TKU28" s="94"/>
      <c r="TKV28" s="94"/>
      <c r="TKW28" s="94"/>
      <c r="TKX28" s="94"/>
      <c r="TKY28" s="94"/>
      <c r="TKZ28" s="94"/>
      <c r="TLA28" s="94"/>
      <c r="TLB28" s="94"/>
      <c r="TLC28" s="94"/>
      <c r="TLD28" s="94"/>
      <c r="TLE28" s="94"/>
      <c r="TLF28" s="94"/>
      <c r="TLG28" s="94"/>
      <c r="TLH28" s="94"/>
      <c r="TLI28" s="94"/>
      <c r="TLJ28" s="94"/>
      <c r="TLK28" s="94"/>
      <c r="TLL28" s="94"/>
      <c r="TLM28" s="94"/>
      <c r="TLN28" s="94"/>
      <c r="TLO28" s="94"/>
      <c r="TLP28" s="94"/>
      <c r="TLQ28" s="94"/>
      <c r="TLR28" s="94"/>
      <c r="TLS28" s="94"/>
      <c r="TLT28" s="94"/>
      <c r="TLU28" s="94"/>
      <c r="TLV28" s="94"/>
      <c r="TLW28" s="94"/>
      <c r="TLX28" s="94"/>
      <c r="TLY28" s="94"/>
      <c r="TLZ28" s="94"/>
      <c r="TMA28" s="94"/>
      <c r="TMB28" s="94"/>
      <c r="TMC28" s="94"/>
      <c r="TMD28" s="94"/>
      <c r="TME28" s="94"/>
      <c r="TMF28" s="94"/>
      <c r="TMG28" s="94"/>
      <c r="TMH28" s="94"/>
      <c r="TMI28" s="94"/>
      <c r="TMJ28" s="94"/>
      <c r="TMK28" s="94"/>
      <c r="TML28" s="94"/>
      <c r="TMM28" s="94"/>
      <c r="TMN28" s="94"/>
      <c r="TMO28" s="94"/>
      <c r="TMP28" s="94"/>
      <c r="TMQ28" s="94"/>
      <c r="TMR28" s="94"/>
      <c r="TMS28" s="94"/>
      <c r="TMT28" s="94"/>
      <c r="TMU28" s="94"/>
      <c r="TMV28" s="94"/>
      <c r="TMW28" s="94"/>
      <c r="TMX28" s="94"/>
      <c r="TMY28" s="94"/>
      <c r="TMZ28" s="94"/>
      <c r="TNA28" s="94"/>
      <c r="TNB28" s="94"/>
      <c r="TNC28" s="94"/>
      <c r="TND28" s="94"/>
      <c r="TNE28" s="94"/>
      <c r="TNF28" s="94"/>
      <c r="TNG28" s="94"/>
      <c r="TNH28" s="94"/>
      <c r="TNI28" s="94"/>
      <c r="TNJ28" s="94"/>
      <c r="TNK28" s="94"/>
      <c r="TNL28" s="94"/>
      <c r="TNM28" s="94"/>
      <c r="TNN28" s="94"/>
      <c r="TNO28" s="94"/>
      <c r="TNP28" s="94"/>
      <c r="TNQ28" s="94"/>
      <c r="TNR28" s="94"/>
      <c r="TNS28" s="94"/>
      <c r="TNT28" s="94"/>
      <c r="TNU28" s="94"/>
      <c r="TNV28" s="94"/>
      <c r="TNW28" s="94"/>
      <c r="TNX28" s="94"/>
      <c r="TNY28" s="94"/>
      <c r="TNZ28" s="94"/>
      <c r="TOA28" s="94"/>
      <c r="TOB28" s="94"/>
      <c r="TOC28" s="94"/>
      <c r="TOD28" s="94"/>
      <c r="TOE28" s="94"/>
      <c r="TOF28" s="94"/>
      <c r="TOG28" s="94"/>
      <c r="TOH28" s="94"/>
      <c r="TOI28" s="94"/>
      <c r="TOJ28" s="94"/>
      <c r="TOK28" s="94"/>
      <c r="TOL28" s="94"/>
      <c r="TOM28" s="94"/>
      <c r="TON28" s="94"/>
      <c r="TOO28" s="94"/>
      <c r="TOP28" s="94"/>
      <c r="TOQ28" s="94"/>
      <c r="TOR28" s="94"/>
      <c r="TOS28" s="94"/>
      <c r="TOT28" s="94"/>
      <c r="TOU28" s="94"/>
      <c r="TOV28" s="94"/>
      <c r="TOW28" s="94"/>
      <c r="TOX28" s="94"/>
      <c r="TOY28" s="94"/>
      <c r="TOZ28" s="94"/>
      <c r="TPA28" s="94"/>
      <c r="TPB28" s="94"/>
      <c r="TPC28" s="94"/>
      <c r="TPD28" s="94"/>
      <c r="TPE28" s="94"/>
      <c r="TPF28" s="94"/>
      <c r="TPG28" s="94"/>
      <c r="TPH28" s="94"/>
      <c r="TPI28" s="94"/>
      <c r="TPJ28" s="94"/>
      <c r="TPK28" s="94"/>
      <c r="TPL28" s="94"/>
      <c r="TPM28" s="94"/>
      <c r="TPN28" s="94"/>
      <c r="TPO28" s="94"/>
      <c r="TPP28" s="94"/>
      <c r="TPQ28" s="94"/>
      <c r="TPR28" s="94"/>
      <c r="TPS28" s="94"/>
      <c r="TPT28" s="94"/>
      <c r="TPU28" s="94"/>
      <c r="TPV28" s="94"/>
      <c r="TPW28" s="94"/>
      <c r="TPX28" s="94"/>
      <c r="TPY28" s="94"/>
      <c r="TPZ28" s="94"/>
      <c r="TQA28" s="94"/>
      <c r="TQB28" s="94"/>
      <c r="TQC28" s="94"/>
      <c r="TQD28" s="94"/>
      <c r="TQE28" s="94"/>
      <c r="TQF28" s="94"/>
      <c r="TQG28" s="94"/>
      <c r="TQH28" s="94"/>
      <c r="TQI28" s="94"/>
      <c r="TQJ28" s="94"/>
      <c r="TQK28" s="94"/>
      <c r="TQL28" s="94"/>
      <c r="TQM28" s="94"/>
      <c r="TQN28" s="94"/>
      <c r="TQO28" s="94"/>
      <c r="TQP28" s="94"/>
      <c r="TQQ28" s="94"/>
      <c r="TQR28" s="94"/>
      <c r="TQS28" s="94"/>
      <c r="TQT28" s="94"/>
      <c r="TQU28" s="94"/>
      <c r="TQV28" s="94"/>
      <c r="TQW28" s="94"/>
      <c r="TQX28" s="94"/>
      <c r="TQY28" s="94"/>
      <c r="TQZ28" s="94"/>
      <c r="TRA28" s="94"/>
      <c r="TRB28" s="94"/>
      <c r="TRC28" s="94"/>
      <c r="TRD28" s="94"/>
      <c r="TRE28" s="94"/>
      <c r="TRF28" s="94"/>
      <c r="TRG28" s="94"/>
      <c r="TRH28" s="94"/>
      <c r="TRI28" s="94"/>
      <c r="TRJ28" s="94"/>
      <c r="TRK28" s="94"/>
      <c r="TRL28" s="94"/>
      <c r="TRM28" s="94"/>
      <c r="TRN28" s="94"/>
      <c r="TRO28" s="94"/>
      <c r="TRP28" s="94"/>
      <c r="TRQ28" s="94"/>
      <c r="TRR28" s="94"/>
      <c r="TRS28" s="94"/>
      <c r="TRT28" s="94"/>
      <c r="TRU28" s="94"/>
      <c r="TRV28" s="94"/>
      <c r="TRW28" s="94"/>
      <c r="TRX28" s="94"/>
      <c r="TRY28" s="94"/>
      <c r="TRZ28" s="94"/>
      <c r="TSA28" s="94"/>
      <c r="TSB28" s="94"/>
      <c r="TSC28" s="94"/>
      <c r="TSD28" s="94"/>
      <c r="TSE28" s="94"/>
      <c r="TSF28" s="94"/>
      <c r="TSG28" s="94"/>
      <c r="TSH28" s="94"/>
      <c r="TSI28" s="94"/>
      <c r="TSJ28" s="94"/>
      <c r="TSK28" s="94"/>
      <c r="TSL28" s="94"/>
      <c r="TSM28" s="94"/>
      <c r="TSN28" s="94"/>
      <c r="TSO28" s="94"/>
      <c r="TSP28" s="94"/>
      <c r="TSQ28" s="94"/>
      <c r="TSR28" s="94"/>
      <c r="TSS28" s="94"/>
      <c r="TST28" s="94"/>
      <c r="TSU28" s="94"/>
      <c r="TSV28" s="94"/>
      <c r="TSW28" s="94"/>
      <c r="TSX28" s="94"/>
      <c r="TSY28" s="94"/>
      <c r="TSZ28" s="94"/>
      <c r="TTA28" s="94"/>
      <c r="TTB28" s="94"/>
      <c r="TTC28" s="94"/>
      <c r="TTD28" s="94"/>
      <c r="TTE28" s="94"/>
      <c r="TTF28" s="94"/>
      <c r="TTG28" s="94"/>
      <c r="TTH28" s="94"/>
      <c r="TTI28" s="94"/>
      <c r="TTJ28" s="94"/>
      <c r="TTK28" s="94"/>
      <c r="TTL28" s="94"/>
      <c r="TTM28" s="94"/>
      <c r="TTN28" s="94"/>
      <c r="TTO28" s="94"/>
      <c r="TTP28" s="94"/>
      <c r="TTQ28" s="94"/>
      <c r="TTR28" s="94"/>
      <c r="TTS28" s="94"/>
      <c r="TTT28" s="94"/>
      <c r="TTU28" s="94"/>
      <c r="TTV28" s="94"/>
      <c r="TTW28" s="94"/>
      <c r="TTX28" s="94"/>
      <c r="TTY28" s="94"/>
      <c r="TTZ28" s="94"/>
      <c r="TUA28" s="94"/>
      <c r="TUB28" s="94"/>
      <c r="TUC28" s="94"/>
      <c r="TUD28" s="94"/>
      <c r="TUE28" s="94"/>
      <c r="TUF28" s="94"/>
      <c r="TUG28" s="94"/>
      <c r="TUH28" s="94"/>
      <c r="TUI28" s="94"/>
      <c r="TUJ28" s="94"/>
      <c r="TUK28" s="94"/>
      <c r="TUL28" s="94"/>
      <c r="TUM28" s="94"/>
      <c r="TUN28" s="94"/>
      <c r="TUO28" s="94"/>
      <c r="TUP28" s="94"/>
      <c r="TUQ28" s="94"/>
      <c r="TUR28" s="94"/>
      <c r="TUS28" s="94"/>
      <c r="TUT28" s="94"/>
      <c r="TUU28" s="94"/>
      <c r="TUV28" s="94"/>
      <c r="TUW28" s="94"/>
      <c r="TUX28" s="94"/>
      <c r="TUY28" s="94"/>
      <c r="TUZ28" s="94"/>
      <c r="TVA28" s="94"/>
      <c r="TVB28" s="94"/>
      <c r="TVC28" s="94"/>
      <c r="TVD28" s="94"/>
      <c r="TVE28" s="94"/>
      <c r="TVF28" s="94"/>
      <c r="TVG28" s="94"/>
      <c r="TVH28" s="94"/>
      <c r="TVI28" s="94"/>
      <c r="TVJ28" s="94"/>
      <c r="TVK28" s="94"/>
      <c r="TVL28" s="94"/>
      <c r="TVM28" s="94"/>
      <c r="TVN28" s="94"/>
      <c r="TVO28" s="94"/>
      <c r="TVP28" s="94"/>
      <c r="TVQ28" s="94"/>
      <c r="TVR28" s="94"/>
      <c r="TVS28" s="94"/>
      <c r="TVT28" s="94"/>
      <c r="TVU28" s="94"/>
      <c r="TVV28" s="94"/>
      <c r="TVW28" s="94"/>
      <c r="TVX28" s="94"/>
      <c r="TVY28" s="94"/>
      <c r="TVZ28" s="94"/>
      <c r="TWA28" s="94"/>
      <c r="TWB28" s="94"/>
      <c r="TWC28" s="94"/>
      <c r="TWD28" s="94"/>
      <c r="TWE28" s="94"/>
      <c r="TWF28" s="94"/>
      <c r="TWG28" s="94"/>
      <c r="TWH28" s="94"/>
      <c r="TWI28" s="94"/>
      <c r="TWJ28" s="94"/>
      <c r="TWK28" s="94"/>
      <c r="TWL28" s="94"/>
      <c r="TWM28" s="94"/>
      <c r="TWN28" s="94"/>
      <c r="TWO28" s="94"/>
      <c r="TWP28" s="94"/>
      <c r="TWQ28" s="94"/>
      <c r="TWR28" s="94"/>
      <c r="TWS28" s="94"/>
      <c r="TWT28" s="94"/>
      <c r="TWU28" s="94"/>
      <c r="TWV28" s="94"/>
      <c r="TWW28" s="94"/>
      <c r="TWX28" s="94"/>
      <c r="TWY28" s="94"/>
      <c r="TWZ28" s="94"/>
      <c r="TXA28" s="94"/>
      <c r="TXB28" s="94"/>
      <c r="TXC28" s="94"/>
      <c r="TXD28" s="94"/>
      <c r="TXE28" s="94"/>
      <c r="TXF28" s="94"/>
      <c r="TXG28" s="94"/>
      <c r="TXH28" s="94"/>
      <c r="TXI28" s="94"/>
      <c r="TXJ28" s="94"/>
      <c r="TXK28" s="94"/>
      <c r="TXL28" s="94"/>
      <c r="TXM28" s="94"/>
      <c r="TXN28" s="94"/>
      <c r="TXO28" s="94"/>
      <c r="TXP28" s="94"/>
      <c r="TXQ28" s="94"/>
      <c r="TXR28" s="94"/>
      <c r="TXS28" s="94"/>
      <c r="TXT28" s="94"/>
      <c r="TXU28" s="94"/>
      <c r="TXV28" s="94"/>
      <c r="TXW28" s="94"/>
      <c r="TXX28" s="94"/>
      <c r="TXY28" s="94"/>
      <c r="TXZ28" s="94"/>
      <c r="TYA28" s="94"/>
      <c r="TYB28" s="94"/>
      <c r="TYC28" s="94"/>
      <c r="TYD28" s="94"/>
      <c r="TYE28" s="94"/>
      <c r="TYF28" s="94"/>
      <c r="TYG28" s="94"/>
      <c r="TYH28" s="94"/>
      <c r="TYI28" s="94"/>
      <c r="TYJ28" s="94"/>
      <c r="TYK28" s="94"/>
      <c r="TYL28" s="94"/>
      <c r="TYM28" s="94"/>
      <c r="TYN28" s="94"/>
      <c r="TYO28" s="94"/>
      <c r="TYP28" s="94"/>
      <c r="TYQ28" s="94"/>
      <c r="TYR28" s="94"/>
      <c r="TYS28" s="94"/>
      <c r="TYT28" s="94"/>
      <c r="TYU28" s="94"/>
      <c r="TYV28" s="94"/>
      <c r="TYW28" s="94"/>
      <c r="TYX28" s="94"/>
      <c r="TYY28" s="94"/>
      <c r="TYZ28" s="94"/>
      <c r="TZA28" s="94"/>
      <c r="TZB28" s="94"/>
      <c r="TZC28" s="94"/>
      <c r="TZD28" s="94"/>
      <c r="TZE28" s="94"/>
      <c r="TZF28" s="94"/>
      <c r="TZG28" s="94"/>
      <c r="TZH28" s="94"/>
      <c r="TZI28" s="94"/>
      <c r="TZJ28" s="94"/>
      <c r="TZK28" s="94"/>
      <c r="TZL28" s="94"/>
      <c r="TZM28" s="94"/>
      <c r="TZN28" s="94"/>
      <c r="TZO28" s="94"/>
      <c r="TZP28" s="94"/>
      <c r="TZQ28" s="94"/>
      <c r="TZR28" s="94"/>
      <c r="TZS28" s="94"/>
      <c r="TZT28" s="94"/>
      <c r="TZU28" s="94"/>
      <c r="TZV28" s="94"/>
      <c r="TZW28" s="94"/>
      <c r="TZX28" s="94"/>
      <c r="TZY28" s="94"/>
      <c r="TZZ28" s="94"/>
      <c r="UAA28" s="94"/>
      <c r="UAB28" s="94"/>
      <c r="UAC28" s="94"/>
      <c r="UAD28" s="94"/>
      <c r="UAE28" s="94"/>
      <c r="UAF28" s="94"/>
      <c r="UAG28" s="94"/>
      <c r="UAH28" s="94"/>
      <c r="UAI28" s="94"/>
      <c r="UAJ28" s="94"/>
      <c r="UAK28" s="94"/>
      <c r="UAL28" s="94"/>
      <c r="UAM28" s="94"/>
      <c r="UAN28" s="94"/>
      <c r="UAO28" s="94"/>
      <c r="UAP28" s="94"/>
      <c r="UAQ28" s="94"/>
      <c r="UAR28" s="94"/>
      <c r="UAS28" s="94"/>
      <c r="UAT28" s="94"/>
      <c r="UAU28" s="94"/>
      <c r="UAV28" s="94"/>
      <c r="UAW28" s="94"/>
      <c r="UAX28" s="94"/>
      <c r="UAY28" s="94"/>
      <c r="UAZ28" s="94"/>
      <c r="UBA28" s="94"/>
      <c r="UBB28" s="94"/>
      <c r="UBC28" s="94"/>
      <c r="UBD28" s="94"/>
      <c r="UBE28" s="94"/>
      <c r="UBF28" s="94"/>
      <c r="UBG28" s="94"/>
      <c r="UBH28" s="94"/>
      <c r="UBI28" s="94"/>
      <c r="UBJ28" s="94"/>
      <c r="UBK28" s="94"/>
      <c r="UBL28" s="94"/>
      <c r="UBM28" s="94"/>
      <c r="UBN28" s="94"/>
      <c r="UBO28" s="94"/>
      <c r="UBP28" s="94"/>
      <c r="UBQ28" s="94"/>
      <c r="UBR28" s="94"/>
      <c r="UBS28" s="94"/>
      <c r="UBT28" s="94"/>
      <c r="UBU28" s="94"/>
      <c r="UBV28" s="94"/>
      <c r="UBW28" s="94"/>
      <c r="UBX28" s="94"/>
      <c r="UBY28" s="94"/>
      <c r="UBZ28" s="94"/>
      <c r="UCA28" s="94"/>
      <c r="UCB28" s="94"/>
      <c r="UCC28" s="94"/>
      <c r="UCD28" s="94"/>
      <c r="UCE28" s="94"/>
      <c r="UCF28" s="94"/>
      <c r="UCG28" s="94"/>
      <c r="UCH28" s="94"/>
      <c r="UCI28" s="94"/>
      <c r="UCJ28" s="94"/>
      <c r="UCK28" s="94"/>
      <c r="UCL28" s="94"/>
      <c r="UCM28" s="94"/>
      <c r="UCN28" s="94"/>
      <c r="UCO28" s="94"/>
      <c r="UCP28" s="94"/>
      <c r="UCQ28" s="94"/>
      <c r="UCR28" s="94"/>
      <c r="UCS28" s="94"/>
      <c r="UCT28" s="94"/>
      <c r="UCU28" s="94"/>
      <c r="UCV28" s="94"/>
      <c r="UCW28" s="94"/>
      <c r="UCX28" s="94"/>
      <c r="UCY28" s="94"/>
      <c r="UCZ28" s="94"/>
      <c r="UDA28" s="94"/>
      <c r="UDB28" s="94"/>
      <c r="UDC28" s="94"/>
      <c r="UDD28" s="94"/>
      <c r="UDE28" s="94"/>
      <c r="UDF28" s="94"/>
      <c r="UDG28" s="94"/>
      <c r="UDH28" s="94"/>
      <c r="UDI28" s="94"/>
      <c r="UDJ28" s="94"/>
      <c r="UDK28" s="94"/>
      <c r="UDL28" s="94"/>
      <c r="UDM28" s="94"/>
      <c r="UDN28" s="94"/>
      <c r="UDO28" s="94"/>
      <c r="UDP28" s="94"/>
      <c r="UDQ28" s="94"/>
      <c r="UDR28" s="94"/>
      <c r="UDS28" s="94"/>
      <c r="UDT28" s="94"/>
      <c r="UDU28" s="94"/>
      <c r="UDV28" s="94"/>
      <c r="UDW28" s="94"/>
      <c r="UDX28" s="94"/>
      <c r="UDY28" s="94"/>
      <c r="UDZ28" s="94"/>
      <c r="UEA28" s="94"/>
      <c r="UEB28" s="94"/>
      <c r="UEC28" s="94"/>
      <c r="UED28" s="94"/>
      <c r="UEE28" s="94"/>
      <c r="UEF28" s="94"/>
      <c r="UEG28" s="94"/>
      <c r="UEH28" s="94"/>
      <c r="UEI28" s="94"/>
      <c r="UEJ28" s="94"/>
      <c r="UEK28" s="94"/>
      <c r="UEL28" s="94"/>
      <c r="UEM28" s="94"/>
      <c r="UEN28" s="94"/>
      <c r="UEO28" s="94"/>
      <c r="UEP28" s="94"/>
      <c r="UEQ28" s="94"/>
      <c r="UER28" s="94"/>
      <c r="UES28" s="94"/>
      <c r="UET28" s="94"/>
      <c r="UEU28" s="94"/>
      <c r="UEV28" s="94"/>
      <c r="UEW28" s="94"/>
      <c r="UEX28" s="94"/>
      <c r="UEY28" s="94"/>
      <c r="UEZ28" s="94"/>
      <c r="UFA28" s="94"/>
      <c r="UFB28" s="94"/>
      <c r="UFC28" s="94"/>
      <c r="UFD28" s="94"/>
      <c r="UFE28" s="94"/>
      <c r="UFF28" s="94"/>
      <c r="UFG28" s="94"/>
      <c r="UFH28" s="94"/>
      <c r="UFI28" s="94"/>
      <c r="UFJ28" s="94"/>
      <c r="UFK28" s="94"/>
      <c r="UFL28" s="94"/>
      <c r="UFM28" s="94"/>
      <c r="UFN28" s="94"/>
      <c r="UFO28" s="94"/>
      <c r="UFP28" s="94"/>
      <c r="UFQ28" s="94"/>
      <c r="UFR28" s="94"/>
      <c r="UFS28" s="94"/>
      <c r="UFT28" s="94"/>
      <c r="UFU28" s="94"/>
      <c r="UFV28" s="94"/>
      <c r="UFW28" s="94"/>
      <c r="UFX28" s="94"/>
      <c r="UFY28" s="94"/>
      <c r="UFZ28" s="94"/>
      <c r="UGA28" s="94"/>
      <c r="UGB28" s="94"/>
      <c r="UGC28" s="94"/>
      <c r="UGD28" s="94"/>
      <c r="UGE28" s="94"/>
      <c r="UGF28" s="94"/>
      <c r="UGG28" s="94"/>
      <c r="UGH28" s="94"/>
      <c r="UGI28" s="94"/>
      <c r="UGJ28" s="94"/>
      <c r="UGK28" s="94"/>
      <c r="UGL28" s="94"/>
      <c r="UGM28" s="94"/>
      <c r="UGN28" s="94"/>
      <c r="UGO28" s="94"/>
      <c r="UGP28" s="94"/>
      <c r="UGQ28" s="94"/>
      <c r="UGR28" s="94"/>
      <c r="UGS28" s="94"/>
      <c r="UGT28" s="94"/>
      <c r="UGU28" s="94"/>
      <c r="UGV28" s="94"/>
      <c r="UGW28" s="94"/>
      <c r="UGX28" s="94"/>
      <c r="UGY28" s="94"/>
      <c r="UGZ28" s="94"/>
      <c r="UHA28" s="94"/>
      <c r="UHB28" s="94"/>
      <c r="UHC28" s="94"/>
      <c r="UHD28" s="94"/>
      <c r="UHE28" s="94"/>
      <c r="UHF28" s="94"/>
      <c r="UHG28" s="94"/>
      <c r="UHH28" s="94"/>
      <c r="UHI28" s="94"/>
      <c r="UHJ28" s="94"/>
      <c r="UHK28" s="94"/>
      <c r="UHL28" s="94"/>
      <c r="UHM28" s="94"/>
      <c r="UHN28" s="94"/>
      <c r="UHO28" s="94"/>
      <c r="UHP28" s="94"/>
      <c r="UHQ28" s="94"/>
      <c r="UHR28" s="94"/>
      <c r="UHS28" s="94"/>
      <c r="UHT28" s="94"/>
      <c r="UHU28" s="94"/>
      <c r="UHV28" s="94"/>
      <c r="UHW28" s="94"/>
      <c r="UHX28" s="94"/>
      <c r="UHY28" s="94"/>
      <c r="UHZ28" s="94"/>
      <c r="UIA28" s="94"/>
      <c r="UIB28" s="94"/>
      <c r="UIC28" s="94"/>
      <c r="UID28" s="94"/>
      <c r="UIE28" s="94"/>
      <c r="UIF28" s="94"/>
      <c r="UIG28" s="94"/>
      <c r="UIH28" s="94"/>
      <c r="UII28" s="94"/>
      <c r="UIJ28" s="94"/>
      <c r="UIK28" s="94"/>
      <c r="UIL28" s="94"/>
      <c r="UIM28" s="94"/>
      <c r="UIN28" s="94"/>
      <c r="UIO28" s="94"/>
      <c r="UIP28" s="94"/>
      <c r="UIQ28" s="94"/>
      <c r="UIR28" s="94"/>
      <c r="UIS28" s="94"/>
      <c r="UIT28" s="94"/>
      <c r="UIU28" s="94"/>
      <c r="UIV28" s="94"/>
      <c r="UIW28" s="94"/>
      <c r="UIX28" s="94"/>
      <c r="UIY28" s="94"/>
      <c r="UIZ28" s="94"/>
      <c r="UJA28" s="94"/>
      <c r="UJB28" s="94"/>
      <c r="UJC28" s="94"/>
      <c r="UJD28" s="94"/>
      <c r="UJE28" s="94"/>
      <c r="UJF28" s="94"/>
      <c r="UJG28" s="94"/>
      <c r="UJH28" s="94"/>
      <c r="UJI28" s="94"/>
      <c r="UJJ28" s="94"/>
      <c r="UJK28" s="94"/>
      <c r="UJL28" s="94"/>
      <c r="UJM28" s="94"/>
      <c r="UJN28" s="94"/>
      <c r="UJO28" s="94"/>
      <c r="UJP28" s="94"/>
      <c r="UJQ28" s="94"/>
      <c r="UJR28" s="94"/>
      <c r="UJS28" s="94"/>
      <c r="UJT28" s="94"/>
      <c r="UJU28" s="94"/>
      <c r="UJV28" s="94"/>
      <c r="UJW28" s="94"/>
      <c r="UJX28" s="94"/>
      <c r="UJY28" s="94"/>
      <c r="UJZ28" s="94"/>
      <c r="UKA28" s="94"/>
      <c r="UKB28" s="94"/>
      <c r="UKC28" s="94"/>
      <c r="UKD28" s="94"/>
      <c r="UKE28" s="94"/>
      <c r="UKF28" s="94"/>
      <c r="UKG28" s="94"/>
      <c r="UKH28" s="94"/>
      <c r="UKI28" s="94"/>
      <c r="UKJ28" s="94"/>
      <c r="UKK28" s="94"/>
      <c r="UKL28" s="94"/>
      <c r="UKM28" s="94"/>
      <c r="UKN28" s="94"/>
      <c r="UKO28" s="94"/>
      <c r="UKP28" s="94"/>
      <c r="UKQ28" s="94"/>
      <c r="UKR28" s="94"/>
      <c r="UKS28" s="94"/>
      <c r="UKT28" s="94"/>
      <c r="UKU28" s="94"/>
      <c r="UKV28" s="94"/>
      <c r="UKW28" s="94"/>
      <c r="UKX28" s="94"/>
      <c r="UKY28" s="94"/>
      <c r="UKZ28" s="94"/>
      <c r="ULA28" s="94"/>
      <c r="ULB28" s="94"/>
      <c r="ULC28" s="94"/>
      <c r="ULD28" s="94"/>
      <c r="ULE28" s="94"/>
      <c r="ULF28" s="94"/>
      <c r="ULG28" s="94"/>
      <c r="ULH28" s="94"/>
      <c r="ULI28" s="94"/>
      <c r="ULJ28" s="94"/>
      <c r="ULK28" s="94"/>
      <c r="ULL28" s="94"/>
      <c r="ULM28" s="94"/>
      <c r="ULN28" s="94"/>
      <c r="ULO28" s="94"/>
      <c r="ULP28" s="94"/>
      <c r="ULQ28" s="94"/>
      <c r="ULR28" s="94"/>
      <c r="ULS28" s="94"/>
      <c r="ULT28" s="94"/>
      <c r="ULU28" s="94"/>
      <c r="ULV28" s="94"/>
      <c r="ULW28" s="94"/>
      <c r="ULX28" s="94"/>
      <c r="ULY28" s="94"/>
      <c r="ULZ28" s="94"/>
      <c r="UMA28" s="94"/>
      <c r="UMB28" s="94"/>
      <c r="UMC28" s="94"/>
      <c r="UMD28" s="94"/>
      <c r="UME28" s="94"/>
      <c r="UMF28" s="94"/>
      <c r="UMG28" s="94"/>
      <c r="UMH28" s="94"/>
      <c r="UMI28" s="94"/>
      <c r="UMJ28" s="94"/>
      <c r="UMK28" s="94"/>
      <c r="UML28" s="94"/>
      <c r="UMM28" s="94"/>
      <c r="UMN28" s="94"/>
      <c r="UMO28" s="94"/>
      <c r="UMP28" s="94"/>
      <c r="UMQ28" s="94"/>
      <c r="UMR28" s="94"/>
      <c r="UMS28" s="94"/>
      <c r="UMT28" s="94"/>
      <c r="UMU28" s="94"/>
      <c r="UMV28" s="94"/>
      <c r="UMW28" s="94"/>
      <c r="UMX28" s="94"/>
      <c r="UMY28" s="94"/>
      <c r="UMZ28" s="94"/>
      <c r="UNA28" s="94"/>
      <c r="UNB28" s="94"/>
      <c r="UNC28" s="94"/>
      <c r="UND28" s="94"/>
      <c r="UNE28" s="94"/>
      <c r="UNF28" s="94"/>
      <c r="UNG28" s="94"/>
      <c r="UNH28" s="94"/>
      <c r="UNI28" s="94"/>
      <c r="UNJ28" s="94"/>
      <c r="UNK28" s="94"/>
      <c r="UNL28" s="94"/>
      <c r="UNM28" s="94"/>
      <c r="UNN28" s="94"/>
      <c r="UNO28" s="94"/>
      <c r="UNP28" s="94"/>
      <c r="UNQ28" s="94"/>
      <c r="UNR28" s="94"/>
      <c r="UNS28" s="94"/>
      <c r="UNT28" s="94"/>
      <c r="UNU28" s="94"/>
      <c r="UNV28" s="94"/>
      <c r="UNW28" s="94"/>
      <c r="UNX28" s="94"/>
      <c r="UNY28" s="94"/>
      <c r="UNZ28" s="94"/>
      <c r="UOA28" s="94"/>
      <c r="UOB28" s="94"/>
      <c r="UOC28" s="94"/>
      <c r="UOD28" s="94"/>
      <c r="UOE28" s="94"/>
      <c r="UOF28" s="94"/>
      <c r="UOG28" s="94"/>
      <c r="UOH28" s="94"/>
      <c r="UOI28" s="94"/>
      <c r="UOJ28" s="94"/>
      <c r="UOK28" s="94"/>
      <c r="UOL28" s="94"/>
      <c r="UOM28" s="94"/>
      <c r="UON28" s="94"/>
      <c r="UOO28" s="94"/>
      <c r="UOP28" s="94"/>
      <c r="UOQ28" s="94"/>
      <c r="UOR28" s="94"/>
      <c r="UOS28" s="94"/>
      <c r="UOT28" s="94"/>
      <c r="UOU28" s="94"/>
      <c r="UOV28" s="94"/>
      <c r="UOW28" s="94"/>
      <c r="UOX28" s="94"/>
      <c r="UOY28" s="94"/>
      <c r="UOZ28" s="94"/>
      <c r="UPA28" s="94"/>
      <c r="UPB28" s="94"/>
      <c r="UPC28" s="94"/>
      <c r="UPD28" s="94"/>
      <c r="UPE28" s="94"/>
      <c r="UPF28" s="94"/>
      <c r="UPG28" s="94"/>
      <c r="UPH28" s="94"/>
      <c r="UPI28" s="94"/>
      <c r="UPJ28" s="94"/>
      <c r="UPK28" s="94"/>
      <c r="UPL28" s="94"/>
      <c r="UPM28" s="94"/>
      <c r="UPN28" s="94"/>
      <c r="UPO28" s="94"/>
      <c r="UPP28" s="94"/>
      <c r="UPQ28" s="94"/>
      <c r="UPR28" s="94"/>
      <c r="UPS28" s="94"/>
      <c r="UPT28" s="94"/>
      <c r="UPU28" s="94"/>
      <c r="UPV28" s="94"/>
      <c r="UPW28" s="94"/>
      <c r="UPX28" s="94"/>
      <c r="UPY28" s="94"/>
      <c r="UPZ28" s="94"/>
      <c r="UQA28" s="94"/>
      <c r="UQB28" s="94"/>
      <c r="UQC28" s="94"/>
      <c r="UQD28" s="94"/>
      <c r="UQE28" s="94"/>
      <c r="UQF28" s="94"/>
      <c r="UQG28" s="94"/>
      <c r="UQH28" s="94"/>
      <c r="UQI28" s="94"/>
      <c r="UQJ28" s="94"/>
      <c r="UQK28" s="94"/>
      <c r="UQL28" s="94"/>
      <c r="UQM28" s="94"/>
      <c r="UQN28" s="94"/>
      <c r="UQO28" s="94"/>
      <c r="UQP28" s="94"/>
      <c r="UQQ28" s="94"/>
      <c r="UQR28" s="94"/>
      <c r="UQS28" s="94"/>
      <c r="UQT28" s="94"/>
      <c r="UQU28" s="94"/>
      <c r="UQV28" s="94"/>
      <c r="UQW28" s="94"/>
      <c r="UQX28" s="94"/>
      <c r="UQY28" s="94"/>
      <c r="UQZ28" s="94"/>
      <c r="URA28" s="94"/>
      <c r="URB28" s="94"/>
      <c r="URC28" s="94"/>
      <c r="URD28" s="94"/>
      <c r="URE28" s="94"/>
      <c r="URF28" s="94"/>
      <c r="URG28" s="94"/>
      <c r="URH28" s="94"/>
      <c r="URI28" s="94"/>
      <c r="URJ28" s="94"/>
      <c r="URK28" s="94"/>
      <c r="URL28" s="94"/>
      <c r="URM28" s="94"/>
      <c r="URN28" s="94"/>
      <c r="URO28" s="94"/>
      <c r="URP28" s="94"/>
      <c r="URQ28" s="94"/>
      <c r="URR28" s="94"/>
      <c r="URS28" s="94"/>
      <c r="URT28" s="94"/>
      <c r="URU28" s="94"/>
      <c r="URV28" s="94"/>
      <c r="URW28" s="94"/>
      <c r="URX28" s="94"/>
      <c r="URY28" s="94"/>
      <c r="URZ28" s="94"/>
      <c r="USA28" s="94"/>
      <c r="USB28" s="94"/>
      <c r="USC28" s="94"/>
      <c r="USD28" s="94"/>
      <c r="USE28" s="94"/>
      <c r="USF28" s="94"/>
      <c r="USG28" s="94"/>
      <c r="USH28" s="94"/>
      <c r="USI28" s="94"/>
      <c r="USJ28" s="94"/>
      <c r="USK28" s="94"/>
      <c r="USL28" s="94"/>
      <c r="USM28" s="94"/>
      <c r="USN28" s="94"/>
      <c r="USO28" s="94"/>
      <c r="USP28" s="94"/>
      <c r="USQ28" s="94"/>
      <c r="USR28" s="94"/>
      <c r="USS28" s="94"/>
      <c r="UST28" s="94"/>
      <c r="USU28" s="94"/>
      <c r="USV28" s="94"/>
      <c r="USW28" s="94"/>
      <c r="USX28" s="94"/>
      <c r="USY28" s="94"/>
      <c r="USZ28" s="94"/>
      <c r="UTA28" s="94"/>
      <c r="UTB28" s="94"/>
      <c r="UTC28" s="94"/>
      <c r="UTD28" s="94"/>
      <c r="UTE28" s="94"/>
      <c r="UTF28" s="94"/>
      <c r="UTG28" s="94"/>
      <c r="UTH28" s="94"/>
      <c r="UTI28" s="94"/>
      <c r="UTJ28" s="94"/>
      <c r="UTK28" s="94"/>
      <c r="UTL28" s="94"/>
      <c r="UTM28" s="94"/>
      <c r="UTN28" s="94"/>
      <c r="UTO28" s="94"/>
      <c r="UTP28" s="94"/>
      <c r="UTQ28" s="94"/>
      <c r="UTR28" s="94"/>
      <c r="UTS28" s="94"/>
      <c r="UTT28" s="94"/>
      <c r="UTU28" s="94"/>
      <c r="UTV28" s="94"/>
      <c r="UTW28" s="94"/>
      <c r="UTX28" s="94"/>
      <c r="UTY28" s="94"/>
      <c r="UTZ28" s="94"/>
      <c r="UUA28" s="94"/>
      <c r="UUB28" s="94"/>
      <c r="UUC28" s="94"/>
      <c r="UUD28" s="94"/>
      <c r="UUE28" s="94"/>
      <c r="UUF28" s="94"/>
      <c r="UUG28" s="94"/>
      <c r="UUH28" s="94"/>
      <c r="UUI28" s="94"/>
      <c r="UUJ28" s="94"/>
      <c r="UUK28" s="94"/>
      <c r="UUL28" s="94"/>
      <c r="UUM28" s="94"/>
      <c r="UUN28" s="94"/>
      <c r="UUO28" s="94"/>
      <c r="UUP28" s="94"/>
      <c r="UUQ28" s="94"/>
      <c r="UUR28" s="94"/>
      <c r="UUS28" s="94"/>
      <c r="UUT28" s="94"/>
      <c r="UUU28" s="94"/>
      <c r="UUV28" s="94"/>
      <c r="UUW28" s="94"/>
      <c r="UUX28" s="94"/>
      <c r="UUY28" s="94"/>
      <c r="UUZ28" s="94"/>
      <c r="UVA28" s="94"/>
      <c r="UVB28" s="94"/>
      <c r="UVC28" s="94"/>
      <c r="UVD28" s="94"/>
      <c r="UVE28" s="94"/>
      <c r="UVF28" s="94"/>
      <c r="UVG28" s="94"/>
      <c r="UVH28" s="94"/>
      <c r="UVI28" s="94"/>
      <c r="UVJ28" s="94"/>
      <c r="UVK28" s="94"/>
      <c r="UVL28" s="94"/>
      <c r="UVM28" s="94"/>
      <c r="UVN28" s="94"/>
      <c r="UVO28" s="94"/>
      <c r="UVP28" s="94"/>
      <c r="UVQ28" s="94"/>
      <c r="UVR28" s="94"/>
      <c r="UVS28" s="94"/>
      <c r="UVT28" s="94"/>
      <c r="UVU28" s="94"/>
      <c r="UVV28" s="94"/>
      <c r="UVW28" s="94"/>
      <c r="UVX28" s="94"/>
      <c r="UVY28" s="94"/>
      <c r="UVZ28" s="94"/>
      <c r="UWA28" s="94"/>
      <c r="UWB28" s="94"/>
      <c r="UWC28" s="94"/>
      <c r="UWD28" s="94"/>
      <c r="UWE28" s="94"/>
      <c r="UWF28" s="94"/>
      <c r="UWG28" s="94"/>
      <c r="UWH28" s="94"/>
      <c r="UWI28" s="94"/>
      <c r="UWJ28" s="94"/>
      <c r="UWK28" s="94"/>
      <c r="UWL28" s="94"/>
      <c r="UWM28" s="94"/>
      <c r="UWN28" s="94"/>
      <c r="UWO28" s="94"/>
      <c r="UWP28" s="94"/>
      <c r="UWQ28" s="94"/>
      <c r="UWR28" s="94"/>
      <c r="UWS28" s="94"/>
      <c r="UWT28" s="94"/>
      <c r="UWU28" s="94"/>
      <c r="UWV28" s="94"/>
      <c r="UWW28" s="94"/>
      <c r="UWX28" s="94"/>
      <c r="UWY28" s="94"/>
      <c r="UWZ28" s="94"/>
      <c r="UXA28" s="94"/>
      <c r="UXB28" s="94"/>
      <c r="UXC28" s="94"/>
      <c r="UXD28" s="94"/>
      <c r="UXE28" s="94"/>
      <c r="UXF28" s="94"/>
      <c r="UXG28" s="94"/>
      <c r="UXH28" s="94"/>
      <c r="UXI28" s="94"/>
      <c r="UXJ28" s="94"/>
      <c r="UXK28" s="94"/>
      <c r="UXL28" s="94"/>
      <c r="UXM28" s="94"/>
      <c r="UXN28" s="94"/>
      <c r="UXO28" s="94"/>
      <c r="UXP28" s="94"/>
      <c r="UXQ28" s="94"/>
      <c r="UXR28" s="94"/>
      <c r="UXS28" s="94"/>
      <c r="UXT28" s="94"/>
      <c r="UXU28" s="94"/>
      <c r="UXV28" s="94"/>
      <c r="UXW28" s="94"/>
      <c r="UXX28" s="94"/>
      <c r="UXY28" s="94"/>
      <c r="UXZ28" s="94"/>
      <c r="UYA28" s="94"/>
      <c r="UYB28" s="94"/>
      <c r="UYC28" s="94"/>
      <c r="UYD28" s="94"/>
      <c r="UYE28" s="94"/>
      <c r="UYF28" s="94"/>
      <c r="UYG28" s="94"/>
      <c r="UYH28" s="94"/>
      <c r="UYI28" s="94"/>
      <c r="UYJ28" s="94"/>
      <c r="UYK28" s="94"/>
      <c r="UYL28" s="94"/>
      <c r="UYM28" s="94"/>
      <c r="UYN28" s="94"/>
      <c r="UYO28" s="94"/>
      <c r="UYP28" s="94"/>
      <c r="UYQ28" s="94"/>
      <c r="UYR28" s="94"/>
      <c r="UYS28" s="94"/>
      <c r="UYT28" s="94"/>
      <c r="UYU28" s="94"/>
      <c r="UYV28" s="94"/>
      <c r="UYW28" s="94"/>
      <c r="UYX28" s="94"/>
      <c r="UYY28" s="94"/>
      <c r="UYZ28" s="94"/>
      <c r="UZA28" s="94"/>
      <c r="UZB28" s="94"/>
      <c r="UZC28" s="94"/>
      <c r="UZD28" s="94"/>
      <c r="UZE28" s="94"/>
      <c r="UZF28" s="94"/>
      <c r="UZG28" s="94"/>
      <c r="UZH28" s="94"/>
      <c r="UZI28" s="94"/>
      <c r="UZJ28" s="94"/>
      <c r="UZK28" s="94"/>
      <c r="UZL28" s="94"/>
      <c r="UZM28" s="94"/>
      <c r="UZN28" s="94"/>
      <c r="UZO28" s="94"/>
      <c r="UZP28" s="94"/>
      <c r="UZQ28" s="94"/>
      <c r="UZR28" s="94"/>
      <c r="UZS28" s="94"/>
      <c r="UZT28" s="94"/>
      <c r="UZU28" s="94"/>
      <c r="UZV28" s="94"/>
      <c r="UZW28" s="94"/>
      <c r="UZX28" s="94"/>
      <c r="UZY28" s="94"/>
      <c r="UZZ28" s="94"/>
      <c r="VAA28" s="94"/>
      <c r="VAB28" s="94"/>
      <c r="VAC28" s="94"/>
      <c r="VAD28" s="94"/>
      <c r="VAE28" s="94"/>
      <c r="VAF28" s="94"/>
      <c r="VAG28" s="94"/>
      <c r="VAH28" s="94"/>
      <c r="VAI28" s="94"/>
      <c r="VAJ28" s="94"/>
      <c r="VAK28" s="94"/>
      <c r="VAL28" s="94"/>
      <c r="VAM28" s="94"/>
      <c r="VAN28" s="94"/>
      <c r="VAO28" s="94"/>
      <c r="VAP28" s="94"/>
      <c r="VAQ28" s="94"/>
      <c r="VAR28" s="94"/>
      <c r="VAS28" s="94"/>
      <c r="VAT28" s="94"/>
      <c r="VAU28" s="94"/>
      <c r="VAV28" s="94"/>
      <c r="VAW28" s="94"/>
      <c r="VAX28" s="94"/>
      <c r="VAY28" s="94"/>
      <c r="VAZ28" s="94"/>
      <c r="VBA28" s="94"/>
      <c r="VBB28" s="94"/>
      <c r="VBC28" s="94"/>
      <c r="VBD28" s="94"/>
      <c r="VBE28" s="94"/>
      <c r="VBF28" s="94"/>
      <c r="VBG28" s="94"/>
      <c r="VBH28" s="94"/>
      <c r="VBI28" s="94"/>
      <c r="VBJ28" s="94"/>
      <c r="VBK28" s="94"/>
      <c r="VBL28" s="94"/>
      <c r="VBM28" s="94"/>
      <c r="VBN28" s="94"/>
      <c r="VBO28" s="94"/>
      <c r="VBP28" s="94"/>
      <c r="VBQ28" s="94"/>
      <c r="VBR28" s="94"/>
      <c r="VBS28" s="94"/>
      <c r="VBT28" s="94"/>
      <c r="VBU28" s="94"/>
      <c r="VBV28" s="94"/>
      <c r="VBW28" s="94"/>
      <c r="VBX28" s="94"/>
      <c r="VBY28" s="94"/>
      <c r="VBZ28" s="94"/>
      <c r="VCA28" s="94"/>
      <c r="VCB28" s="94"/>
      <c r="VCC28" s="94"/>
      <c r="VCD28" s="94"/>
      <c r="VCE28" s="94"/>
      <c r="VCF28" s="94"/>
      <c r="VCG28" s="94"/>
      <c r="VCH28" s="94"/>
      <c r="VCI28" s="94"/>
      <c r="VCJ28" s="94"/>
      <c r="VCK28" s="94"/>
      <c r="VCL28" s="94"/>
      <c r="VCM28" s="94"/>
      <c r="VCN28" s="94"/>
      <c r="VCO28" s="94"/>
      <c r="VCP28" s="94"/>
      <c r="VCQ28" s="94"/>
      <c r="VCR28" s="94"/>
      <c r="VCS28" s="94"/>
      <c r="VCT28" s="94"/>
      <c r="VCU28" s="94"/>
      <c r="VCV28" s="94"/>
      <c r="VCW28" s="94"/>
      <c r="VCX28" s="94"/>
      <c r="VCY28" s="94"/>
      <c r="VCZ28" s="94"/>
      <c r="VDA28" s="94"/>
      <c r="VDB28" s="94"/>
      <c r="VDC28" s="94"/>
      <c r="VDD28" s="94"/>
      <c r="VDE28" s="94"/>
      <c r="VDF28" s="94"/>
      <c r="VDG28" s="94"/>
      <c r="VDH28" s="94"/>
      <c r="VDI28" s="94"/>
      <c r="VDJ28" s="94"/>
      <c r="VDK28" s="94"/>
      <c r="VDL28" s="94"/>
      <c r="VDM28" s="94"/>
      <c r="VDN28" s="94"/>
      <c r="VDO28" s="94"/>
      <c r="VDP28" s="94"/>
      <c r="VDQ28" s="94"/>
      <c r="VDR28" s="94"/>
      <c r="VDS28" s="94"/>
      <c r="VDT28" s="94"/>
      <c r="VDU28" s="94"/>
      <c r="VDV28" s="94"/>
      <c r="VDW28" s="94"/>
      <c r="VDX28" s="94"/>
      <c r="VDY28" s="94"/>
      <c r="VDZ28" s="94"/>
      <c r="VEA28" s="94"/>
      <c r="VEB28" s="94"/>
      <c r="VEC28" s="94"/>
      <c r="VED28" s="94"/>
      <c r="VEE28" s="94"/>
      <c r="VEF28" s="94"/>
      <c r="VEG28" s="94"/>
      <c r="VEH28" s="94"/>
      <c r="VEI28" s="94"/>
      <c r="VEJ28" s="94"/>
      <c r="VEK28" s="94"/>
      <c r="VEL28" s="94"/>
      <c r="VEM28" s="94"/>
      <c r="VEN28" s="94"/>
      <c r="VEO28" s="94"/>
      <c r="VEP28" s="94"/>
      <c r="VEQ28" s="94"/>
      <c r="VER28" s="94"/>
      <c r="VES28" s="94"/>
      <c r="VET28" s="94"/>
      <c r="VEU28" s="94"/>
      <c r="VEV28" s="94"/>
      <c r="VEW28" s="94"/>
      <c r="VEX28" s="94"/>
      <c r="VEY28" s="94"/>
      <c r="VEZ28" s="94"/>
      <c r="VFA28" s="94"/>
      <c r="VFB28" s="94"/>
      <c r="VFC28" s="94"/>
      <c r="VFD28" s="94"/>
      <c r="VFE28" s="94"/>
      <c r="VFF28" s="94"/>
      <c r="VFG28" s="94"/>
      <c r="VFH28" s="94"/>
      <c r="VFI28" s="94"/>
      <c r="VFJ28" s="94"/>
      <c r="VFK28" s="94"/>
      <c r="VFL28" s="94"/>
      <c r="VFM28" s="94"/>
      <c r="VFN28" s="94"/>
      <c r="VFO28" s="94"/>
      <c r="VFP28" s="94"/>
      <c r="VFQ28" s="94"/>
      <c r="VFR28" s="94"/>
      <c r="VFS28" s="94"/>
      <c r="VFT28" s="94"/>
      <c r="VFU28" s="94"/>
      <c r="VFV28" s="94"/>
      <c r="VFW28" s="94"/>
      <c r="VFX28" s="94"/>
      <c r="VFY28" s="94"/>
      <c r="VFZ28" s="94"/>
      <c r="VGA28" s="94"/>
      <c r="VGB28" s="94"/>
      <c r="VGC28" s="94"/>
      <c r="VGD28" s="94"/>
      <c r="VGE28" s="94"/>
      <c r="VGF28" s="94"/>
      <c r="VGG28" s="94"/>
      <c r="VGH28" s="94"/>
      <c r="VGI28" s="94"/>
      <c r="VGJ28" s="94"/>
      <c r="VGK28" s="94"/>
      <c r="VGL28" s="94"/>
      <c r="VGM28" s="94"/>
      <c r="VGN28" s="94"/>
      <c r="VGO28" s="94"/>
      <c r="VGP28" s="94"/>
      <c r="VGQ28" s="94"/>
      <c r="VGR28" s="94"/>
      <c r="VGS28" s="94"/>
      <c r="VGT28" s="94"/>
      <c r="VGU28" s="94"/>
      <c r="VGV28" s="94"/>
      <c r="VGW28" s="94"/>
      <c r="VGX28" s="94"/>
      <c r="VGY28" s="94"/>
      <c r="VGZ28" s="94"/>
      <c r="VHA28" s="94"/>
      <c r="VHB28" s="94"/>
      <c r="VHC28" s="94"/>
      <c r="VHD28" s="94"/>
      <c r="VHE28" s="94"/>
      <c r="VHF28" s="94"/>
      <c r="VHG28" s="94"/>
      <c r="VHH28" s="94"/>
      <c r="VHI28" s="94"/>
      <c r="VHJ28" s="94"/>
      <c r="VHK28" s="94"/>
      <c r="VHL28" s="94"/>
      <c r="VHM28" s="94"/>
      <c r="VHN28" s="94"/>
      <c r="VHO28" s="94"/>
      <c r="VHP28" s="94"/>
      <c r="VHQ28" s="94"/>
      <c r="VHR28" s="94"/>
      <c r="VHS28" s="94"/>
      <c r="VHT28" s="94"/>
      <c r="VHU28" s="94"/>
      <c r="VHV28" s="94"/>
      <c r="VHW28" s="94"/>
      <c r="VHX28" s="94"/>
      <c r="VHY28" s="94"/>
      <c r="VHZ28" s="94"/>
      <c r="VIA28" s="94"/>
      <c r="VIB28" s="94"/>
      <c r="VIC28" s="94"/>
      <c r="VID28" s="94"/>
      <c r="VIE28" s="94"/>
      <c r="VIF28" s="94"/>
      <c r="VIG28" s="94"/>
      <c r="VIH28" s="94"/>
      <c r="VII28" s="94"/>
      <c r="VIJ28" s="94"/>
      <c r="VIK28" s="94"/>
      <c r="VIL28" s="94"/>
      <c r="VIM28" s="94"/>
      <c r="VIN28" s="94"/>
      <c r="VIO28" s="94"/>
      <c r="VIP28" s="94"/>
      <c r="VIQ28" s="94"/>
      <c r="VIR28" s="94"/>
      <c r="VIS28" s="94"/>
      <c r="VIT28" s="94"/>
      <c r="VIU28" s="94"/>
      <c r="VIV28" s="94"/>
      <c r="VIW28" s="94"/>
      <c r="VIX28" s="94"/>
      <c r="VIY28" s="94"/>
      <c r="VIZ28" s="94"/>
      <c r="VJA28" s="94"/>
      <c r="VJB28" s="94"/>
      <c r="VJC28" s="94"/>
      <c r="VJD28" s="94"/>
      <c r="VJE28" s="94"/>
      <c r="VJF28" s="94"/>
      <c r="VJG28" s="94"/>
      <c r="VJH28" s="94"/>
      <c r="VJI28" s="94"/>
      <c r="VJJ28" s="94"/>
      <c r="VJK28" s="94"/>
      <c r="VJL28" s="94"/>
      <c r="VJM28" s="94"/>
      <c r="VJN28" s="94"/>
      <c r="VJO28" s="94"/>
      <c r="VJP28" s="94"/>
      <c r="VJQ28" s="94"/>
      <c r="VJR28" s="94"/>
      <c r="VJS28" s="94"/>
      <c r="VJT28" s="94"/>
      <c r="VJU28" s="94"/>
      <c r="VJV28" s="94"/>
      <c r="VJW28" s="94"/>
      <c r="VJX28" s="94"/>
      <c r="VJY28" s="94"/>
      <c r="VJZ28" s="94"/>
      <c r="VKA28" s="94"/>
      <c r="VKB28" s="94"/>
      <c r="VKC28" s="94"/>
      <c r="VKD28" s="94"/>
      <c r="VKE28" s="94"/>
      <c r="VKF28" s="94"/>
      <c r="VKG28" s="94"/>
      <c r="VKH28" s="94"/>
      <c r="VKI28" s="94"/>
      <c r="VKJ28" s="94"/>
      <c r="VKK28" s="94"/>
      <c r="VKL28" s="94"/>
      <c r="VKM28" s="94"/>
      <c r="VKN28" s="94"/>
      <c r="VKO28" s="94"/>
      <c r="VKP28" s="94"/>
      <c r="VKQ28" s="94"/>
      <c r="VKR28" s="94"/>
      <c r="VKS28" s="94"/>
      <c r="VKT28" s="94"/>
      <c r="VKU28" s="94"/>
      <c r="VKV28" s="94"/>
      <c r="VKW28" s="94"/>
      <c r="VKX28" s="94"/>
      <c r="VKY28" s="94"/>
      <c r="VKZ28" s="94"/>
      <c r="VLA28" s="94"/>
      <c r="VLB28" s="94"/>
      <c r="VLC28" s="94"/>
      <c r="VLD28" s="94"/>
      <c r="VLE28" s="94"/>
      <c r="VLF28" s="94"/>
      <c r="VLG28" s="94"/>
      <c r="VLH28" s="94"/>
      <c r="VLI28" s="94"/>
      <c r="VLJ28" s="94"/>
      <c r="VLK28" s="94"/>
      <c r="VLL28" s="94"/>
      <c r="VLM28" s="94"/>
      <c r="VLN28" s="94"/>
      <c r="VLO28" s="94"/>
      <c r="VLP28" s="94"/>
      <c r="VLQ28" s="94"/>
      <c r="VLR28" s="94"/>
      <c r="VLS28" s="94"/>
      <c r="VLT28" s="94"/>
      <c r="VLU28" s="94"/>
      <c r="VLV28" s="94"/>
      <c r="VLW28" s="94"/>
      <c r="VLX28" s="94"/>
      <c r="VLY28" s="94"/>
      <c r="VLZ28" s="94"/>
      <c r="VMA28" s="94"/>
      <c r="VMB28" s="94"/>
      <c r="VMC28" s="94"/>
      <c r="VMD28" s="94"/>
      <c r="VME28" s="94"/>
      <c r="VMF28" s="94"/>
      <c r="VMG28" s="94"/>
      <c r="VMH28" s="94"/>
      <c r="VMI28" s="94"/>
      <c r="VMJ28" s="94"/>
      <c r="VMK28" s="94"/>
      <c r="VML28" s="94"/>
      <c r="VMM28" s="94"/>
      <c r="VMN28" s="94"/>
      <c r="VMO28" s="94"/>
      <c r="VMP28" s="94"/>
      <c r="VMQ28" s="94"/>
      <c r="VMR28" s="94"/>
      <c r="VMS28" s="94"/>
      <c r="VMT28" s="94"/>
      <c r="VMU28" s="94"/>
      <c r="VMV28" s="94"/>
      <c r="VMW28" s="94"/>
      <c r="VMX28" s="94"/>
      <c r="VMY28" s="94"/>
      <c r="VMZ28" s="94"/>
      <c r="VNA28" s="94"/>
      <c r="VNB28" s="94"/>
      <c r="VNC28" s="94"/>
      <c r="VND28" s="94"/>
      <c r="VNE28" s="94"/>
      <c r="VNF28" s="94"/>
      <c r="VNG28" s="94"/>
      <c r="VNH28" s="94"/>
      <c r="VNI28" s="94"/>
      <c r="VNJ28" s="94"/>
      <c r="VNK28" s="94"/>
      <c r="VNL28" s="94"/>
      <c r="VNM28" s="94"/>
      <c r="VNN28" s="94"/>
      <c r="VNO28" s="94"/>
      <c r="VNP28" s="94"/>
      <c r="VNQ28" s="94"/>
      <c r="VNR28" s="94"/>
      <c r="VNS28" s="94"/>
      <c r="VNT28" s="94"/>
      <c r="VNU28" s="94"/>
      <c r="VNV28" s="94"/>
      <c r="VNW28" s="94"/>
      <c r="VNX28" s="94"/>
      <c r="VNY28" s="94"/>
      <c r="VNZ28" s="94"/>
      <c r="VOA28" s="94"/>
      <c r="VOB28" s="94"/>
      <c r="VOC28" s="94"/>
      <c r="VOD28" s="94"/>
      <c r="VOE28" s="94"/>
      <c r="VOF28" s="94"/>
      <c r="VOG28" s="94"/>
      <c r="VOH28" s="94"/>
      <c r="VOI28" s="94"/>
      <c r="VOJ28" s="94"/>
      <c r="VOK28" s="94"/>
      <c r="VOL28" s="94"/>
      <c r="VOM28" s="94"/>
      <c r="VON28" s="94"/>
      <c r="VOO28" s="94"/>
      <c r="VOP28" s="94"/>
      <c r="VOQ28" s="94"/>
      <c r="VOR28" s="94"/>
      <c r="VOS28" s="94"/>
      <c r="VOT28" s="94"/>
      <c r="VOU28" s="94"/>
      <c r="VOV28" s="94"/>
      <c r="VOW28" s="94"/>
      <c r="VOX28" s="94"/>
      <c r="VOY28" s="94"/>
      <c r="VOZ28" s="94"/>
      <c r="VPA28" s="94"/>
      <c r="VPB28" s="94"/>
      <c r="VPC28" s="94"/>
      <c r="VPD28" s="94"/>
      <c r="VPE28" s="94"/>
      <c r="VPF28" s="94"/>
      <c r="VPG28" s="94"/>
      <c r="VPH28" s="94"/>
      <c r="VPI28" s="94"/>
      <c r="VPJ28" s="94"/>
      <c r="VPK28" s="94"/>
      <c r="VPL28" s="94"/>
      <c r="VPM28" s="94"/>
      <c r="VPN28" s="94"/>
      <c r="VPO28" s="94"/>
      <c r="VPP28" s="94"/>
      <c r="VPQ28" s="94"/>
      <c r="VPR28" s="94"/>
      <c r="VPS28" s="94"/>
      <c r="VPT28" s="94"/>
      <c r="VPU28" s="94"/>
      <c r="VPV28" s="94"/>
      <c r="VPW28" s="94"/>
      <c r="VPX28" s="94"/>
      <c r="VPY28" s="94"/>
      <c r="VPZ28" s="94"/>
      <c r="VQA28" s="94"/>
      <c r="VQB28" s="94"/>
      <c r="VQC28" s="94"/>
      <c r="VQD28" s="94"/>
      <c r="VQE28" s="94"/>
      <c r="VQF28" s="94"/>
      <c r="VQG28" s="94"/>
      <c r="VQH28" s="94"/>
      <c r="VQI28" s="94"/>
      <c r="VQJ28" s="94"/>
      <c r="VQK28" s="94"/>
      <c r="VQL28" s="94"/>
      <c r="VQM28" s="94"/>
      <c r="VQN28" s="94"/>
      <c r="VQO28" s="94"/>
      <c r="VQP28" s="94"/>
      <c r="VQQ28" s="94"/>
      <c r="VQR28" s="94"/>
      <c r="VQS28" s="94"/>
      <c r="VQT28" s="94"/>
      <c r="VQU28" s="94"/>
      <c r="VQV28" s="94"/>
      <c r="VQW28" s="94"/>
      <c r="VQX28" s="94"/>
      <c r="VQY28" s="94"/>
      <c r="VQZ28" s="94"/>
      <c r="VRA28" s="94"/>
      <c r="VRB28" s="94"/>
      <c r="VRC28" s="94"/>
      <c r="VRD28" s="94"/>
      <c r="VRE28" s="94"/>
      <c r="VRF28" s="94"/>
      <c r="VRG28" s="94"/>
      <c r="VRH28" s="94"/>
      <c r="VRI28" s="94"/>
      <c r="VRJ28" s="94"/>
      <c r="VRK28" s="94"/>
      <c r="VRL28" s="94"/>
      <c r="VRM28" s="94"/>
      <c r="VRN28" s="94"/>
      <c r="VRO28" s="94"/>
      <c r="VRP28" s="94"/>
      <c r="VRQ28" s="94"/>
      <c r="VRR28" s="94"/>
      <c r="VRS28" s="94"/>
      <c r="VRT28" s="94"/>
      <c r="VRU28" s="94"/>
      <c r="VRV28" s="94"/>
      <c r="VRW28" s="94"/>
      <c r="VRX28" s="94"/>
      <c r="VRY28" s="94"/>
      <c r="VRZ28" s="94"/>
      <c r="VSA28" s="94"/>
      <c r="VSB28" s="94"/>
      <c r="VSC28" s="94"/>
      <c r="VSD28" s="94"/>
      <c r="VSE28" s="94"/>
      <c r="VSF28" s="94"/>
      <c r="VSG28" s="94"/>
      <c r="VSH28" s="94"/>
      <c r="VSI28" s="94"/>
      <c r="VSJ28" s="94"/>
      <c r="VSK28" s="94"/>
      <c r="VSL28" s="94"/>
      <c r="VSM28" s="94"/>
      <c r="VSN28" s="94"/>
      <c r="VSO28" s="94"/>
      <c r="VSP28" s="94"/>
      <c r="VSQ28" s="94"/>
      <c r="VSR28" s="94"/>
      <c r="VSS28" s="94"/>
      <c r="VST28" s="94"/>
      <c r="VSU28" s="94"/>
      <c r="VSV28" s="94"/>
      <c r="VSW28" s="94"/>
      <c r="VSX28" s="94"/>
      <c r="VSY28" s="94"/>
      <c r="VSZ28" s="94"/>
      <c r="VTA28" s="94"/>
      <c r="VTB28" s="94"/>
      <c r="VTC28" s="94"/>
      <c r="VTD28" s="94"/>
      <c r="VTE28" s="94"/>
      <c r="VTF28" s="94"/>
      <c r="VTG28" s="94"/>
      <c r="VTH28" s="94"/>
      <c r="VTI28" s="94"/>
      <c r="VTJ28" s="94"/>
      <c r="VTK28" s="94"/>
      <c r="VTL28" s="94"/>
      <c r="VTM28" s="94"/>
      <c r="VTN28" s="94"/>
      <c r="VTO28" s="94"/>
      <c r="VTP28" s="94"/>
      <c r="VTQ28" s="94"/>
      <c r="VTR28" s="94"/>
      <c r="VTS28" s="94"/>
      <c r="VTT28" s="94"/>
      <c r="VTU28" s="94"/>
      <c r="VTV28" s="94"/>
      <c r="VTW28" s="94"/>
      <c r="VTX28" s="94"/>
      <c r="VTY28" s="94"/>
      <c r="VTZ28" s="94"/>
      <c r="VUA28" s="94"/>
      <c r="VUB28" s="94"/>
      <c r="VUC28" s="94"/>
      <c r="VUD28" s="94"/>
      <c r="VUE28" s="94"/>
      <c r="VUF28" s="94"/>
      <c r="VUG28" s="94"/>
      <c r="VUH28" s="94"/>
      <c r="VUI28" s="94"/>
      <c r="VUJ28" s="94"/>
      <c r="VUK28" s="94"/>
      <c r="VUL28" s="94"/>
      <c r="VUM28" s="94"/>
      <c r="VUN28" s="94"/>
      <c r="VUO28" s="94"/>
      <c r="VUP28" s="94"/>
      <c r="VUQ28" s="94"/>
      <c r="VUR28" s="94"/>
      <c r="VUS28" s="94"/>
      <c r="VUT28" s="94"/>
      <c r="VUU28" s="94"/>
      <c r="VUV28" s="94"/>
      <c r="VUW28" s="94"/>
      <c r="VUX28" s="94"/>
      <c r="VUY28" s="94"/>
      <c r="VUZ28" s="94"/>
      <c r="VVA28" s="94"/>
      <c r="VVB28" s="94"/>
      <c r="VVC28" s="94"/>
      <c r="VVD28" s="94"/>
      <c r="VVE28" s="94"/>
      <c r="VVF28" s="94"/>
      <c r="VVG28" s="94"/>
      <c r="VVH28" s="94"/>
      <c r="VVI28" s="94"/>
      <c r="VVJ28" s="94"/>
      <c r="VVK28" s="94"/>
      <c r="VVL28" s="94"/>
      <c r="VVM28" s="94"/>
      <c r="VVN28" s="94"/>
      <c r="VVO28" s="94"/>
      <c r="VVP28" s="94"/>
      <c r="VVQ28" s="94"/>
      <c r="VVR28" s="94"/>
      <c r="VVS28" s="94"/>
      <c r="VVT28" s="94"/>
      <c r="VVU28" s="94"/>
      <c r="VVV28" s="94"/>
      <c r="VVW28" s="94"/>
      <c r="VVX28" s="94"/>
      <c r="VVY28" s="94"/>
      <c r="VVZ28" s="94"/>
      <c r="VWA28" s="94"/>
      <c r="VWB28" s="94"/>
      <c r="VWC28" s="94"/>
      <c r="VWD28" s="94"/>
      <c r="VWE28" s="94"/>
      <c r="VWF28" s="94"/>
      <c r="VWG28" s="94"/>
      <c r="VWH28" s="94"/>
      <c r="VWI28" s="94"/>
      <c r="VWJ28" s="94"/>
      <c r="VWK28" s="94"/>
      <c r="VWL28" s="94"/>
      <c r="VWM28" s="94"/>
      <c r="VWN28" s="94"/>
      <c r="VWO28" s="94"/>
      <c r="VWP28" s="94"/>
      <c r="VWQ28" s="94"/>
      <c r="VWR28" s="94"/>
      <c r="VWS28" s="94"/>
      <c r="VWT28" s="94"/>
      <c r="VWU28" s="94"/>
      <c r="VWV28" s="94"/>
      <c r="VWW28" s="94"/>
      <c r="VWX28" s="94"/>
      <c r="VWY28" s="94"/>
      <c r="VWZ28" s="94"/>
      <c r="VXA28" s="94"/>
      <c r="VXB28" s="94"/>
      <c r="VXC28" s="94"/>
      <c r="VXD28" s="94"/>
      <c r="VXE28" s="94"/>
      <c r="VXF28" s="94"/>
      <c r="VXG28" s="94"/>
      <c r="VXH28" s="94"/>
      <c r="VXI28" s="94"/>
      <c r="VXJ28" s="94"/>
      <c r="VXK28" s="94"/>
      <c r="VXL28" s="94"/>
      <c r="VXM28" s="94"/>
      <c r="VXN28" s="94"/>
      <c r="VXO28" s="94"/>
      <c r="VXP28" s="94"/>
      <c r="VXQ28" s="94"/>
      <c r="VXR28" s="94"/>
      <c r="VXS28" s="94"/>
      <c r="VXT28" s="94"/>
      <c r="VXU28" s="94"/>
      <c r="VXV28" s="94"/>
      <c r="VXW28" s="94"/>
      <c r="VXX28" s="94"/>
      <c r="VXY28" s="94"/>
      <c r="VXZ28" s="94"/>
      <c r="VYA28" s="94"/>
      <c r="VYB28" s="94"/>
      <c r="VYC28" s="94"/>
      <c r="VYD28" s="94"/>
      <c r="VYE28" s="94"/>
      <c r="VYF28" s="94"/>
      <c r="VYG28" s="94"/>
      <c r="VYH28" s="94"/>
      <c r="VYI28" s="94"/>
      <c r="VYJ28" s="94"/>
      <c r="VYK28" s="94"/>
      <c r="VYL28" s="94"/>
      <c r="VYM28" s="94"/>
      <c r="VYN28" s="94"/>
      <c r="VYO28" s="94"/>
      <c r="VYP28" s="94"/>
      <c r="VYQ28" s="94"/>
      <c r="VYR28" s="94"/>
      <c r="VYS28" s="94"/>
      <c r="VYT28" s="94"/>
      <c r="VYU28" s="94"/>
      <c r="VYV28" s="94"/>
      <c r="VYW28" s="94"/>
      <c r="VYX28" s="94"/>
      <c r="VYY28" s="94"/>
      <c r="VYZ28" s="94"/>
      <c r="VZA28" s="94"/>
      <c r="VZB28" s="94"/>
      <c r="VZC28" s="94"/>
      <c r="VZD28" s="94"/>
      <c r="VZE28" s="94"/>
      <c r="VZF28" s="94"/>
      <c r="VZG28" s="94"/>
      <c r="VZH28" s="94"/>
      <c r="VZI28" s="94"/>
      <c r="VZJ28" s="94"/>
      <c r="VZK28" s="94"/>
      <c r="VZL28" s="94"/>
      <c r="VZM28" s="94"/>
      <c r="VZN28" s="94"/>
      <c r="VZO28" s="94"/>
      <c r="VZP28" s="94"/>
      <c r="VZQ28" s="94"/>
      <c r="VZR28" s="94"/>
      <c r="VZS28" s="94"/>
      <c r="VZT28" s="94"/>
      <c r="VZU28" s="94"/>
      <c r="VZV28" s="94"/>
      <c r="VZW28" s="94"/>
      <c r="VZX28" s="94"/>
      <c r="VZY28" s="94"/>
      <c r="VZZ28" s="94"/>
      <c r="WAA28" s="94"/>
      <c r="WAB28" s="94"/>
      <c r="WAC28" s="94"/>
      <c r="WAD28" s="94"/>
      <c r="WAE28" s="94"/>
      <c r="WAF28" s="94"/>
      <c r="WAG28" s="94"/>
      <c r="WAH28" s="94"/>
      <c r="WAI28" s="94"/>
      <c r="WAJ28" s="94"/>
      <c r="WAK28" s="94"/>
      <c r="WAL28" s="94"/>
      <c r="WAM28" s="94"/>
      <c r="WAN28" s="94"/>
      <c r="WAO28" s="94"/>
      <c r="WAP28" s="94"/>
      <c r="WAQ28" s="94"/>
      <c r="WAR28" s="94"/>
      <c r="WAS28" s="94"/>
      <c r="WAT28" s="94"/>
      <c r="WAU28" s="94"/>
      <c r="WAV28" s="94"/>
      <c r="WAW28" s="94"/>
      <c r="WAX28" s="94"/>
      <c r="WAY28" s="94"/>
      <c r="WAZ28" s="94"/>
      <c r="WBA28" s="94"/>
      <c r="WBB28" s="94"/>
      <c r="WBC28" s="94"/>
      <c r="WBD28" s="94"/>
      <c r="WBE28" s="94"/>
      <c r="WBF28" s="94"/>
      <c r="WBG28" s="94"/>
      <c r="WBH28" s="94"/>
      <c r="WBI28" s="94"/>
      <c r="WBJ28" s="94"/>
      <c r="WBK28" s="94"/>
      <c r="WBL28" s="94"/>
      <c r="WBM28" s="94"/>
      <c r="WBN28" s="94"/>
      <c r="WBO28" s="94"/>
      <c r="WBP28" s="94"/>
      <c r="WBQ28" s="94"/>
      <c r="WBR28" s="94"/>
      <c r="WBS28" s="94"/>
      <c r="WBT28" s="94"/>
      <c r="WBU28" s="94"/>
      <c r="WBV28" s="94"/>
      <c r="WBW28" s="94"/>
      <c r="WBX28" s="94"/>
      <c r="WBY28" s="94"/>
      <c r="WBZ28" s="94"/>
      <c r="WCA28" s="94"/>
      <c r="WCB28" s="94"/>
      <c r="WCC28" s="94"/>
      <c r="WCD28" s="94"/>
      <c r="WCE28" s="94"/>
      <c r="WCF28" s="94"/>
      <c r="WCG28" s="94"/>
      <c r="WCH28" s="94"/>
      <c r="WCI28" s="94"/>
      <c r="WCJ28" s="94"/>
      <c r="WCK28" s="94"/>
      <c r="WCL28" s="94"/>
      <c r="WCM28" s="94"/>
      <c r="WCN28" s="94"/>
      <c r="WCO28" s="94"/>
      <c r="WCP28" s="94"/>
      <c r="WCQ28" s="94"/>
      <c r="WCR28" s="94"/>
      <c r="WCS28" s="94"/>
      <c r="WCT28" s="94"/>
      <c r="WCU28" s="94"/>
      <c r="WCV28" s="94"/>
      <c r="WCW28" s="94"/>
      <c r="WCX28" s="94"/>
      <c r="WCY28" s="94"/>
      <c r="WCZ28" s="94"/>
      <c r="WDA28" s="94"/>
      <c r="WDB28" s="94"/>
      <c r="WDC28" s="94"/>
      <c r="WDD28" s="94"/>
      <c r="WDE28" s="94"/>
      <c r="WDF28" s="94"/>
      <c r="WDG28" s="94"/>
      <c r="WDH28" s="94"/>
      <c r="WDI28" s="94"/>
      <c r="WDJ28" s="94"/>
      <c r="WDK28" s="94"/>
      <c r="WDL28" s="94"/>
      <c r="WDM28" s="94"/>
      <c r="WDN28" s="94"/>
      <c r="WDO28" s="94"/>
      <c r="WDP28" s="94"/>
      <c r="WDQ28" s="94"/>
      <c r="WDR28" s="94"/>
      <c r="WDS28" s="94"/>
      <c r="WDT28" s="94"/>
      <c r="WDU28" s="94"/>
      <c r="WDV28" s="94"/>
      <c r="WDW28" s="94"/>
      <c r="WDX28" s="94"/>
      <c r="WDY28" s="94"/>
      <c r="WDZ28" s="94"/>
      <c r="WEA28" s="94"/>
      <c r="WEB28" s="94"/>
      <c r="WEC28" s="94"/>
      <c r="WED28" s="94"/>
      <c r="WEE28" s="94"/>
      <c r="WEF28" s="94"/>
      <c r="WEG28" s="94"/>
      <c r="WEH28" s="94"/>
      <c r="WEI28" s="94"/>
      <c r="WEJ28" s="94"/>
      <c r="WEK28" s="94"/>
      <c r="WEL28" s="94"/>
      <c r="WEM28" s="94"/>
      <c r="WEN28" s="94"/>
      <c r="WEO28" s="94"/>
      <c r="WEP28" s="94"/>
      <c r="WEQ28" s="94"/>
      <c r="WER28" s="94"/>
      <c r="WES28" s="94"/>
      <c r="WET28" s="94"/>
      <c r="WEU28" s="94"/>
      <c r="WEV28" s="94"/>
      <c r="WEW28" s="94"/>
      <c r="WEX28" s="94"/>
      <c r="WEY28" s="94"/>
      <c r="WEZ28" s="94"/>
      <c r="WFA28" s="94"/>
      <c r="WFB28" s="94"/>
      <c r="WFC28" s="94"/>
      <c r="WFD28" s="94"/>
      <c r="WFE28" s="94"/>
      <c r="WFF28" s="94"/>
      <c r="WFG28" s="94"/>
      <c r="WFH28" s="94"/>
      <c r="WFI28" s="94"/>
      <c r="WFJ28" s="94"/>
      <c r="WFK28" s="94"/>
      <c r="WFL28" s="94"/>
      <c r="WFM28" s="94"/>
      <c r="WFN28" s="94"/>
      <c r="WFO28" s="94"/>
      <c r="WFP28" s="94"/>
      <c r="WFQ28" s="94"/>
      <c r="WFR28" s="94"/>
      <c r="WFS28" s="94"/>
      <c r="WFT28" s="94"/>
      <c r="WFU28" s="94"/>
      <c r="WFV28" s="94"/>
      <c r="WFW28" s="94"/>
      <c r="WFX28" s="94"/>
      <c r="WFY28" s="94"/>
      <c r="WFZ28" s="94"/>
      <c r="WGA28" s="94"/>
      <c r="WGB28" s="94"/>
      <c r="WGC28" s="94"/>
      <c r="WGD28" s="94"/>
      <c r="WGE28" s="94"/>
      <c r="WGF28" s="94"/>
      <c r="WGG28" s="94"/>
      <c r="WGH28" s="94"/>
      <c r="WGI28" s="94"/>
      <c r="WGJ28" s="94"/>
      <c r="WGK28" s="94"/>
      <c r="WGL28" s="94"/>
      <c r="WGM28" s="94"/>
      <c r="WGN28" s="94"/>
      <c r="WGO28" s="94"/>
      <c r="WGP28" s="94"/>
      <c r="WGQ28" s="94"/>
      <c r="WGR28" s="94"/>
      <c r="WGS28" s="94"/>
      <c r="WGT28" s="94"/>
      <c r="WGU28" s="94"/>
      <c r="WGV28" s="94"/>
      <c r="WGW28" s="94"/>
      <c r="WGX28" s="94"/>
      <c r="WGY28" s="94"/>
      <c r="WGZ28" s="94"/>
      <c r="WHA28" s="94"/>
      <c r="WHB28" s="94"/>
      <c r="WHC28" s="94"/>
      <c r="WHD28" s="94"/>
      <c r="WHE28" s="94"/>
      <c r="WHF28" s="94"/>
      <c r="WHG28" s="94"/>
      <c r="WHH28" s="94"/>
      <c r="WHI28" s="94"/>
      <c r="WHJ28" s="94"/>
      <c r="WHK28" s="94"/>
      <c r="WHL28" s="94"/>
      <c r="WHM28" s="94"/>
      <c r="WHN28" s="94"/>
      <c r="WHO28" s="94"/>
      <c r="WHP28" s="94"/>
      <c r="WHQ28" s="94"/>
      <c r="WHR28" s="94"/>
      <c r="WHS28" s="94"/>
      <c r="WHT28" s="94"/>
      <c r="WHU28" s="94"/>
      <c r="WHV28" s="94"/>
      <c r="WHW28" s="94"/>
      <c r="WHX28" s="94"/>
      <c r="WHY28" s="94"/>
      <c r="WHZ28" s="94"/>
      <c r="WIA28" s="94"/>
      <c r="WIB28" s="94"/>
      <c r="WIC28" s="94"/>
      <c r="WID28" s="94"/>
      <c r="WIE28" s="94"/>
      <c r="WIF28" s="94"/>
      <c r="WIG28" s="94"/>
      <c r="WIH28" s="94"/>
      <c r="WII28" s="94"/>
      <c r="WIJ28" s="94"/>
      <c r="WIK28" s="94"/>
      <c r="WIL28" s="94"/>
      <c r="WIM28" s="94"/>
      <c r="WIN28" s="94"/>
      <c r="WIO28" s="94"/>
      <c r="WIP28" s="94"/>
      <c r="WIQ28" s="94"/>
      <c r="WIR28" s="94"/>
      <c r="WIS28" s="94"/>
      <c r="WIT28" s="94"/>
      <c r="WIU28" s="94"/>
      <c r="WIV28" s="94"/>
      <c r="WIW28" s="94"/>
      <c r="WIX28" s="94"/>
      <c r="WIY28" s="94"/>
      <c r="WIZ28" s="94"/>
      <c r="WJA28" s="94"/>
      <c r="WJB28" s="94"/>
      <c r="WJC28" s="94"/>
      <c r="WJD28" s="94"/>
      <c r="WJE28" s="94"/>
      <c r="WJF28" s="94"/>
      <c r="WJG28" s="94"/>
      <c r="WJH28" s="94"/>
      <c r="WJI28" s="94"/>
      <c r="WJJ28" s="94"/>
      <c r="WJK28" s="94"/>
      <c r="WJL28" s="94"/>
      <c r="WJM28" s="94"/>
      <c r="WJN28" s="94"/>
      <c r="WJO28" s="94"/>
      <c r="WJP28" s="94"/>
      <c r="WJQ28" s="94"/>
      <c r="WJR28" s="94"/>
      <c r="WJS28" s="94"/>
      <c r="WJT28" s="94"/>
      <c r="WJU28" s="94"/>
      <c r="WJV28" s="94"/>
      <c r="WJW28" s="94"/>
      <c r="WJX28" s="94"/>
      <c r="WJY28" s="94"/>
      <c r="WJZ28" s="94"/>
      <c r="WKA28" s="94"/>
      <c r="WKB28" s="94"/>
      <c r="WKC28" s="94"/>
      <c r="WKD28" s="94"/>
      <c r="WKE28" s="94"/>
      <c r="WKF28" s="94"/>
      <c r="WKG28" s="94"/>
      <c r="WKH28" s="94"/>
      <c r="WKI28" s="94"/>
      <c r="WKJ28" s="94"/>
      <c r="WKK28" s="94"/>
      <c r="WKL28" s="94"/>
      <c r="WKM28" s="94"/>
      <c r="WKN28" s="94"/>
      <c r="WKO28" s="94"/>
      <c r="WKP28" s="94"/>
      <c r="WKQ28" s="94"/>
      <c r="WKR28" s="94"/>
      <c r="WKS28" s="94"/>
      <c r="WKT28" s="94"/>
      <c r="WKU28" s="94"/>
      <c r="WKV28" s="94"/>
      <c r="WKW28" s="94"/>
      <c r="WKX28" s="94"/>
      <c r="WKY28" s="94"/>
      <c r="WKZ28" s="94"/>
      <c r="WLA28" s="94"/>
      <c r="WLB28" s="94"/>
      <c r="WLC28" s="94"/>
      <c r="WLD28" s="94"/>
      <c r="WLE28" s="94"/>
      <c r="WLF28" s="94"/>
      <c r="WLG28" s="94"/>
      <c r="WLH28" s="94"/>
      <c r="WLI28" s="94"/>
      <c r="WLJ28" s="94"/>
      <c r="WLK28" s="94"/>
      <c r="WLL28" s="94"/>
      <c r="WLM28" s="94"/>
      <c r="WLN28" s="94"/>
      <c r="WLO28" s="94"/>
      <c r="WLP28" s="94"/>
      <c r="WLQ28" s="94"/>
      <c r="WLR28" s="94"/>
      <c r="WLS28" s="94"/>
      <c r="WLT28" s="94"/>
      <c r="WLU28" s="94"/>
      <c r="WLV28" s="94"/>
      <c r="WLW28" s="94"/>
      <c r="WLX28" s="94"/>
      <c r="WLY28" s="94"/>
      <c r="WLZ28" s="94"/>
      <c r="WMA28" s="94"/>
      <c r="WMB28" s="94"/>
      <c r="WMC28" s="94"/>
      <c r="WMD28" s="94"/>
      <c r="WME28" s="94"/>
      <c r="WMF28" s="94"/>
      <c r="WMG28" s="94"/>
      <c r="WMH28" s="94"/>
      <c r="WMI28" s="94"/>
      <c r="WMJ28" s="94"/>
      <c r="WMK28" s="94"/>
      <c r="WML28" s="94"/>
      <c r="WMM28" s="94"/>
      <c r="WMN28" s="94"/>
      <c r="WMO28" s="94"/>
      <c r="WMP28" s="94"/>
      <c r="WMQ28" s="94"/>
      <c r="WMR28" s="94"/>
      <c r="WMS28" s="94"/>
      <c r="WMT28" s="94"/>
      <c r="WMU28" s="94"/>
      <c r="WMV28" s="94"/>
      <c r="WMW28" s="94"/>
      <c r="WMX28" s="94"/>
      <c r="WMY28" s="94"/>
      <c r="WMZ28" s="94"/>
      <c r="WNA28" s="94"/>
      <c r="WNB28" s="94"/>
      <c r="WNC28" s="94"/>
      <c r="WND28" s="94"/>
      <c r="WNE28" s="94"/>
      <c r="WNF28" s="94"/>
      <c r="WNG28" s="94"/>
      <c r="WNH28" s="94"/>
      <c r="WNI28" s="94"/>
      <c r="WNJ28" s="94"/>
      <c r="WNK28" s="94"/>
      <c r="WNL28" s="94"/>
      <c r="WNM28" s="94"/>
      <c r="WNN28" s="94"/>
      <c r="WNO28" s="94"/>
      <c r="WNP28" s="94"/>
      <c r="WNQ28" s="94"/>
      <c r="WNR28" s="94"/>
      <c r="WNS28" s="94"/>
      <c r="WNT28" s="94"/>
      <c r="WNU28" s="94"/>
      <c r="WNV28" s="94"/>
      <c r="WNW28" s="94"/>
      <c r="WNX28" s="94"/>
      <c r="WNY28" s="94"/>
      <c r="WNZ28" s="94"/>
      <c r="WOA28" s="94"/>
      <c r="WOB28" s="94"/>
      <c r="WOC28" s="94"/>
      <c r="WOD28" s="94"/>
      <c r="WOE28" s="94"/>
      <c r="WOF28" s="94"/>
      <c r="WOG28" s="94"/>
      <c r="WOH28" s="94"/>
      <c r="WOI28" s="94"/>
      <c r="WOJ28" s="94"/>
      <c r="WOK28" s="94"/>
      <c r="WOL28" s="94"/>
      <c r="WOM28" s="94"/>
      <c r="WON28" s="94"/>
      <c r="WOO28" s="94"/>
      <c r="WOP28" s="94"/>
      <c r="WOQ28" s="94"/>
      <c r="WOR28" s="94"/>
      <c r="WOS28" s="94"/>
      <c r="WOT28" s="94"/>
      <c r="WOU28" s="94"/>
      <c r="WOV28" s="94"/>
      <c r="WOW28" s="94"/>
      <c r="WOX28" s="94"/>
      <c r="WOY28" s="94"/>
      <c r="WOZ28" s="94"/>
      <c r="WPA28" s="94"/>
      <c r="WPB28" s="94"/>
      <c r="WPC28" s="94"/>
      <c r="WPD28" s="94"/>
      <c r="WPE28" s="94"/>
      <c r="WPF28" s="94"/>
      <c r="WPG28" s="94"/>
      <c r="WPH28" s="94"/>
      <c r="WPI28" s="94"/>
      <c r="WPJ28" s="94"/>
      <c r="WPK28" s="94"/>
      <c r="WPL28" s="94"/>
      <c r="WPM28" s="94"/>
      <c r="WPN28" s="94"/>
      <c r="WPO28" s="94"/>
      <c r="WPP28" s="94"/>
      <c r="WPQ28" s="94"/>
      <c r="WPR28" s="94"/>
      <c r="WPS28" s="94"/>
      <c r="WPT28" s="94"/>
      <c r="WPU28" s="94"/>
      <c r="WPV28" s="94"/>
      <c r="WPW28" s="94"/>
      <c r="WPX28" s="94"/>
      <c r="WPY28" s="94"/>
      <c r="WPZ28" s="94"/>
      <c r="WQA28" s="94"/>
      <c r="WQB28" s="94"/>
      <c r="WQC28" s="94"/>
      <c r="WQD28" s="94"/>
      <c r="WQE28" s="94"/>
      <c r="WQF28" s="94"/>
      <c r="WQG28" s="94"/>
      <c r="WQH28" s="94"/>
      <c r="WQI28" s="94"/>
      <c r="WQJ28" s="94"/>
      <c r="WQK28" s="94"/>
      <c r="WQL28" s="94"/>
      <c r="WQM28" s="94"/>
      <c r="WQN28" s="94"/>
      <c r="WQO28" s="94"/>
      <c r="WQP28" s="94"/>
      <c r="WQQ28" s="94"/>
      <c r="WQR28" s="94"/>
      <c r="WQS28" s="94"/>
      <c r="WQT28" s="94"/>
      <c r="WQU28" s="94"/>
      <c r="WQV28" s="94"/>
      <c r="WQW28" s="94"/>
      <c r="WQX28" s="94"/>
      <c r="WQY28" s="94"/>
      <c r="WQZ28" s="94"/>
      <c r="WRA28" s="94"/>
      <c r="WRB28" s="94"/>
      <c r="WRC28" s="94"/>
      <c r="WRD28" s="94"/>
      <c r="WRE28" s="94"/>
      <c r="WRF28" s="94"/>
      <c r="WRG28" s="94"/>
      <c r="WRH28" s="94"/>
      <c r="WRI28" s="94"/>
      <c r="WRJ28" s="94"/>
      <c r="WRK28" s="94"/>
      <c r="WRL28" s="94"/>
      <c r="WRM28" s="94"/>
      <c r="WRN28" s="94"/>
      <c r="WRO28" s="94"/>
      <c r="WRP28" s="94"/>
      <c r="WRQ28" s="94"/>
      <c r="WRR28" s="94"/>
      <c r="WRS28" s="94"/>
      <c r="WRT28" s="94"/>
      <c r="WRU28" s="94"/>
      <c r="WRV28" s="94"/>
      <c r="WRW28" s="94"/>
      <c r="WRX28" s="94"/>
      <c r="WRY28" s="94"/>
      <c r="WRZ28" s="94"/>
      <c r="WSA28" s="94"/>
      <c r="WSB28" s="94"/>
      <c r="WSC28" s="94"/>
      <c r="WSD28" s="94"/>
      <c r="WSE28" s="94"/>
      <c r="WSF28" s="94"/>
      <c r="WSG28" s="94"/>
      <c r="WSH28" s="94"/>
      <c r="WSI28" s="94"/>
      <c r="WSJ28" s="94"/>
      <c r="WSK28" s="94"/>
      <c r="WSL28" s="94"/>
      <c r="WSM28" s="94"/>
      <c r="WSN28" s="94"/>
      <c r="WSO28" s="94"/>
      <c r="WSP28" s="94"/>
      <c r="WSQ28" s="94"/>
      <c r="WSR28" s="94"/>
      <c r="WSS28" s="94"/>
      <c r="WST28" s="94"/>
      <c r="WSU28" s="94"/>
      <c r="WSV28" s="94"/>
      <c r="WSW28" s="94"/>
      <c r="WSX28" s="94"/>
      <c r="WSY28" s="94"/>
      <c r="WSZ28" s="94"/>
      <c r="WTA28" s="94"/>
      <c r="WTB28" s="94"/>
      <c r="WTC28" s="94"/>
      <c r="WTD28" s="94"/>
      <c r="WTE28" s="94"/>
      <c r="WTF28" s="94"/>
      <c r="WTG28" s="94"/>
      <c r="WTH28" s="94"/>
      <c r="WTI28" s="94"/>
      <c r="WTJ28" s="94"/>
      <c r="WTK28" s="94"/>
      <c r="WTL28" s="94"/>
      <c r="WTM28" s="94"/>
      <c r="WTN28" s="94"/>
      <c r="WTO28" s="94"/>
      <c r="WTP28" s="94"/>
      <c r="WTQ28" s="94"/>
      <c r="WTR28" s="94"/>
      <c r="WTS28" s="94"/>
      <c r="WTT28" s="94"/>
      <c r="WTU28" s="94"/>
      <c r="WTV28" s="94"/>
      <c r="WTW28" s="94"/>
      <c r="WTX28" s="94"/>
      <c r="WTY28" s="94"/>
      <c r="WTZ28" s="94"/>
      <c r="WUA28" s="94"/>
      <c r="WUB28" s="94"/>
      <c r="WUC28" s="94"/>
      <c r="WUD28" s="94"/>
      <c r="WUE28" s="94"/>
      <c r="WUF28" s="94"/>
      <c r="WUG28" s="94"/>
      <c r="WUH28" s="94"/>
      <c r="WUI28" s="94"/>
      <c r="WUJ28" s="94"/>
      <c r="WUK28" s="94"/>
      <c r="WUL28" s="94"/>
      <c r="WUM28" s="94"/>
      <c r="WUN28" s="94"/>
      <c r="WUO28" s="94"/>
      <c r="WUP28" s="94"/>
      <c r="WUQ28" s="94"/>
      <c r="WUR28" s="94"/>
      <c r="WUS28" s="94"/>
      <c r="WUT28" s="94"/>
      <c r="WUU28" s="94"/>
      <c r="WUV28" s="94"/>
      <c r="WUW28" s="94"/>
      <c r="WUX28" s="94"/>
      <c r="WUY28" s="94"/>
      <c r="WUZ28" s="94"/>
      <c r="WVA28" s="94"/>
      <c r="WVB28" s="94"/>
      <c r="WVC28" s="94"/>
      <c r="WVD28" s="94"/>
      <c r="WVE28" s="94"/>
      <c r="WVF28" s="94"/>
      <c r="WVG28" s="94"/>
      <c r="WVH28" s="94"/>
      <c r="WVI28" s="94"/>
      <c r="WVJ28" s="94"/>
      <c r="WVK28" s="94"/>
      <c r="WVL28" s="94"/>
      <c r="WVM28" s="94"/>
      <c r="WVN28" s="94"/>
      <c r="WVO28" s="94"/>
      <c r="WVP28" s="94"/>
      <c r="WVQ28" s="94"/>
      <c r="WVR28" s="94"/>
      <c r="WVS28" s="94"/>
      <c r="WVT28" s="94"/>
      <c r="WVU28" s="94"/>
      <c r="WVV28" s="94"/>
      <c r="WVW28" s="94"/>
      <c r="WVX28" s="94"/>
      <c r="WVY28" s="94"/>
      <c r="WVZ28" s="94"/>
      <c r="WWA28" s="94"/>
      <c r="WWB28" s="94"/>
      <c r="WWC28" s="94"/>
      <c r="WWD28" s="94"/>
      <c r="WWE28" s="94"/>
      <c r="WWF28" s="94"/>
      <c r="WWG28" s="94"/>
      <c r="WWH28" s="94"/>
      <c r="WWI28" s="94"/>
      <c r="WWJ28" s="94"/>
      <c r="WWK28" s="94"/>
      <c r="WWL28" s="94"/>
      <c r="WWM28" s="94"/>
      <c r="WWN28" s="94"/>
      <c r="WWO28" s="94"/>
      <c r="WWP28" s="94"/>
      <c r="WWQ28" s="94"/>
      <c r="WWR28" s="94"/>
      <c r="WWS28" s="94"/>
      <c r="WWT28" s="94"/>
      <c r="WWU28" s="94"/>
      <c r="WWV28" s="94"/>
      <c r="WWW28" s="94"/>
      <c r="WWX28" s="94"/>
      <c r="WWY28" s="94"/>
      <c r="WWZ28" s="94"/>
      <c r="WXA28" s="94"/>
      <c r="WXB28" s="94"/>
      <c r="WXC28" s="94"/>
      <c r="WXD28" s="94"/>
      <c r="WXE28" s="94"/>
      <c r="WXF28" s="94"/>
      <c r="WXG28" s="94"/>
      <c r="WXH28" s="94"/>
      <c r="WXI28" s="94"/>
      <c r="WXJ28" s="94"/>
      <c r="WXK28" s="94"/>
      <c r="WXL28" s="94"/>
      <c r="WXM28" s="94"/>
      <c r="WXN28" s="94"/>
      <c r="WXO28" s="94"/>
      <c r="WXP28" s="94"/>
      <c r="WXQ28" s="94"/>
      <c r="WXR28" s="94"/>
      <c r="WXS28" s="94"/>
      <c r="WXT28" s="94"/>
      <c r="WXU28" s="94"/>
      <c r="WXV28" s="94"/>
      <c r="WXW28" s="94"/>
      <c r="WXX28" s="94"/>
      <c r="WXY28" s="94"/>
      <c r="WXZ28" s="94"/>
      <c r="WYA28" s="94"/>
      <c r="WYB28" s="94"/>
      <c r="WYC28" s="94"/>
      <c r="WYD28" s="94"/>
      <c r="WYE28" s="94"/>
      <c r="WYF28" s="94"/>
      <c r="WYG28" s="94"/>
      <c r="WYH28" s="94"/>
      <c r="WYI28" s="94"/>
      <c r="WYJ28" s="94"/>
      <c r="WYK28" s="94"/>
      <c r="WYL28" s="94"/>
      <c r="WYM28" s="94"/>
      <c r="WYN28" s="94"/>
      <c r="WYO28" s="94"/>
      <c r="WYP28" s="94"/>
      <c r="WYQ28" s="94"/>
      <c r="WYR28" s="94"/>
      <c r="WYS28" s="94"/>
      <c r="WYT28" s="94"/>
      <c r="WYU28" s="94"/>
      <c r="WYV28" s="94"/>
      <c r="WYW28" s="94"/>
      <c r="WYX28" s="94"/>
      <c r="WYY28" s="94"/>
      <c r="WYZ28" s="94"/>
      <c r="WZA28" s="94"/>
      <c r="WZB28" s="94"/>
      <c r="WZC28" s="94"/>
      <c r="WZD28" s="94"/>
      <c r="WZE28" s="94"/>
      <c r="WZF28" s="94"/>
      <c r="WZG28" s="94"/>
      <c r="WZH28" s="94"/>
      <c r="WZI28" s="94"/>
      <c r="WZJ28" s="94"/>
      <c r="WZK28" s="94"/>
      <c r="WZL28" s="94"/>
      <c r="WZM28" s="94"/>
      <c r="WZN28" s="94"/>
      <c r="WZO28" s="94"/>
      <c r="WZP28" s="94"/>
      <c r="WZQ28" s="94"/>
      <c r="WZR28" s="94"/>
      <c r="WZS28" s="94"/>
      <c r="WZT28" s="94"/>
      <c r="WZU28" s="94"/>
      <c r="WZV28" s="94"/>
      <c r="WZW28" s="94"/>
      <c r="WZX28" s="94"/>
      <c r="WZY28" s="94"/>
      <c r="WZZ28" s="94"/>
      <c r="XAA28" s="94"/>
      <c r="XAB28" s="94"/>
      <c r="XAC28" s="94"/>
      <c r="XAD28" s="94"/>
      <c r="XAE28" s="94"/>
      <c r="XAF28" s="94"/>
      <c r="XAG28" s="94"/>
      <c r="XAH28" s="94"/>
      <c r="XAI28" s="94"/>
      <c r="XAJ28" s="94"/>
      <c r="XAK28" s="94"/>
      <c r="XAL28" s="94"/>
      <c r="XAM28" s="94"/>
      <c r="XAN28" s="94"/>
      <c r="XAO28" s="94"/>
      <c r="XAP28" s="94"/>
      <c r="XAQ28" s="94"/>
      <c r="XAR28" s="94"/>
      <c r="XAS28" s="94"/>
      <c r="XAT28" s="94"/>
      <c r="XAU28" s="94"/>
      <c r="XAV28" s="94"/>
      <c r="XAW28" s="94"/>
      <c r="XAX28" s="94"/>
      <c r="XAY28" s="94"/>
      <c r="XAZ28" s="94"/>
      <c r="XBA28" s="94"/>
      <c r="XBB28" s="94"/>
      <c r="XBC28" s="94"/>
      <c r="XBD28" s="94"/>
      <c r="XBE28" s="94"/>
      <c r="XBF28" s="94"/>
      <c r="XBG28" s="94"/>
      <c r="XBH28" s="94"/>
      <c r="XBI28" s="94"/>
      <c r="XBJ28" s="94"/>
      <c r="XBK28" s="94"/>
      <c r="XBL28" s="94"/>
      <c r="XBM28" s="94"/>
      <c r="XBN28" s="94"/>
      <c r="XBO28" s="94"/>
      <c r="XBP28" s="94"/>
      <c r="XBQ28" s="94"/>
      <c r="XBR28" s="94"/>
      <c r="XBS28" s="94"/>
      <c r="XBT28" s="94"/>
      <c r="XBU28" s="94"/>
      <c r="XBV28" s="94"/>
      <c r="XBW28" s="94"/>
      <c r="XBX28" s="94"/>
      <c r="XBY28" s="94"/>
      <c r="XBZ28" s="94"/>
      <c r="XCA28" s="94"/>
      <c r="XCB28" s="94"/>
      <c r="XCC28" s="94"/>
      <c r="XCD28" s="94"/>
      <c r="XCE28" s="94"/>
      <c r="XCF28" s="94"/>
      <c r="XCG28" s="94"/>
      <c r="XCH28" s="94"/>
      <c r="XCI28" s="94"/>
      <c r="XCJ28" s="94"/>
      <c r="XCK28" s="94"/>
      <c r="XCL28" s="94"/>
      <c r="XCM28" s="94"/>
      <c r="XCN28" s="94"/>
      <c r="XCO28" s="94"/>
      <c r="XCP28" s="94"/>
      <c r="XCQ28" s="94"/>
      <c r="XCR28" s="94"/>
      <c r="XCS28" s="94"/>
      <c r="XCT28" s="94"/>
      <c r="XCU28" s="94"/>
      <c r="XCV28" s="94"/>
      <c r="XCW28" s="94"/>
      <c r="XCX28" s="94"/>
      <c r="XCY28" s="94"/>
      <c r="XCZ28" s="94"/>
      <c r="XDA28" s="94"/>
      <c r="XDB28" s="94"/>
      <c r="XDC28" s="94"/>
      <c r="XDD28" s="94"/>
      <c r="XDE28" s="94"/>
      <c r="XDF28" s="94"/>
      <c r="XDG28" s="94"/>
      <c r="XDH28" s="94"/>
      <c r="XDI28" s="94"/>
      <c r="XDJ28" s="94"/>
      <c r="XDK28" s="94"/>
      <c r="XDL28" s="94"/>
      <c r="XDM28" s="94"/>
      <c r="XDN28" s="94"/>
      <c r="XDO28" s="94"/>
      <c r="XDP28" s="94"/>
      <c r="XDQ28" s="94"/>
      <c r="XDR28" s="94"/>
      <c r="XDS28" s="94"/>
      <c r="XDT28" s="94"/>
      <c r="XDU28" s="94"/>
      <c r="XDV28" s="94"/>
      <c r="XDW28" s="94"/>
      <c r="XDX28" s="94"/>
      <c r="XDY28" s="94"/>
      <c r="XDZ28" s="94"/>
      <c r="XEA28" s="94"/>
      <c r="XEB28" s="94"/>
      <c r="XEC28" s="94"/>
      <c r="XED28" s="94"/>
      <c r="XEE28" s="94"/>
      <c r="XEF28" s="94"/>
      <c r="XEG28" s="94"/>
      <c r="XEH28" s="94"/>
      <c r="XEI28" s="94"/>
      <c r="XEJ28" s="94"/>
      <c r="XEK28" s="94"/>
      <c r="XEL28" s="94"/>
      <c r="XEM28" s="94"/>
      <c r="XEN28" s="94"/>
      <c r="XEO28" s="94"/>
      <c r="XEP28" s="94"/>
      <c r="XEQ28" s="94"/>
      <c r="XER28" s="94"/>
      <c r="XES28" s="94"/>
      <c r="XET28" s="94"/>
      <c r="XEU28" s="94"/>
      <c r="XEV28" s="94"/>
      <c r="XEW28" s="94"/>
      <c r="XEX28" s="94"/>
      <c r="XEY28" s="94"/>
      <c r="XEZ28" s="94"/>
      <c r="XFA28" s="94"/>
      <c r="XFB28" s="94"/>
      <c r="XFC28" s="94"/>
      <c r="XFD28" s="94"/>
    </row>
    <row r="29" spans="1:16384" x14ac:dyDescent="0.3">
      <c r="A29" s="94" t="s">
        <v>45</v>
      </c>
      <c r="B29" s="94"/>
      <c r="C29" s="87"/>
      <c r="D29" s="87"/>
    </row>
    <row r="30" spans="1:16384" ht="15" customHeight="1" x14ac:dyDescent="0.3">
      <c r="A30" s="90" t="s">
        <v>48</v>
      </c>
      <c r="B30" s="90"/>
      <c r="C30" s="88"/>
      <c r="D30" s="88"/>
    </row>
    <row r="31" spans="1:16384" x14ac:dyDescent="0.3">
      <c r="A31" s="97" t="s">
        <v>46</v>
      </c>
      <c r="B31" s="97"/>
      <c r="C31" s="89"/>
      <c r="D31" s="89"/>
    </row>
  </sheetData>
  <mergeCells count="8209">
    <mergeCell ref="A31:B31"/>
    <mergeCell ref="A24:B24"/>
    <mergeCell ref="A25:B25"/>
    <mergeCell ref="A26:B26"/>
    <mergeCell ref="C28:D28"/>
    <mergeCell ref="W2:X2"/>
    <mergeCell ref="A1:X1"/>
    <mergeCell ref="A28:B28"/>
    <mergeCell ref="A29:B29"/>
    <mergeCell ref="A30:B30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R2:V2"/>
    <mergeCell ref="M2:Q2"/>
    <mergeCell ref="H2:L2"/>
    <mergeCell ref="A2:B3"/>
    <mergeCell ref="C2:C3"/>
    <mergeCell ref="D2:D3"/>
    <mergeCell ref="E2:E3"/>
    <mergeCell ref="F2:F3"/>
    <mergeCell ref="G2:G3"/>
    <mergeCell ref="BC28:BD28"/>
    <mergeCell ref="BE28:BF28"/>
    <mergeCell ref="BG28:BH28"/>
    <mergeCell ref="BI28:BJ28"/>
    <mergeCell ref="BK28:BL28"/>
    <mergeCell ref="AS28:AT28"/>
    <mergeCell ref="AU28:AV28"/>
    <mergeCell ref="AW28:AX28"/>
    <mergeCell ref="AY28:AZ28"/>
    <mergeCell ref="BA28:BB28"/>
    <mergeCell ref="AI28:AJ28"/>
    <mergeCell ref="AK28:AL28"/>
    <mergeCell ref="AM28:AN28"/>
    <mergeCell ref="AO28:AP28"/>
    <mergeCell ref="AQ28:AR28"/>
    <mergeCell ref="Y28:Z28"/>
    <mergeCell ref="AA28:AB28"/>
    <mergeCell ref="AC28:AD28"/>
    <mergeCell ref="AE28:AF28"/>
    <mergeCell ref="AG28:AH28"/>
    <mergeCell ref="CQ28:CR28"/>
    <mergeCell ref="CS28:CT28"/>
    <mergeCell ref="CU28:CV28"/>
    <mergeCell ref="CW28:CX28"/>
    <mergeCell ref="CY28:CZ28"/>
    <mergeCell ref="CG28:CH28"/>
    <mergeCell ref="CI28:CJ28"/>
    <mergeCell ref="CK28:CL28"/>
    <mergeCell ref="CM28:CN28"/>
    <mergeCell ref="CO28:CP28"/>
    <mergeCell ref="BW28:BX28"/>
    <mergeCell ref="BY28:BZ28"/>
    <mergeCell ref="CA28:CB28"/>
    <mergeCell ref="CC28:CD28"/>
    <mergeCell ref="CE28:CF28"/>
    <mergeCell ref="BM28:BN28"/>
    <mergeCell ref="BO28:BP28"/>
    <mergeCell ref="BQ28:BR28"/>
    <mergeCell ref="BS28:BT28"/>
    <mergeCell ref="BU28:BV28"/>
    <mergeCell ref="EE28:EF28"/>
    <mergeCell ref="EG28:EH28"/>
    <mergeCell ref="EI28:EJ28"/>
    <mergeCell ref="EK28:EL28"/>
    <mergeCell ref="EM28:EN28"/>
    <mergeCell ref="DU28:DV28"/>
    <mergeCell ref="DW28:DX28"/>
    <mergeCell ref="DY28:DZ28"/>
    <mergeCell ref="EA28:EB28"/>
    <mergeCell ref="EC28:ED28"/>
    <mergeCell ref="DK28:DL28"/>
    <mergeCell ref="DM28:DN28"/>
    <mergeCell ref="DO28:DP28"/>
    <mergeCell ref="DQ28:DR28"/>
    <mergeCell ref="DS28:DT28"/>
    <mergeCell ref="DA28:DB28"/>
    <mergeCell ref="DC28:DD28"/>
    <mergeCell ref="DE28:DF28"/>
    <mergeCell ref="DG28:DH28"/>
    <mergeCell ref="DI28:DJ28"/>
    <mergeCell ref="FS28:FT28"/>
    <mergeCell ref="FU28:FV28"/>
    <mergeCell ref="FW28:FX28"/>
    <mergeCell ref="FY28:FZ28"/>
    <mergeCell ref="GA28:GB28"/>
    <mergeCell ref="FI28:FJ28"/>
    <mergeCell ref="FK28:FL28"/>
    <mergeCell ref="FM28:FN28"/>
    <mergeCell ref="FO28:FP28"/>
    <mergeCell ref="FQ28:FR28"/>
    <mergeCell ref="EY28:EZ28"/>
    <mergeCell ref="FA28:FB28"/>
    <mergeCell ref="FC28:FD28"/>
    <mergeCell ref="FE28:FF28"/>
    <mergeCell ref="FG28:FH28"/>
    <mergeCell ref="EO28:EP28"/>
    <mergeCell ref="EQ28:ER28"/>
    <mergeCell ref="ES28:ET28"/>
    <mergeCell ref="EU28:EV28"/>
    <mergeCell ref="EW28:EX28"/>
    <mergeCell ref="HG28:HH28"/>
    <mergeCell ref="HI28:HJ28"/>
    <mergeCell ref="HK28:HL28"/>
    <mergeCell ref="HM28:HN28"/>
    <mergeCell ref="HO28:HP28"/>
    <mergeCell ref="GW28:GX28"/>
    <mergeCell ref="GY28:GZ28"/>
    <mergeCell ref="HA28:HB28"/>
    <mergeCell ref="HC28:HD28"/>
    <mergeCell ref="HE28:HF28"/>
    <mergeCell ref="GM28:GN28"/>
    <mergeCell ref="GO28:GP28"/>
    <mergeCell ref="GQ28:GR28"/>
    <mergeCell ref="GS28:GT28"/>
    <mergeCell ref="GU28:GV28"/>
    <mergeCell ref="GC28:GD28"/>
    <mergeCell ref="GE28:GF28"/>
    <mergeCell ref="GG28:GH28"/>
    <mergeCell ref="GI28:GJ28"/>
    <mergeCell ref="GK28:GL28"/>
    <mergeCell ref="IU28:IV28"/>
    <mergeCell ref="IW28:IX28"/>
    <mergeCell ref="IY28:IZ28"/>
    <mergeCell ref="JA28:JB28"/>
    <mergeCell ref="JC28:JD28"/>
    <mergeCell ref="IK28:IL28"/>
    <mergeCell ref="IM28:IN28"/>
    <mergeCell ref="IO28:IP28"/>
    <mergeCell ref="IQ28:IR28"/>
    <mergeCell ref="IS28:IT28"/>
    <mergeCell ref="IA28:IB28"/>
    <mergeCell ref="IC28:ID28"/>
    <mergeCell ref="IE28:IF28"/>
    <mergeCell ref="IG28:IH28"/>
    <mergeCell ref="II28:IJ28"/>
    <mergeCell ref="HQ28:HR28"/>
    <mergeCell ref="HS28:HT28"/>
    <mergeCell ref="HU28:HV28"/>
    <mergeCell ref="HW28:HX28"/>
    <mergeCell ref="HY28:HZ28"/>
    <mergeCell ref="KI28:KJ28"/>
    <mergeCell ref="KK28:KL28"/>
    <mergeCell ref="KM28:KN28"/>
    <mergeCell ref="KO28:KP28"/>
    <mergeCell ref="KQ28:KR28"/>
    <mergeCell ref="JY28:JZ28"/>
    <mergeCell ref="KA28:KB28"/>
    <mergeCell ref="KC28:KD28"/>
    <mergeCell ref="KE28:KF28"/>
    <mergeCell ref="KG28:KH28"/>
    <mergeCell ref="JO28:JP28"/>
    <mergeCell ref="JQ28:JR28"/>
    <mergeCell ref="JS28:JT28"/>
    <mergeCell ref="JU28:JV28"/>
    <mergeCell ref="JW28:JX28"/>
    <mergeCell ref="JE28:JF28"/>
    <mergeCell ref="JG28:JH28"/>
    <mergeCell ref="JI28:JJ28"/>
    <mergeCell ref="JK28:JL28"/>
    <mergeCell ref="JM28:JN28"/>
    <mergeCell ref="LW28:LX28"/>
    <mergeCell ref="LY28:LZ28"/>
    <mergeCell ref="MA28:MB28"/>
    <mergeCell ref="MC28:MD28"/>
    <mergeCell ref="ME28:MF28"/>
    <mergeCell ref="LM28:LN28"/>
    <mergeCell ref="LO28:LP28"/>
    <mergeCell ref="LQ28:LR28"/>
    <mergeCell ref="LS28:LT28"/>
    <mergeCell ref="LU28:LV28"/>
    <mergeCell ref="LC28:LD28"/>
    <mergeCell ref="LE28:LF28"/>
    <mergeCell ref="LG28:LH28"/>
    <mergeCell ref="LI28:LJ28"/>
    <mergeCell ref="LK28:LL28"/>
    <mergeCell ref="KS28:KT28"/>
    <mergeCell ref="KU28:KV28"/>
    <mergeCell ref="KW28:KX28"/>
    <mergeCell ref="KY28:KZ28"/>
    <mergeCell ref="LA28:LB28"/>
    <mergeCell ref="NK28:NL28"/>
    <mergeCell ref="NM28:NN28"/>
    <mergeCell ref="NO28:NP28"/>
    <mergeCell ref="NQ28:NR28"/>
    <mergeCell ref="NS28:NT28"/>
    <mergeCell ref="NA28:NB28"/>
    <mergeCell ref="NC28:ND28"/>
    <mergeCell ref="NE28:NF28"/>
    <mergeCell ref="NG28:NH28"/>
    <mergeCell ref="NI28:NJ28"/>
    <mergeCell ref="MQ28:MR28"/>
    <mergeCell ref="MS28:MT28"/>
    <mergeCell ref="MU28:MV28"/>
    <mergeCell ref="MW28:MX28"/>
    <mergeCell ref="MY28:MZ28"/>
    <mergeCell ref="MG28:MH28"/>
    <mergeCell ref="MI28:MJ28"/>
    <mergeCell ref="MK28:ML28"/>
    <mergeCell ref="MM28:MN28"/>
    <mergeCell ref="MO28:MP28"/>
    <mergeCell ref="OY28:OZ28"/>
    <mergeCell ref="PA28:PB28"/>
    <mergeCell ref="PC28:PD28"/>
    <mergeCell ref="PE28:PF28"/>
    <mergeCell ref="PG28:PH28"/>
    <mergeCell ref="OO28:OP28"/>
    <mergeCell ref="OQ28:OR28"/>
    <mergeCell ref="OS28:OT28"/>
    <mergeCell ref="OU28:OV28"/>
    <mergeCell ref="OW28:OX28"/>
    <mergeCell ref="OE28:OF28"/>
    <mergeCell ref="OG28:OH28"/>
    <mergeCell ref="OI28:OJ28"/>
    <mergeCell ref="OK28:OL28"/>
    <mergeCell ref="OM28:ON28"/>
    <mergeCell ref="NU28:NV28"/>
    <mergeCell ref="NW28:NX28"/>
    <mergeCell ref="NY28:NZ28"/>
    <mergeCell ref="OA28:OB28"/>
    <mergeCell ref="OC28:OD28"/>
    <mergeCell ref="QM28:QN28"/>
    <mergeCell ref="QO28:QP28"/>
    <mergeCell ref="QQ28:QR28"/>
    <mergeCell ref="QS28:QT28"/>
    <mergeCell ref="QU28:QV28"/>
    <mergeCell ref="QC28:QD28"/>
    <mergeCell ref="QE28:QF28"/>
    <mergeCell ref="QG28:QH28"/>
    <mergeCell ref="QI28:QJ28"/>
    <mergeCell ref="QK28:QL28"/>
    <mergeCell ref="PS28:PT28"/>
    <mergeCell ref="PU28:PV28"/>
    <mergeCell ref="PW28:PX28"/>
    <mergeCell ref="PY28:PZ28"/>
    <mergeCell ref="QA28:QB28"/>
    <mergeCell ref="PI28:PJ28"/>
    <mergeCell ref="PK28:PL28"/>
    <mergeCell ref="PM28:PN28"/>
    <mergeCell ref="PO28:PP28"/>
    <mergeCell ref="PQ28:PR28"/>
    <mergeCell ref="SA28:SB28"/>
    <mergeCell ref="SC28:SD28"/>
    <mergeCell ref="SE28:SF28"/>
    <mergeCell ref="SG28:SH28"/>
    <mergeCell ref="SI28:SJ28"/>
    <mergeCell ref="RQ28:RR28"/>
    <mergeCell ref="RS28:RT28"/>
    <mergeCell ref="RU28:RV28"/>
    <mergeCell ref="RW28:RX28"/>
    <mergeCell ref="RY28:RZ28"/>
    <mergeCell ref="RG28:RH28"/>
    <mergeCell ref="RI28:RJ28"/>
    <mergeCell ref="RK28:RL28"/>
    <mergeCell ref="RM28:RN28"/>
    <mergeCell ref="RO28:RP28"/>
    <mergeCell ref="QW28:QX28"/>
    <mergeCell ref="QY28:QZ28"/>
    <mergeCell ref="RA28:RB28"/>
    <mergeCell ref="RC28:RD28"/>
    <mergeCell ref="RE28:RF28"/>
    <mergeCell ref="TO28:TP28"/>
    <mergeCell ref="TQ28:TR28"/>
    <mergeCell ref="TS28:TT28"/>
    <mergeCell ref="TU28:TV28"/>
    <mergeCell ref="TW28:TX28"/>
    <mergeCell ref="TE28:TF28"/>
    <mergeCell ref="TG28:TH28"/>
    <mergeCell ref="TI28:TJ28"/>
    <mergeCell ref="TK28:TL28"/>
    <mergeCell ref="TM28:TN28"/>
    <mergeCell ref="SU28:SV28"/>
    <mergeCell ref="SW28:SX28"/>
    <mergeCell ref="SY28:SZ28"/>
    <mergeCell ref="TA28:TB28"/>
    <mergeCell ref="TC28:TD28"/>
    <mergeCell ref="SK28:SL28"/>
    <mergeCell ref="SM28:SN28"/>
    <mergeCell ref="SO28:SP28"/>
    <mergeCell ref="SQ28:SR28"/>
    <mergeCell ref="SS28:ST28"/>
    <mergeCell ref="VC28:VD28"/>
    <mergeCell ref="VE28:VF28"/>
    <mergeCell ref="VG28:VH28"/>
    <mergeCell ref="VI28:VJ28"/>
    <mergeCell ref="VK28:VL28"/>
    <mergeCell ref="US28:UT28"/>
    <mergeCell ref="UU28:UV28"/>
    <mergeCell ref="UW28:UX28"/>
    <mergeCell ref="UY28:UZ28"/>
    <mergeCell ref="VA28:VB28"/>
    <mergeCell ref="UI28:UJ28"/>
    <mergeCell ref="UK28:UL28"/>
    <mergeCell ref="UM28:UN28"/>
    <mergeCell ref="UO28:UP28"/>
    <mergeCell ref="UQ28:UR28"/>
    <mergeCell ref="TY28:TZ28"/>
    <mergeCell ref="UA28:UB28"/>
    <mergeCell ref="UC28:UD28"/>
    <mergeCell ref="UE28:UF28"/>
    <mergeCell ref="UG28:UH28"/>
    <mergeCell ref="WQ28:WR28"/>
    <mergeCell ref="WS28:WT28"/>
    <mergeCell ref="WU28:WV28"/>
    <mergeCell ref="WW28:WX28"/>
    <mergeCell ref="WY28:WZ28"/>
    <mergeCell ref="WG28:WH28"/>
    <mergeCell ref="WI28:WJ28"/>
    <mergeCell ref="WK28:WL28"/>
    <mergeCell ref="WM28:WN28"/>
    <mergeCell ref="WO28:WP28"/>
    <mergeCell ref="VW28:VX28"/>
    <mergeCell ref="VY28:VZ28"/>
    <mergeCell ref="WA28:WB28"/>
    <mergeCell ref="WC28:WD28"/>
    <mergeCell ref="WE28:WF28"/>
    <mergeCell ref="VM28:VN28"/>
    <mergeCell ref="VO28:VP28"/>
    <mergeCell ref="VQ28:VR28"/>
    <mergeCell ref="VS28:VT28"/>
    <mergeCell ref="VU28:VV28"/>
    <mergeCell ref="YE28:YF28"/>
    <mergeCell ref="YG28:YH28"/>
    <mergeCell ref="YI28:YJ28"/>
    <mergeCell ref="YK28:YL28"/>
    <mergeCell ref="YM28:YN28"/>
    <mergeCell ref="XU28:XV28"/>
    <mergeCell ref="XW28:XX28"/>
    <mergeCell ref="XY28:XZ28"/>
    <mergeCell ref="YA28:YB28"/>
    <mergeCell ref="YC28:YD28"/>
    <mergeCell ref="XK28:XL28"/>
    <mergeCell ref="XM28:XN28"/>
    <mergeCell ref="XO28:XP28"/>
    <mergeCell ref="XQ28:XR28"/>
    <mergeCell ref="XS28:XT28"/>
    <mergeCell ref="XA28:XB28"/>
    <mergeCell ref="XC28:XD28"/>
    <mergeCell ref="XE28:XF28"/>
    <mergeCell ref="XG28:XH28"/>
    <mergeCell ref="XI28:XJ28"/>
    <mergeCell ref="ZS28:ZT28"/>
    <mergeCell ref="ZU28:ZV28"/>
    <mergeCell ref="ZW28:ZX28"/>
    <mergeCell ref="ZY28:ZZ28"/>
    <mergeCell ref="AAA28:AAB28"/>
    <mergeCell ref="ZI28:ZJ28"/>
    <mergeCell ref="ZK28:ZL28"/>
    <mergeCell ref="ZM28:ZN28"/>
    <mergeCell ref="ZO28:ZP28"/>
    <mergeCell ref="ZQ28:ZR28"/>
    <mergeCell ref="YY28:YZ28"/>
    <mergeCell ref="ZA28:ZB28"/>
    <mergeCell ref="ZC28:ZD28"/>
    <mergeCell ref="ZE28:ZF28"/>
    <mergeCell ref="ZG28:ZH28"/>
    <mergeCell ref="YO28:YP28"/>
    <mergeCell ref="YQ28:YR28"/>
    <mergeCell ref="YS28:YT28"/>
    <mergeCell ref="YU28:YV28"/>
    <mergeCell ref="YW28:YX28"/>
    <mergeCell ref="ABG28:ABH28"/>
    <mergeCell ref="ABI28:ABJ28"/>
    <mergeCell ref="ABK28:ABL28"/>
    <mergeCell ref="ABM28:ABN28"/>
    <mergeCell ref="ABO28:ABP28"/>
    <mergeCell ref="AAW28:AAX28"/>
    <mergeCell ref="AAY28:AAZ28"/>
    <mergeCell ref="ABA28:ABB28"/>
    <mergeCell ref="ABC28:ABD28"/>
    <mergeCell ref="ABE28:ABF28"/>
    <mergeCell ref="AAM28:AAN28"/>
    <mergeCell ref="AAO28:AAP28"/>
    <mergeCell ref="AAQ28:AAR28"/>
    <mergeCell ref="AAS28:AAT28"/>
    <mergeCell ref="AAU28:AAV28"/>
    <mergeCell ref="AAC28:AAD28"/>
    <mergeCell ref="AAE28:AAF28"/>
    <mergeCell ref="AAG28:AAH28"/>
    <mergeCell ref="AAI28:AAJ28"/>
    <mergeCell ref="AAK28:AAL28"/>
    <mergeCell ref="ACU28:ACV28"/>
    <mergeCell ref="ACW28:ACX28"/>
    <mergeCell ref="ACY28:ACZ28"/>
    <mergeCell ref="ADA28:ADB28"/>
    <mergeCell ref="ADC28:ADD28"/>
    <mergeCell ref="ACK28:ACL28"/>
    <mergeCell ref="ACM28:ACN28"/>
    <mergeCell ref="ACO28:ACP28"/>
    <mergeCell ref="ACQ28:ACR28"/>
    <mergeCell ref="ACS28:ACT28"/>
    <mergeCell ref="ACA28:ACB28"/>
    <mergeCell ref="ACC28:ACD28"/>
    <mergeCell ref="ACE28:ACF28"/>
    <mergeCell ref="ACG28:ACH28"/>
    <mergeCell ref="ACI28:ACJ28"/>
    <mergeCell ref="ABQ28:ABR28"/>
    <mergeCell ref="ABS28:ABT28"/>
    <mergeCell ref="ABU28:ABV28"/>
    <mergeCell ref="ABW28:ABX28"/>
    <mergeCell ref="ABY28:ABZ28"/>
    <mergeCell ref="AEI28:AEJ28"/>
    <mergeCell ref="AEK28:AEL28"/>
    <mergeCell ref="AEM28:AEN28"/>
    <mergeCell ref="AEO28:AEP28"/>
    <mergeCell ref="AEQ28:AER28"/>
    <mergeCell ref="ADY28:ADZ28"/>
    <mergeCell ref="AEA28:AEB28"/>
    <mergeCell ref="AEC28:AED28"/>
    <mergeCell ref="AEE28:AEF28"/>
    <mergeCell ref="AEG28:AEH28"/>
    <mergeCell ref="ADO28:ADP28"/>
    <mergeCell ref="ADQ28:ADR28"/>
    <mergeCell ref="ADS28:ADT28"/>
    <mergeCell ref="ADU28:ADV28"/>
    <mergeCell ref="ADW28:ADX28"/>
    <mergeCell ref="ADE28:ADF28"/>
    <mergeCell ref="ADG28:ADH28"/>
    <mergeCell ref="ADI28:ADJ28"/>
    <mergeCell ref="ADK28:ADL28"/>
    <mergeCell ref="ADM28:ADN28"/>
    <mergeCell ref="AFW28:AFX28"/>
    <mergeCell ref="AFY28:AFZ28"/>
    <mergeCell ref="AGA28:AGB28"/>
    <mergeCell ref="AGC28:AGD28"/>
    <mergeCell ref="AGE28:AGF28"/>
    <mergeCell ref="AFM28:AFN28"/>
    <mergeCell ref="AFO28:AFP28"/>
    <mergeCell ref="AFQ28:AFR28"/>
    <mergeCell ref="AFS28:AFT28"/>
    <mergeCell ref="AFU28:AFV28"/>
    <mergeCell ref="AFC28:AFD28"/>
    <mergeCell ref="AFE28:AFF28"/>
    <mergeCell ref="AFG28:AFH28"/>
    <mergeCell ref="AFI28:AFJ28"/>
    <mergeCell ref="AFK28:AFL28"/>
    <mergeCell ref="AES28:AET28"/>
    <mergeCell ref="AEU28:AEV28"/>
    <mergeCell ref="AEW28:AEX28"/>
    <mergeCell ref="AEY28:AEZ28"/>
    <mergeCell ref="AFA28:AFB28"/>
    <mergeCell ref="AHK28:AHL28"/>
    <mergeCell ref="AHM28:AHN28"/>
    <mergeCell ref="AHO28:AHP28"/>
    <mergeCell ref="AHQ28:AHR28"/>
    <mergeCell ref="AHS28:AHT28"/>
    <mergeCell ref="AHA28:AHB28"/>
    <mergeCell ref="AHC28:AHD28"/>
    <mergeCell ref="AHE28:AHF28"/>
    <mergeCell ref="AHG28:AHH28"/>
    <mergeCell ref="AHI28:AHJ28"/>
    <mergeCell ref="AGQ28:AGR28"/>
    <mergeCell ref="AGS28:AGT28"/>
    <mergeCell ref="AGU28:AGV28"/>
    <mergeCell ref="AGW28:AGX28"/>
    <mergeCell ref="AGY28:AGZ28"/>
    <mergeCell ref="AGG28:AGH28"/>
    <mergeCell ref="AGI28:AGJ28"/>
    <mergeCell ref="AGK28:AGL28"/>
    <mergeCell ref="AGM28:AGN28"/>
    <mergeCell ref="AGO28:AGP28"/>
    <mergeCell ref="AIY28:AIZ28"/>
    <mergeCell ref="AJA28:AJB28"/>
    <mergeCell ref="AJC28:AJD28"/>
    <mergeCell ref="AJE28:AJF28"/>
    <mergeCell ref="AJG28:AJH28"/>
    <mergeCell ref="AIO28:AIP28"/>
    <mergeCell ref="AIQ28:AIR28"/>
    <mergeCell ref="AIS28:AIT28"/>
    <mergeCell ref="AIU28:AIV28"/>
    <mergeCell ref="AIW28:AIX28"/>
    <mergeCell ref="AIE28:AIF28"/>
    <mergeCell ref="AIG28:AIH28"/>
    <mergeCell ref="AII28:AIJ28"/>
    <mergeCell ref="AIK28:AIL28"/>
    <mergeCell ref="AIM28:AIN28"/>
    <mergeCell ref="AHU28:AHV28"/>
    <mergeCell ref="AHW28:AHX28"/>
    <mergeCell ref="AHY28:AHZ28"/>
    <mergeCell ref="AIA28:AIB28"/>
    <mergeCell ref="AIC28:AID28"/>
    <mergeCell ref="AKM28:AKN28"/>
    <mergeCell ref="AKO28:AKP28"/>
    <mergeCell ref="AKQ28:AKR28"/>
    <mergeCell ref="AKS28:AKT28"/>
    <mergeCell ref="AKU28:AKV28"/>
    <mergeCell ref="AKC28:AKD28"/>
    <mergeCell ref="AKE28:AKF28"/>
    <mergeCell ref="AKG28:AKH28"/>
    <mergeCell ref="AKI28:AKJ28"/>
    <mergeCell ref="AKK28:AKL28"/>
    <mergeCell ref="AJS28:AJT28"/>
    <mergeCell ref="AJU28:AJV28"/>
    <mergeCell ref="AJW28:AJX28"/>
    <mergeCell ref="AJY28:AJZ28"/>
    <mergeCell ref="AKA28:AKB28"/>
    <mergeCell ref="AJI28:AJJ28"/>
    <mergeCell ref="AJK28:AJL28"/>
    <mergeCell ref="AJM28:AJN28"/>
    <mergeCell ref="AJO28:AJP28"/>
    <mergeCell ref="AJQ28:AJR28"/>
    <mergeCell ref="AMA28:AMB28"/>
    <mergeCell ref="AMC28:AMD28"/>
    <mergeCell ref="AME28:AMF28"/>
    <mergeCell ref="AMG28:AMH28"/>
    <mergeCell ref="AMI28:AMJ28"/>
    <mergeCell ref="ALQ28:ALR28"/>
    <mergeCell ref="ALS28:ALT28"/>
    <mergeCell ref="ALU28:ALV28"/>
    <mergeCell ref="ALW28:ALX28"/>
    <mergeCell ref="ALY28:ALZ28"/>
    <mergeCell ref="ALG28:ALH28"/>
    <mergeCell ref="ALI28:ALJ28"/>
    <mergeCell ref="ALK28:ALL28"/>
    <mergeCell ref="ALM28:ALN28"/>
    <mergeCell ref="ALO28:ALP28"/>
    <mergeCell ref="AKW28:AKX28"/>
    <mergeCell ref="AKY28:AKZ28"/>
    <mergeCell ref="ALA28:ALB28"/>
    <mergeCell ref="ALC28:ALD28"/>
    <mergeCell ref="ALE28:ALF28"/>
    <mergeCell ref="ANO28:ANP28"/>
    <mergeCell ref="ANQ28:ANR28"/>
    <mergeCell ref="ANS28:ANT28"/>
    <mergeCell ref="ANU28:ANV28"/>
    <mergeCell ref="ANW28:ANX28"/>
    <mergeCell ref="ANE28:ANF28"/>
    <mergeCell ref="ANG28:ANH28"/>
    <mergeCell ref="ANI28:ANJ28"/>
    <mergeCell ref="ANK28:ANL28"/>
    <mergeCell ref="ANM28:ANN28"/>
    <mergeCell ref="AMU28:AMV28"/>
    <mergeCell ref="AMW28:AMX28"/>
    <mergeCell ref="AMY28:AMZ28"/>
    <mergeCell ref="ANA28:ANB28"/>
    <mergeCell ref="ANC28:AND28"/>
    <mergeCell ref="AMK28:AML28"/>
    <mergeCell ref="AMM28:AMN28"/>
    <mergeCell ref="AMO28:AMP28"/>
    <mergeCell ref="AMQ28:AMR28"/>
    <mergeCell ref="AMS28:AMT28"/>
    <mergeCell ref="APC28:APD28"/>
    <mergeCell ref="APE28:APF28"/>
    <mergeCell ref="APG28:APH28"/>
    <mergeCell ref="API28:APJ28"/>
    <mergeCell ref="APK28:APL28"/>
    <mergeCell ref="AOS28:AOT28"/>
    <mergeCell ref="AOU28:AOV28"/>
    <mergeCell ref="AOW28:AOX28"/>
    <mergeCell ref="AOY28:AOZ28"/>
    <mergeCell ref="APA28:APB28"/>
    <mergeCell ref="AOI28:AOJ28"/>
    <mergeCell ref="AOK28:AOL28"/>
    <mergeCell ref="AOM28:AON28"/>
    <mergeCell ref="AOO28:AOP28"/>
    <mergeCell ref="AOQ28:AOR28"/>
    <mergeCell ref="ANY28:ANZ28"/>
    <mergeCell ref="AOA28:AOB28"/>
    <mergeCell ref="AOC28:AOD28"/>
    <mergeCell ref="AOE28:AOF28"/>
    <mergeCell ref="AOG28:AOH28"/>
    <mergeCell ref="AQQ28:AQR28"/>
    <mergeCell ref="AQS28:AQT28"/>
    <mergeCell ref="AQU28:AQV28"/>
    <mergeCell ref="AQW28:AQX28"/>
    <mergeCell ref="AQY28:AQZ28"/>
    <mergeCell ref="AQG28:AQH28"/>
    <mergeCell ref="AQI28:AQJ28"/>
    <mergeCell ref="AQK28:AQL28"/>
    <mergeCell ref="AQM28:AQN28"/>
    <mergeCell ref="AQO28:AQP28"/>
    <mergeCell ref="APW28:APX28"/>
    <mergeCell ref="APY28:APZ28"/>
    <mergeCell ref="AQA28:AQB28"/>
    <mergeCell ref="AQC28:AQD28"/>
    <mergeCell ref="AQE28:AQF28"/>
    <mergeCell ref="APM28:APN28"/>
    <mergeCell ref="APO28:APP28"/>
    <mergeCell ref="APQ28:APR28"/>
    <mergeCell ref="APS28:APT28"/>
    <mergeCell ref="APU28:APV28"/>
    <mergeCell ref="ASE28:ASF28"/>
    <mergeCell ref="ASG28:ASH28"/>
    <mergeCell ref="ASI28:ASJ28"/>
    <mergeCell ref="ASK28:ASL28"/>
    <mergeCell ref="ASM28:ASN28"/>
    <mergeCell ref="ARU28:ARV28"/>
    <mergeCell ref="ARW28:ARX28"/>
    <mergeCell ref="ARY28:ARZ28"/>
    <mergeCell ref="ASA28:ASB28"/>
    <mergeCell ref="ASC28:ASD28"/>
    <mergeCell ref="ARK28:ARL28"/>
    <mergeCell ref="ARM28:ARN28"/>
    <mergeCell ref="ARO28:ARP28"/>
    <mergeCell ref="ARQ28:ARR28"/>
    <mergeCell ref="ARS28:ART28"/>
    <mergeCell ref="ARA28:ARB28"/>
    <mergeCell ref="ARC28:ARD28"/>
    <mergeCell ref="ARE28:ARF28"/>
    <mergeCell ref="ARG28:ARH28"/>
    <mergeCell ref="ARI28:ARJ28"/>
    <mergeCell ref="ATS28:ATT28"/>
    <mergeCell ref="ATU28:ATV28"/>
    <mergeCell ref="ATW28:ATX28"/>
    <mergeCell ref="ATY28:ATZ28"/>
    <mergeCell ref="AUA28:AUB28"/>
    <mergeCell ref="ATI28:ATJ28"/>
    <mergeCell ref="ATK28:ATL28"/>
    <mergeCell ref="ATM28:ATN28"/>
    <mergeCell ref="ATO28:ATP28"/>
    <mergeCell ref="ATQ28:ATR28"/>
    <mergeCell ref="ASY28:ASZ28"/>
    <mergeCell ref="ATA28:ATB28"/>
    <mergeCell ref="ATC28:ATD28"/>
    <mergeCell ref="ATE28:ATF28"/>
    <mergeCell ref="ATG28:ATH28"/>
    <mergeCell ref="ASO28:ASP28"/>
    <mergeCell ref="ASQ28:ASR28"/>
    <mergeCell ref="ASS28:AST28"/>
    <mergeCell ref="ASU28:ASV28"/>
    <mergeCell ref="ASW28:ASX28"/>
    <mergeCell ref="AVG28:AVH28"/>
    <mergeCell ref="AVI28:AVJ28"/>
    <mergeCell ref="AVK28:AVL28"/>
    <mergeCell ref="AVM28:AVN28"/>
    <mergeCell ref="AVO28:AVP28"/>
    <mergeCell ref="AUW28:AUX28"/>
    <mergeCell ref="AUY28:AUZ28"/>
    <mergeCell ref="AVA28:AVB28"/>
    <mergeCell ref="AVC28:AVD28"/>
    <mergeCell ref="AVE28:AVF28"/>
    <mergeCell ref="AUM28:AUN28"/>
    <mergeCell ref="AUO28:AUP28"/>
    <mergeCell ref="AUQ28:AUR28"/>
    <mergeCell ref="AUS28:AUT28"/>
    <mergeCell ref="AUU28:AUV28"/>
    <mergeCell ref="AUC28:AUD28"/>
    <mergeCell ref="AUE28:AUF28"/>
    <mergeCell ref="AUG28:AUH28"/>
    <mergeCell ref="AUI28:AUJ28"/>
    <mergeCell ref="AUK28:AUL28"/>
    <mergeCell ref="AWU28:AWV28"/>
    <mergeCell ref="AWW28:AWX28"/>
    <mergeCell ref="AWY28:AWZ28"/>
    <mergeCell ref="AXA28:AXB28"/>
    <mergeCell ref="AXC28:AXD28"/>
    <mergeCell ref="AWK28:AWL28"/>
    <mergeCell ref="AWM28:AWN28"/>
    <mergeCell ref="AWO28:AWP28"/>
    <mergeCell ref="AWQ28:AWR28"/>
    <mergeCell ref="AWS28:AWT28"/>
    <mergeCell ref="AWA28:AWB28"/>
    <mergeCell ref="AWC28:AWD28"/>
    <mergeCell ref="AWE28:AWF28"/>
    <mergeCell ref="AWG28:AWH28"/>
    <mergeCell ref="AWI28:AWJ28"/>
    <mergeCell ref="AVQ28:AVR28"/>
    <mergeCell ref="AVS28:AVT28"/>
    <mergeCell ref="AVU28:AVV28"/>
    <mergeCell ref="AVW28:AVX28"/>
    <mergeCell ref="AVY28:AVZ28"/>
    <mergeCell ref="AYI28:AYJ28"/>
    <mergeCell ref="AYK28:AYL28"/>
    <mergeCell ref="AYM28:AYN28"/>
    <mergeCell ref="AYO28:AYP28"/>
    <mergeCell ref="AYQ28:AYR28"/>
    <mergeCell ref="AXY28:AXZ28"/>
    <mergeCell ref="AYA28:AYB28"/>
    <mergeCell ref="AYC28:AYD28"/>
    <mergeCell ref="AYE28:AYF28"/>
    <mergeCell ref="AYG28:AYH28"/>
    <mergeCell ref="AXO28:AXP28"/>
    <mergeCell ref="AXQ28:AXR28"/>
    <mergeCell ref="AXS28:AXT28"/>
    <mergeCell ref="AXU28:AXV28"/>
    <mergeCell ref="AXW28:AXX28"/>
    <mergeCell ref="AXE28:AXF28"/>
    <mergeCell ref="AXG28:AXH28"/>
    <mergeCell ref="AXI28:AXJ28"/>
    <mergeCell ref="AXK28:AXL28"/>
    <mergeCell ref="AXM28:AXN28"/>
    <mergeCell ref="AZW28:AZX28"/>
    <mergeCell ref="AZY28:AZZ28"/>
    <mergeCell ref="BAA28:BAB28"/>
    <mergeCell ref="BAC28:BAD28"/>
    <mergeCell ref="BAE28:BAF28"/>
    <mergeCell ref="AZM28:AZN28"/>
    <mergeCell ref="AZO28:AZP28"/>
    <mergeCell ref="AZQ28:AZR28"/>
    <mergeCell ref="AZS28:AZT28"/>
    <mergeCell ref="AZU28:AZV28"/>
    <mergeCell ref="AZC28:AZD28"/>
    <mergeCell ref="AZE28:AZF28"/>
    <mergeCell ref="AZG28:AZH28"/>
    <mergeCell ref="AZI28:AZJ28"/>
    <mergeCell ref="AZK28:AZL28"/>
    <mergeCell ref="AYS28:AYT28"/>
    <mergeCell ref="AYU28:AYV28"/>
    <mergeCell ref="AYW28:AYX28"/>
    <mergeCell ref="AYY28:AYZ28"/>
    <mergeCell ref="AZA28:AZB28"/>
    <mergeCell ref="BBK28:BBL28"/>
    <mergeCell ref="BBM28:BBN28"/>
    <mergeCell ref="BBO28:BBP28"/>
    <mergeCell ref="BBQ28:BBR28"/>
    <mergeCell ref="BBS28:BBT28"/>
    <mergeCell ref="BBA28:BBB28"/>
    <mergeCell ref="BBC28:BBD28"/>
    <mergeCell ref="BBE28:BBF28"/>
    <mergeCell ref="BBG28:BBH28"/>
    <mergeCell ref="BBI28:BBJ28"/>
    <mergeCell ref="BAQ28:BAR28"/>
    <mergeCell ref="BAS28:BAT28"/>
    <mergeCell ref="BAU28:BAV28"/>
    <mergeCell ref="BAW28:BAX28"/>
    <mergeCell ref="BAY28:BAZ28"/>
    <mergeCell ref="BAG28:BAH28"/>
    <mergeCell ref="BAI28:BAJ28"/>
    <mergeCell ref="BAK28:BAL28"/>
    <mergeCell ref="BAM28:BAN28"/>
    <mergeCell ref="BAO28:BAP28"/>
    <mergeCell ref="BCY28:BCZ28"/>
    <mergeCell ref="BDA28:BDB28"/>
    <mergeCell ref="BDC28:BDD28"/>
    <mergeCell ref="BDE28:BDF28"/>
    <mergeCell ref="BDG28:BDH28"/>
    <mergeCell ref="BCO28:BCP28"/>
    <mergeCell ref="BCQ28:BCR28"/>
    <mergeCell ref="BCS28:BCT28"/>
    <mergeCell ref="BCU28:BCV28"/>
    <mergeCell ref="BCW28:BCX28"/>
    <mergeCell ref="BCE28:BCF28"/>
    <mergeCell ref="BCG28:BCH28"/>
    <mergeCell ref="BCI28:BCJ28"/>
    <mergeCell ref="BCK28:BCL28"/>
    <mergeCell ref="BCM28:BCN28"/>
    <mergeCell ref="BBU28:BBV28"/>
    <mergeCell ref="BBW28:BBX28"/>
    <mergeCell ref="BBY28:BBZ28"/>
    <mergeCell ref="BCA28:BCB28"/>
    <mergeCell ref="BCC28:BCD28"/>
    <mergeCell ref="BEM28:BEN28"/>
    <mergeCell ref="BEO28:BEP28"/>
    <mergeCell ref="BEQ28:BER28"/>
    <mergeCell ref="BES28:BET28"/>
    <mergeCell ref="BEU28:BEV28"/>
    <mergeCell ref="BEC28:BED28"/>
    <mergeCell ref="BEE28:BEF28"/>
    <mergeCell ref="BEG28:BEH28"/>
    <mergeCell ref="BEI28:BEJ28"/>
    <mergeCell ref="BEK28:BEL28"/>
    <mergeCell ref="BDS28:BDT28"/>
    <mergeCell ref="BDU28:BDV28"/>
    <mergeCell ref="BDW28:BDX28"/>
    <mergeCell ref="BDY28:BDZ28"/>
    <mergeCell ref="BEA28:BEB28"/>
    <mergeCell ref="BDI28:BDJ28"/>
    <mergeCell ref="BDK28:BDL28"/>
    <mergeCell ref="BDM28:BDN28"/>
    <mergeCell ref="BDO28:BDP28"/>
    <mergeCell ref="BDQ28:BDR28"/>
    <mergeCell ref="BGA28:BGB28"/>
    <mergeCell ref="BGC28:BGD28"/>
    <mergeCell ref="BGE28:BGF28"/>
    <mergeCell ref="BGG28:BGH28"/>
    <mergeCell ref="BGI28:BGJ28"/>
    <mergeCell ref="BFQ28:BFR28"/>
    <mergeCell ref="BFS28:BFT28"/>
    <mergeCell ref="BFU28:BFV28"/>
    <mergeCell ref="BFW28:BFX28"/>
    <mergeCell ref="BFY28:BFZ28"/>
    <mergeCell ref="BFG28:BFH28"/>
    <mergeCell ref="BFI28:BFJ28"/>
    <mergeCell ref="BFK28:BFL28"/>
    <mergeCell ref="BFM28:BFN28"/>
    <mergeCell ref="BFO28:BFP28"/>
    <mergeCell ref="BEW28:BEX28"/>
    <mergeCell ref="BEY28:BEZ28"/>
    <mergeCell ref="BFA28:BFB28"/>
    <mergeCell ref="BFC28:BFD28"/>
    <mergeCell ref="BFE28:BFF28"/>
    <mergeCell ref="BHO28:BHP28"/>
    <mergeCell ref="BHQ28:BHR28"/>
    <mergeCell ref="BHS28:BHT28"/>
    <mergeCell ref="BHU28:BHV28"/>
    <mergeCell ref="BHW28:BHX28"/>
    <mergeCell ref="BHE28:BHF28"/>
    <mergeCell ref="BHG28:BHH28"/>
    <mergeCell ref="BHI28:BHJ28"/>
    <mergeCell ref="BHK28:BHL28"/>
    <mergeCell ref="BHM28:BHN28"/>
    <mergeCell ref="BGU28:BGV28"/>
    <mergeCell ref="BGW28:BGX28"/>
    <mergeCell ref="BGY28:BGZ28"/>
    <mergeCell ref="BHA28:BHB28"/>
    <mergeCell ref="BHC28:BHD28"/>
    <mergeCell ref="BGK28:BGL28"/>
    <mergeCell ref="BGM28:BGN28"/>
    <mergeCell ref="BGO28:BGP28"/>
    <mergeCell ref="BGQ28:BGR28"/>
    <mergeCell ref="BGS28:BGT28"/>
    <mergeCell ref="BJC28:BJD28"/>
    <mergeCell ref="BJE28:BJF28"/>
    <mergeCell ref="BJG28:BJH28"/>
    <mergeCell ref="BJI28:BJJ28"/>
    <mergeCell ref="BJK28:BJL28"/>
    <mergeCell ref="BIS28:BIT28"/>
    <mergeCell ref="BIU28:BIV28"/>
    <mergeCell ref="BIW28:BIX28"/>
    <mergeCell ref="BIY28:BIZ28"/>
    <mergeCell ref="BJA28:BJB28"/>
    <mergeCell ref="BII28:BIJ28"/>
    <mergeCell ref="BIK28:BIL28"/>
    <mergeCell ref="BIM28:BIN28"/>
    <mergeCell ref="BIO28:BIP28"/>
    <mergeCell ref="BIQ28:BIR28"/>
    <mergeCell ref="BHY28:BHZ28"/>
    <mergeCell ref="BIA28:BIB28"/>
    <mergeCell ref="BIC28:BID28"/>
    <mergeCell ref="BIE28:BIF28"/>
    <mergeCell ref="BIG28:BIH28"/>
    <mergeCell ref="BKQ28:BKR28"/>
    <mergeCell ref="BKS28:BKT28"/>
    <mergeCell ref="BKU28:BKV28"/>
    <mergeCell ref="BKW28:BKX28"/>
    <mergeCell ref="BKY28:BKZ28"/>
    <mergeCell ref="BKG28:BKH28"/>
    <mergeCell ref="BKI28:BKJ28"/>
    <mergeCell ref="BKK28:BKL28"/>
    <mergeCell ref="BKM28:BKN28"/>
    <mergeCell ref="BKO28:BKP28"/>
    <mergeCell ref="BJW28:BJX28"/>
    <mergeCell ref="BJY28:BJZ28"/>
    <mergeCell ref="BKA28:BKB28"/>
    <mergeCell ref="BKC28:BKD28"/>
    <mergeCell ref="BKE28:BKF28"/>
    <mergeCell ref="BJM28:BJN28"/>
    <mergeCell ref="BJO28:BJP28"/>
    <mergeCell ref="BJQ28:BJR28"/>
    <mergeCell ref="BJS28:BJT28"/>
    <mergeCell ref="BJU28:BJV28"/>
    <mergeCell ref="BME28:BMF28"/>
    <mergeCell ref="BMG28:BMH28"/>
    <mergeCell ref="BMI28:BMJ28"/>
    <mergeCell ref="BMK28:BML28"/>
    <mergeCell ref="BMM28:BMN28"/>
    <mergeCell ref="BLU28:BLV28"/>
    <mergeCell ref="BLW28:BLX28"/>
    <mergeCell ref="BLY28:BLZ28"/>
    <mergeCell ref="BMA28:BMB28"/>
    <mergeCell ref="BMC28:BMD28"/>
    <mergeCell ref="BLK28:BLL28"/>
    <mergeCell ref="BLM28:BLN28"/>
    <mergeCell ref="BLO28:BLP28"/>
    <mergeCell ref="BLQ28:BLR28"/>
    <mergeCell ref="BLS28:BLT28"/>
    <mergeCell ref="BLA28:BLB28"/>
    <mergeCell ref="BLC28:BLD28"/>
    <mergeCell ref="BLE28:BLF28"/>
    <mergeCell ref="BLG28:BLH28"/>
    <mergeCell ref="BLI28:BLJ28"/>
    <mergeCell ref="BNS28:BNT28"/>
    <mergeCell ref="BNU28:BNV28"/>
    <mergeCell ref="BNW28:BNX28"/>
    <mergeCell ref="BNY28:BNZ28"/>
    <mergeCell ref="BOA28:BOB28"/>
    <mergeCell ref="BNI28:BNJ28"/>
    <mergeCell ref="BNK28:BNL28"/>
    <mergeCell ref="BNM28:BNN28"/>
    <mergeCell ref="BNO28:BNP28"/>
    <mergeCell ref="BNQ28:BNR28"/>
    <mergeCell ref="BMY28:BMZ28"/>
    <mergeCell ref="BNA28:BNB28"/>
    <mergeCell ref="BNC28:BND28"/>
    <mergeCell ref="BNE28:BNF28"/>
    <mergeCell ref="BNG28:BNH28"/>
    <mergeCell ref="BMO28:BMP28"/>
    <mergeCell ref="BMQ28:BMR28"/>
    <mergeCell ref="BMS28:BMT28"/>
    <mergeCell ref="BMU28:BMV28"/>
    <mergeCell ref="BMW28:BMX28"/>
    <mergeCell ref="BPG28:BPH28"/>
    <mergeCell ref="BPI28:BPJ28"/>
    <mergeCell ref="BPK28:BPL28"/>
    <mergeCell ref="BPM28:BPN28"/>
    <mergeCell ref="BPO28:BPP28"/>
    <mergeCell ref="BOW28:BOX28"/>
    <mergeCell ref="BOY28:BOZ28"/>
    <mergeCell ref="BPA28:BPB28"/>
    <mergeCell ref="BPC28:BPD28"/>
    <mergeCell ref="BPE28:BPF28"/>
    <mergeCell ref="BOM28:BON28"/>
    <mergeCell ref="BOO28:BOP28"/>
    <mergeCell ref="BOQ28:BOR28"/>
    <mergeCell ref="BOS28:BOT28"/>
    <mergeCell ref="BOU28:BOV28"/>
    <mergeCell ref="BOC28:BOD28"/>
    <mergeCell ref="BOE28:BOF28"/>
    <mergeCell ref="BOG28:BOH28"/>
    <mergeCell ref="BOI28:BOJ28"/>
    <mergeCell ref="BOK28:BOL28"/>
    <mergeCell ref="BQU28:BQV28"/>
    <mergeCell ref="BQW28:BQX28"/>
    <mergeCell ref="BQY28:BQZ28"/>
    <mergeCell ref="BRA28:BRB28"/>
    <mergeCell ref="BRC28:BRD28"/>
    <mergeCell ref="BQK28:BQL28"/>
    <mergeCell ref="BQM28:BQN28"/>
    <mergeCell ref="BQO28:BQP28"/>
    <mergeCell ref="BQQ28:BQR28"/>
    <mergeCell ref="BQS28:BQT28"/>
    <mergeCell ref="BQA28:BQB28"/>
    <mergeCell ref="BQC28:BQD28"/>
    <mergeCell ref="BQE28:BQF28"/>
    <mergeCell ref="BQG28:BQH28"/>
    <mergeCell ref="BQI28:BQJ28"/>
    <mergeCell ref="BPQ28:BPR28"/>
    <mergeCell ref="BPS28:BPT28"/>
    <mergeCell ref="BPU28:BPV28"/>
    <mergeCell ref="BPW28:BPX28"/>
    <mergeCell ref="BPY28:BPZ28"/>
    <mergeCell ref="BSI28:BSJ28"/>
    <mergeCell ref="BSK28:BSL28"/>
    <mergeCell ref="BSM28:BSN28"/>
    <mergeCell ref="BSO28:BSP28"/>
    <mergeCell ref="BSQ28:BSR28"/>
    <mergeCell ref="BRY28:BRZ28"/>
    <mergeCell ref="BSA28:BSB28"/>
    <mergeCell ref="BSC28:BSD28"/>
    <mergeCell ref="BSE28:BSF28"/>
    <mergeCell ref="BSG28:BSH28"/>
    <mergeCell ref="BRO28:BRP28"/>
    <mergeCell ref="BRQ28:BRR28"/>
    <mergeCell ref="BRS28:BRT28"/>
    <mergeCell ref="BRU28:BRV28"/>
    <mergeCell ref="BRW28:BRX28"/>
    <mergeCell ref="BRE28:BRF28"/>
    <mergeCell ref="BRG28:BRH28"/>
    <mergeCell ref="BRI28:BRJ28"/>
    <mergeCell ref="BRK28:BRL28"/>
    <mergeCell ref="BRM28:BRN28"/>
    <mergeCell ref="BTW28:BTX28"/>
    <mergeCell ref="BTY28:BTZ28"/>
    <mergeCell ref="BUA28:BUB28"/>
    <mergeCell ref="BUC28:BUD28"/>
    <mergeCell ref="BUE28:BUF28"/>
    <mergeCell ref="BTM28:BTN28"/>
    <mergeCell ref="BTO28:BTP28"/>
    <mergeCell ref="BTQ28:BTR28"/>
    <mergeCell ref="BTS28:BTT28"/>
    <mergeCell ref="BTU28:BTV28"/>
    <mergeCell ref="BTC28:BTD28"/>
    <mergeCell ref="BTE28:BTF28"/>
    <mergeCell ref="BTG28:BTH28"/>
    <mergeCell ref="BTI28:BTJ28"/>
    <mergeCell ref="BTK28:BTL28"/>
    <mergeCell ref="BSS28:BST28"/>
    <mergeCell ref="BSU28:BSV28"/>
    <mergeCell ref="BSW28:BSX28"/>
    <mergeCell ref="BSY28:BSZ28"/>
    <mergeCell ref="BTA28:BTB28"/>
    <mergeCell ref="BVK28:BVL28"/>
    <mergeCell ref="BVM28:BVN28"/>
    <mergeCell ref="BVO28:BVP28"/>
    <mergeCell ref="BVQ28:BVR28"/>
    <mergeCell ref="BVS28:BVT28"/>
    <mergeCell ref="BVA28:BVB28"/>
    <mergeCell ref="BVC28:BVD28"/>
    <mergeCell ref="BVE28:BVF28"/>
    <mergeCell ref="BVG28:BVH28"/>
    <mergeCell ref="BVI28:BVJ28"/>
    <mergeCell ref="BUQ28:BUR28"/>
    <mergeCell ref="BUS28:BUT28"/>
    <mergeCell ref="BUU28:BUV28"/>
    <mergeCell ref="BUW28:BUX28"/>
    <mergeCell ref="BUY28:BUZ28"/>
    <mergeCell ref="BUG28:BUH28"/>
    <mergeCell ref="BUI28:BUJ28"/>
    <mergeCell ref="BUK28:BUL28"/>
    <mergeCell ref="BUM28:BUN28"/>
    <mergeCell ref="BUO28:BUP28"/>
    <mergeCell ref="BWY28:BWZ28"/>
    <mergeCell ref="BXA28:BXB28"/>
    <mergeCell ref="BXC28:BXD28"/>
    <mergeCell ref="BXE28:BXF28"/>
    <mergeCell ref="BXG28:BXH28"/>
    <mergeCell ref="BWO28:BWP28"/>
    <mergeCell ref="BWQ28:BWR28"/>
    <mergeCell ref="BWS28:BWT28"/>
    <mergeCell ref="BWU28:BWV28"/>
    <mergeCell ref="BWW28:BWX28"/>
    <mergeCell ref="BWE28:BWF28"/>
    <mergeCell ref="BWG28:BWH28"/>
    <mergeCell ref="BWI28:BWJ28"/>
    <mergeCell ref="BWK28:BWL28"/>
    <mergeCell ref="BWM28:BWN28"/>
    <mergeCell ref="BVU28:BVV28"/>
    <mergeCell ref="BVW28:BVX28"/>
    <mergeCell ref="BVY28:BVZ28"/>
    <mergeCell ref="BWA28:BWB28"/>
    <mergeCell ref="BWC28:BWD28"/>
    <mergeCell ref="BYM28:BYN28"/>
    <mergeCell ref="BYO28:BYP28"/>
    <mergeCell ref="BYQ28:BYR28"/>
    <mergeCell ref="BYS28:BYT28"/>
    <mergeCell ref="BYU28:BYV28"/>
    <mergeCell ref="BYC28:BYD28"/>
    <mergeCell ref="BYE28:BYF28"/>
    <mergeCell ref="BYG28:BYH28"/>
    <mergeCell ref="BYI28:BYJ28"/>
    <mergeCell ref="BYK28:BYL28"/>
    <mergeCell ref="BXS28:BXT28"/>
    <mergeCell ref="BXU28:BXV28"/>
    <mergeCell ref="BXW28:BXX28"/>
    <mergeCell ref="BXY28:BXZ28"/>
    <mergeCell ref="BYA28:BYB28"/>
    <mergeCell ref="BXI28:BXJ28"/>
    <mergeCell ref="BXK28:BXL28"/>
    <mergeCell ref="BXM28:BXN28"/>
    <mergeCell ref="BXO28:BXP28"/>
    <mergeCell ref="BXQ28:BXR28"/>
    <mergeCell ref="CAA28:CAB28"/>
    <mergeCell ref="CAC28:CAD28"/>
    <mergeCell ref="CAE28:CAF28"/>
    <mergeCell ref="CAG28:CAH28"/>
    <mergeCell ref="CAI28:CAJ28"/>
    <mergeCell ref="BZQ28:BZR28"/>
    <mergeCell ref="BZS28:BZT28"/>
    <mergeCell ref="BZU28:BZV28"/>
    <mergeCell ref="BZW28:BZX28"/>
    <mergeCell ref="BZY28:BZZ28"/>
    <mergeCell ref="BZG28:BZH28"/>
    <mergeCell ref="BZI28:BZJ28"/>
    <mergeCell ref="BZK28:BZL28"/>
    <mergeCell ref="BZM28:BZN28"/>
    <mergeCell ref="BZO28:BZP28"/>
    <mergeCell ref="BYW28:BYX28"/>
    <mergeCell ref="BYY28:BYZ28"/>
    <mergeCell ref="BZA28:BZB28"/>
    <mergeCell ref="BZC28:BZD28"/>
    <mergeCell ref="BZE28:BZF28"/>
    <mergeCell ref="CBO28:CBP28"/>
    <mergeCell ref="CBQ28:CBR28"/>
    <mergeCell ref="CBS28:CBT28"/>
    <mergeCell ref="CBU28:CBV28"/>
    <mergeCell ref="CBW28:CBX28"/>
    <mergeCell ref="CBE28:CBF28"/>
    <mergeCell ref="CBG28:CBH28"/>
    <mergeCell ref="CBI28:CBJ28"/>
    <mergeCell ref="CBK28:CBL28"/>
    <mergeCell ref="CBM28:CBN28"/>
    <mergeCell ref="CAU28:CAV28"/>
    <mergeCell ref="CAW28:CAX28"/>
    <mergeCell ref="CAY28:CAZ28"/>
    <mergeCell ref="CBA28:CBB28"/>
    <mergeCell ref="CBC28:CBD28"/>
    <mergeCell ref="CAK28:CAL28"/>
    <mergeCell ref="CAM28:CAN28"/>
    <mergeCell ref="CAO28:CAP28"/>
    <mergeCell ref="CAQ28:CAR28"/>
    <mergeCell ref="CAS28:CAT28"/>
    <mergeCell ref="CDC28:CDD28"/>
    <mergeCell ref="CDE28:CDF28"/>
    <mergeCell ref="CDG28:CDH28"/>
    <mergeCell ref="CDI28:CDJ28"/>
    <mergeCell ref="CDK28:CDL28"/>
    <mergeCell ref="CCS28:CCT28"/>
    <mergeCell ref="CCU28:CCV28"/>
    <mergeCell ref="CCW28:CCX28"/>
    <mergeCell ref="CCY28:CCZ28"/>
    <mergeCell ref="CDA28:CDB28"/>
    <mergeCell ref="CCI28:CCJ28"/>
    <mergeCell ref="CCK28:CCL28"/>
    <mergeCell ref="CCM28:CCN28"/>
    <mergeCell ref="CCO28:CCP28"/>
    <mergeCell ref="CCQ28:CCR28"/>
    <mergeCell ref="CBY28:CBZ28"/>
    <mergeCell ref="CCA28:CCB28"/>
    <mergeCell ref="CCC28:CCD28"/>
    <mergeCell ref="CCE28:CCF28"/>
    <mergeCell ref="CCG28:CCH28"/>
    <mergeCell ref="CEQ28:CER28"/>
    <mergeCell ref="CES28:CET28"/>
    <mergeCell ref="CEU28:CEV28"/>
    <mergeCell ref="CEW28:CEX28"/>
    <mergeCell ref="CEY28:CEZ28"/>
    <mergeCell ref="CEG28:CEH28"/>
    <mergeCell ref="CEI28:CEJ28"/>
    <mergeCell ref="CEK28:CEL28"/>
    <mergeCell ref="CEM28:CEN28"/>
    <mergeCell ref="CEO28:CEP28"/>
    <mergeCell ref="CDW28:CDX28"/>
    <mergeCell ref="CDY28:CDZ28"/>
    <mergeCell ref="CEA28:CEB28"/>
    <mergeCell ref="CEC28:CED28"/>
    <mergeCell ref="CEE28:CEF28"/>
    <mergeCell ref="CDM28:CDN28"/>
    <mergeCell ref="CDO28:CDP28"/>
    <mergeCell ref="CDQ28:CDR28"/>
    <mergeCell ref="CDS28:CDT28"/>
    <mergeCell ref="CDU28:CDV28"/>
    <mergeCell ref="CGE28:CGF28"/>
    <mergeCell ref="CGG28:CGH28"/>
    <mergeCell ref="CGI28:CGJ28"/>
    <mergeCell ref="CGK28:CGL28"/>
    <mergeCell ref="CGM28:CGN28"/>
    <mergeCell ref="CFU28:CFV28"/>
    <mergeCell ref="CFW28:CFX28"/>
    <mergeCell ref="CFY28:CFZ28"/>
    <mergeCell ref="CGA28:CGB28"/>
    <mergeCell ref="CGC28:CGD28"/>
    <mergeCell ref="CFK28:CFL28"/>
    <mergeCell ref="CFM28:CFN28"/>
    <mergeCell ref="CFO28:CFP28"/>
    <mergeCell ref="CFQ28:CFR28"/>
    <mergeCell ref="CFS28:CFT28"/>
    <mergeCell ref="CFA28:CFB28"/>
    <mergeCell ref="CFC28:CFD28"/>
    <mergeCell ref="CFE28:CFF28"/>
    <mergeCell ref="CFG28:CFH28"/>
    <mergeCell ref="CFI28:CFJ28"/>
    <mergeCell ref="CHS28:CHT28"/>
    <mergeCell ref="CHU28:CHV28"/>
    <mergeCell ref="CHW28:CHX28"/>
    <mergeCell ref="CHY28:CHZ28"/>
    <mergeCell ref="CIA28:CIB28"/>
    <mergeCell ref="CHI28:CHJ28"/>
    <mergeCell ref="CHK28:CHL28"/>
    <mergeCell ref="CHM28:CHN28"/>
    <mergeCell ref="CHO28:CHP28"/>
    <mergeCell ref="CHQ28:CHR28"/>
    <mergeCell ref="CGY28:CGZ28"/>
    <mergeCell ref="CHA28:CHB28"/>
    <mergeCell ref="CHC28:CHD28"/>
    <mergeCell ref="CHE28:CHF28"/>
    <mergeCell ref="CHG28:CHH28"/>
    <mergeCell ref="CGO28:CGP28"/>
    <mergeCell ref="CGQ28:CGR28"/>
    <mergeCell ref="CGS28:CGT28"/>
    <mergeCell ref="CGU28:CGV28"/>
    <mergeCell ref="CGW28:CGX28"/>
    <mergeCell ref="CJG28:CJH28"/>
    <mergeCell ref="CJI28:CJJ28"/>
    <mergeCell ref="CJK28:CJL28"/>
    <mergeCell ref="CJM28:CJN28"/>
    <mergeCell ref="CJO28:CJP28"/>
    <mergeCell ref="CIW28:CIX28"/>
    <mergeCell ref="CIY28:CIZ28"/>
    <mergeCell ref="CJA28:CJB28"/>
    <mergeCell ref="CJC28:CJD28"/>
    <mergeCell ref="CJE28:CJF28"/>
    <mergeCell ref="CIM28:CIN28"/>
    <mergeCell ref="CIO28:CIP28"/>
    <mergeCell ref="CIQ28:CIR28"/>
    <mergeCell ref="CIS28:CIT28"/>
    <mergeCell ref="CIU28:CIV28"/>
    <mergeCell ref="CIC28:CID28"/>
    <mergeCell ref="CIE28:CIF28"/>
    <mergeCell ref="CIG28:CIH28"/>
    <mergeCell ref="CII28:CIJ28"/>
    <mergeCell ref="CIK28:CIL28"/>
    <mergeCell ref="CKU28:CKV28"/>
    <mergeCell ref="CKW28:CKX28"/>
    <mergeCell ref="CKY28:CKZ28"/>
    <mergeCell ref="CLA28:CLB28"/>
    <mergeCell ref="CLC28:CLD28"/>
    <mergeCell ref="CKK28:CKL28"/>
    <mergeCell ref="CKM28:CKN28"/>
    <mergeCell ref="CKO28:CKP28"/>
    <mergeCell ref="CKQ28:CKR28"/>
    <mergeCell ref="CKS28:CKT28"/>
    <mergeCell ref="CKA28:CKB28"/>
    <mergeCell ref="CKC28:CKD28"/>
    <mergeCell ref="CKE28:CKF28"/>
    <mergeCell ref="CKG28:CKH28"/>
    <mergeCell ref="CKI28:CKJ28"/>
    <mergeCell ref="CJQ28:CJR28"/>
    <mergeCell ref="CJS28:CJT28"/>
    <mergeCell ref="CJU28:CJV28"/>
    <mergeCell ref="CJW28:CJX28"/>
    <mergeCell ref="CJY28:CJZ28"/>
    <mergeCell ref="CMI28:CMJ28"/>
    <mergeCell ref="CMK28:CML28"/>
    <mergeCell ref="CMM28:CMN28"/>
    <mergeCell ref="CMO28:CMP28"/>
    <mergeCell ref="CMQ28:CMR28"/>
    <mergeCell ref="CLY28:CLZ28"/>
    <mergeCell ref="CMA28:CMB28"/>
    <mergeCell ref="CMC28:CMD28"/>
    <mergeCell ref="CME28:CMF28"/>
    <mergeCell ref="CMG28:CMH28"/>
    <mergeCell ref="CLO28:CLP28"/>
    <mergeCell ref="CLQ28:CLR28"/>
    <mergeCell ref="CLS28:CLT28"/>
    <mergeCell ref="CLU28:CLV28"/>
    <mergeCell ref="CLW28:CLX28"/>
    <mergeCell ref="CLE28:CLF28"/>
    <mergeCell ref="CLG28:CLH28"/>
    <mergeCell ref="CLI28:CLJ28"/>
    <mergeCell ref="CLK28:CLL28"/>
    <mergeCell ref="CLM28:CLN28"/>
    <mergeCell ref="CNW28:CNX28"/>
    <mergeCell ref="CNY28:CNZ28"/>
    <mergeCell ref="COA28:COB28"/>
    <mergeCell ref="COC28:COD28"/>
    <mergeCell ref="COE28:COF28"/>
    <mergeCell ref="CNM28:CNN28"/>
    <mergeCell ref="CNO28:CNP28"/>
    <mergeCell ref="CNQ28:CNR28"/>
    <mergeCell ref="CNS28:CNT28"/>
    <mergeCell ref="CNU28:CNV28"/>
    <mergeCell ref="CNC28:CND28"/>
    <mergeCell ref="CNE28:CNF28"/>
    <mergeCell ref="CNG28:CNH28"/>
    <mergeCell ref="CNI28:CNJ28"/>
    <mergeCell ref="CNK28:CNL28"/>
    <mergeCell ref="CMS28:CMT28"/>
    <mergeCell ref="CMU28:CMV28"/>
    <mergeCell ref="CMW28:CMX28"/>
    <mergeCell ref="CMY28:CMZ28"/>
    <mergeCell ref="CNA28:CNB28"/>
    <mergeCell ref="CPK28:CPL28"/>
    <mergeCell ref="CPM28:CPN28"/>
    <mergeCell ref="CPO28:CPP28"/>
    <mergeCell ref="CPQ28:CPR28"/>
    <mergeCell ref="CPS28:CPT28"/>
    <mergeCell ref="CPA28:CPB28"/>
    <mergeCell ref="CPC28:CPD28"/>
    <mergeCell ref="CPE28:CPF28"/>
    <mergeCell ref="CPG28:CPH28"/>
    <mergeCell ref="CPI28:CPJ28"/>
    <mergeCell ref="COQ28:COR28"/>
    <mergeCell ref="COS28:COT28"/>
    <mergeCell ref="COU28:COV28"/>
    <mergeCell ref="COW28:COX28"/>
    <mergeCell ref="COY28:COZ28"/>
    <mergeCell ref="COG28:COH28"/>
    <mergeCell ref="COI28:COJ28"/>
    <mergeCell ref="COK28:COL28"/>
    <mergeCell ref="COM28:CON28"/>
    <mergeCell ref="COO28:COP28"/>
    <mergeCell ref="CQY28:CQZ28"/>
    <mergeCell ref="CRA28:CRB28"/>
    <mergeCell ref="CRC28:CRD28"/>
    <mergeCell ref="CRE28:CRF28"/>
    <mergeCell ref="CRG28:CRH28"/>
    <mergeCell ref="CQO28:CQP28"/>
    <mergeCell ref="CQQ28:CQR28"/>
    <mergeCell ref="CQS28:CQT28"/>
    <mergeCell ref="CQU28:CQV28"/>
    <mergeCell ref="CQW28:CQX28"/>
    <mergeCell ref="CQE28:CQF28"/>
    <mergeCell ref="CQG28:CQH28"/>
    <mergeCell ref="CQI28:CQJ28"/>
    <mergeCell ref="CQK28:CQL28"/>
    <mergeCell ref="CQM28:CQN28"/>
    <mergeCell ref="CPU28:CPV28"/>
    <mergeCell ref="CPW28:CPX28"/>
    <mergeCell ref="CPY28:CPZ28"/>
    <mergeCell ref="CQA28:CQB28"/>
    <mergeCell ref="CQC28:CQD28"/>
    <mergeCell ref="CSM28:CSN28"/>
    <mergeCell ref="CSO28:CSP28"/>
    <mergeCell ref="CSQ28:CSR28"/>
    <mergeCell ref="CSS28:CST28"/>
    <mergeCell ref="CSU28:CSV28"/>
    <mergeCell ref="CSC28:CSD28"/>
    <mergeCell ref="CSE28:CSF28"/>
    <mergeCell ref="CSG28:CSH28"/>
    <mergeCell ref="CSI28:CSJ28"/>
    <mergeCell ref="CSK28:CSL28"/>
    <mergeCell ref="CRS28:CRT28"/>
    <mergeCell ref="CRU28:CRV28"/>
    <mergeCell ref="CRW28:CRX28"/>
    <mergeCell ref="CRY28:CRZ28"/>
    <mergeCell ref="CSA28:CSB28"/>
    <mergeCell ref="CRI28:CRJ28"/>
    <mergeCell ref="CRK28:CRL28"/>
    <mergeCell ref="CRM28:CRN28"/>
    <mergeCell ref="CRO28:CRP28"/>
    <mergeCell ref="CRQ28:CRR28"/>
    <mergeCell ref="CUA28:CUB28"/>
    <mergeCell ref="CUC28:CUD28"/>
    <mergeCell ref="CUE28:CUF28"/>
    <mergeCell ref="CUG28:CUH28"/>
    <mergeCell ref="CUI28:CUJ28"/>
    <mergeCell ref="CTQ28:CTR28"/>
    <mergeCell ref="CTS28:CTT28"/>
    <mergeCell ref="CTU28:CTV28"/>
    <mergeCell ref="CTW28:CTX28"/>
    <mergeCell ref="CTY28:CTZ28"/>
    <mergeCell ref="CTG28:CTH28"/>
    <mergeCell ref="CTI28:CTJ28"/>
    <mergeCell ref="CTK28:CTL28"/>
    <mergeCell ref="CTM28:CTN28"/>
    <mergeCell ref="CTO28:CTP28"/>
    <mergeCell ref="CSW28:CSX28"/>
    <mergeCell ref="CSY28:CSZ28"/>
    <mergeCell ref="CTA28:CTB28"/>
    <mergeCell ref="CTC28:CTD28"/>
    <mergeCell ref="CTE28:CTF28"/>
    <mergeCell ref="CVO28:CVP28"/>
    <mergeCell ref="CVQ28:CVR28"/>
    <mergeCell ref="CVS28:CVT28"/>
    <mergeCell ref="CVU28:CVV28"/>
    <mergeCell ref="CVW28:CVX28"/>
    <mergeCell ref="CVE28:CVF28"/>
    <mergeCell ref="CVG28:CVH28"/>
    <mergeCell ref="CVI28:CVJ28"/>
    <mergeCell ref="CVK28:CVL28"/>
    <mergeCell ref="CVM28:CVN28"/>
    <mergeCell ref="CUU28:CUV28"/>
    <mergeCell ref="CUW28:CUX28"/>
    <mergeCell ref="CUY28:CUZ28"/>
    <mergeCell ref="CVA28:CVB28"/>
    <mergeCell ref="CVC28:CVD28"/>
    <mergeCell ref="CUK28:CUL28"/>
    <mergeCell ref="CUM28:CUN28"/>
    <mergeCell ref="CUO28:CUP28"/>
    <mergeCell ref="CUQ28:CUR28"/>
    <mergeCell ref="CUS28:CUT28"/>
    <mergeCell ref="CXC28:CXD28"/>
    <mergeCell ref="CXE28:CXF28"/>
    <mergeCell ref="CXG28:CXH28"/>
    <mergeCell ref="CXI28:CXJ28"/>
    <mergeCell ref="CXK28:CXL28"/>
    <mergeCell ref="CWS28:CWT28"/>
    <mergeCell ref="CWU28:CWV28"/>
    <mergeCell ref="CWW28:CWX28"/>
    <mergeCell ref="CWY28:CWZ28"/>
    <mergeCell ref="CXA28:CXB28"/>
    <mergeCell ref="CWI28:CWJ28"/>
    <mergeCell ref="CWK28:CWL28"/>
    <mergeCell ref="CWM28:CWN28"/>
    <mergeCell ref="CWO28:CWP28"/>
    <mergeCell ref="CWQ28:CWR28"/>
    <mergeCell ref="CVY28:CVZ28"/>
    <mergeCell ref="CWA28:CWB28"/>
    <mergeCell ref="CWC28:CWD28"/>
    <mergeCell ref="CWE28:CWF28"/>
    <mergeCell ref="CWG28:CWH28"/>
    <mergeCell ref="CYQ28:CYR28"/>
    <mergeCell ref="CYS28:CYT28"/>
    <mergeCell ref="CYU28:CYV28"/>
    <mergeCell ref="CYW28:CYX28"/>
    <mergeCell ref="CYY28:CYZ28"/>
    <mergeCell ref="CYG28:CYH28"/>
    <mergeCell ref="CYI28:CYJ28"/>
    <mergeCell ref="CYK28:CYL28"/>
    <mergeCell ref="CYM28:CYN28"/>
    <mergeCell ref="CYO28:CYP28"/>
    <mergeCell ref="CXW28:CXX28"/>
    <mergeCell ref="CXY28:CXZ28"/>
    <mergeCell ref="CYA28:CYB28"/>
    <mergeCell ref="CYC28:CYD28"/>
    <mergeCell ref="CYE28:CYF28"/>
    <mergeCell ref="CXM28:CXN28"/>
    <mergeCell ref="CXO28:CXP28"/>
    <mergeCell ref="CXQ28:CXR28"/>
    <mergeCell ref="CXS28:CXT28"/>
    <mergeCell ref="CXU28:CXV28"/>
    <mergeCell ref="DAE28:DAF28"/>
    <mergeCell ref="DAG28:DAH28"/>
    <mergeCell ref="DAI28:DAJ28"/>
    <mergeCell ref="DAK28:DAL28"/>
    <mergeCell ref="DAM28:DAN28"/>
    <mergeCell ref="CZU28:CZV28"/>
    <mergeCell ref="CZW28:CZX28"/>
    <mergeCell ref="CZY28:CZZ28"/>
    <mergeCell ref="DAA28:DAB28"/>
    <mergeCell ref="DAC28:DAD28"/>
    <mergeCell ref="CZK28:CZL28"/>
    <mergeCell ref="CZM28:CZN28"/>
    <mergeCell ref="CZO28:CZP28"/>
    <mergeCell ref="CZQ28:CZR28"/>
    <mergeCell ref="CZS28:CZT28"/>
    <mergeCell ref="CZA28:CZB28"/>
    <mergeCell ref="CZC28:CZD28"/>
    <mergeCell ref="CZE28:CZF28"/>
    <mergeCell ref="CZG28:CZH28"/>
    <mergeCell ref="CZI28:CZJ28"/>
    <mergeCell ref="DBS28:DBT28"/>
    <mergeCell ref="DBU28:DBV28"/>
    <mergeCell ref="DBW28:DBX28"/>
    <mergeCell ref="DBY28:DBZ28"/>
    <mergeCell ref="DCA28:DCB28"/>
    <mergeCell ref="DBI28:DBJ28"/>
    <mergeCell ref="DBK28:DBL28"/>
    <mergeCell ref="DBM28:DBN28"/>
    <mergeCell ref="DBO28:DBP28"/>
    <mergeCell ref="DBQ28:DBR28"/>
    <mergeCell ref="DAY28:DAZ28"/>
    <mergeCell ref="DBA28:DBB28"/>
    <mergeCell ref="DBC28:DBD28"/>
    <mergeCell ref="DBE28:DBF28"/>
    <mergeCell ref="DBG28:DBH28"/>
    <mergeCell ref="DAO28:DAP28"/>
    <mergeCell ref="DAQ28:DAR28"/>
    <mergeCell ref="DAS28:DAT28"/>
    <mergeCell ref="DAU28:DAV28"/>
    <mergeCell ref="DAW28:DAX28"/>
    <mergeCell ref="DDG28:DDH28"/>
    <mergeCell ref="DDI28:DDJ28"/>
    <mergeCell ref="DDK28:DDL28"/>
    <mergeCell ref="DDM28:DDN28"/>
    <mergeCell ref="DDO28:DDP28"/>
    <mergeCell ref="DCW28:DCX28"/>
    <mergeCell ref="DCY28:DCZ28"/>
    <mergeCell ref="DDA28:DDB28"/>
    <mergeCell ref="DDC28:DDD28"/>
    <mergeCell ref="DDE28:DDF28"/>
    <mergeCell ref="DCM28:DCN28"/>
    <mergeCell ref="DCO28:DCP28"/>
    <mergeCell ref="DCQ28:DCR28"/>
    <mergeCell ref="DCS28:DCT28"/>
    <mergeCell ref="DCU28:DCV28"/>
    <mergeCell ref="DCC28:DCD28"/>
    <mergeCell ref="DCE28:DCF28"/>
    <mergeCell ref="DCG28:DCH28"/>
    <mergeCell ref="DCI28:DCJ28"/>
    <mergeCell ref="DCK28:DCL28"/>
    <mergeCell ref="DEU28:DEV28"/>
    <mergeCell ref="DEW28:DEX28"/>
    <mergeCell ref="DEY28:DEZ28"/>
    <mergeCell ref="DFA28:DFB28"/>
    <mergeCell ref="DFC28:DFD28"/>
    <mergeCell ref="DEK28:DEL28"/>
    <mergeCell ref="DEM28:DEN28"/>
    <mergeCell ref="DEO28:DEP28"/>
    <mergeCell ref="DEQ28:DER28"/>
    <mergeCell ref="DES28:DET28"/>
    <mergeCell ref="DEA28:DEB28"/>
    <mergeCell ref="DEC28:DED28"/>
    <mergeCell ref="DEE28:DEF28"/>
    <mergeCell ref="DEG28:DEH28"/>
    <mergeCell ref="DEI28:DEJ28"/>
    <mergeCell ref="DDQ28:DDR28"/>
    <mergeCell ref="DDS28:DDT28"/>
    <mergeCell ref="DDU28:DDV28"/>
    <mergeCell ref="DDW28:DDX28"/>
    <mergeCell ref="DDY28:DDZ28"/>
    <mergeCell ref="DGI28:DGJ28"/>
    <mergeCell ref="DGK28:DGL28"/>
    <mergeCell ref="DGM28:DGN28"/>
    <mergeCell ref="DGO28:DGP28"/>
    <mergeCell ref="DGQ28:DGR28"/>
    <mergeCell ref="DFY28:DFZ28"/>
    <mergeCell ref="DGA28:DGB28"/>
    <mergeCell ref="DGC28:DGD28"/>
    <mergeCell ref="DGE28:DGF28"/>
    <mergeCell ref="DGG28:DGH28"/>
    <mergeCell ref="DFO28:DFP28"/>
    <mergeCell ref="DFQ28:DFR28"/>
    <mergeCell ref="DFS28:DFT28"/>
    <mergeCell ref="DFU28:DFV28"/>
    <mergeCell ref="DFW28:DFX28"/>
    <mergeCell ref="DFE28:DFF28"/>
    <mergeCell ref="DFG28:DFH28"/>
    <mergeCell ref="DFI28:DFJ28"/>
    <mergeCell ref="DFK28:DFL28"/>
    <mergeCell ref="DFM28:DFN28"/>
    <mergeCell ref="DHW28:DHX28"/>
    <mergeCell ref="DHY28:DHZ28"/>
    <mergeCell ref="DIA28:DIB28"/>
    <mergeCell ref="DIC28:DID28"/>
    <mergeCell ref="DIE28:DIF28"/>
    <mergeCell ref="DHM28:DHN28"/>
    <mergeCell ref="DHO28:DHP28"/>
    <mergeCell ref="DHQ28:DHR28"/>
    <mergeCell ref="DHS28:DHT28"/>
    <mergeCell ref="DHU28:DHV28"/>
    <mergeCell ref="DHC28:DHD28"/>
    <mergeCell ref="DHE28:DHF28"/>
    <mergeCell ref="DHG28:DHH28"/>
    <mergeCell ref="DHI28:DHJ28"/>
    <mergeCell ref="DHK28:DHL28"/>
    <mergeCell ref="DGS28:DGT28"/>
    <mergeCell ref="DGU28:DGV28"/>
    <mergeCell ref="DGW28:DGX28"/>
    <mergeCell ref="DGY28:DGZ28"/>
    <mergeCell ref="DHA28:DHB28"/>
    <mergeCell ref="DJK28:DJL28"/>
    <mergeCell ref="DJM28:DJN28"/>
    <mergeCell ref="DJO28:DJP28"/>
    <mergeCell ref="DJQ28:DJR28"/>
    <mergeCell ref="DJS28:DJT28"/>
    <mergeCell ref="DJA28:DJB28"/>
    <mergeCell ref="DJC28:DJD28"/>
    <mergeCell ref="DJE28:DJF28"/>
    <mergeCell ref="DJG28:DJH28"/>
    <mergeCell ref="DJI28:DJJ28"/>
    <mergeCell ref="DIQ28:DIR28"/>
    <mergeCell ref="DIS28:DIT28"/>
    <mergeCell ref="DIU28:DIV28"/>
    <mergeCell ref="DIW28:DIX28"/>
    <mergeCell ref="DIY28:DIZ28"/>
    <mergeCell ref="DIG28:DIH28"/>
    <mergeCell ref="DII28:DIJ28"/>
    <mergeCell ref="DIK28:DIL28"/>
    <mergeCell ref="DIM28:DIN28"/>
    <mergeCell ref="DIO28:DIP28"/>
    <mergeCell ref="DKY28:DKZ28"/>
    <mergeCell ref="DLA28:DLB28"/>
    <mergeCell ref="DLC28:DLD28"/>
    <mergeCell ref="DLE28:DLF28"/>
    <mergeCell ref="DLG28:DLH28"/>
    <mergeCell ref="DKO28:DKP28"/>
    <mergeCell ref="DKQ28:DKR28"/>
    <mergeCell ref="DKS28:DKT28"/>
    <mergeCell ref="DKU28:DKV28"/>
    <mergeCell ref="DKW28:DKX28"/>
    <mergeCell ref="DKE28:DKF28"/>
    <mergeCell ref="DKG28:DKH28"/>
    <mergeCell ref="DKI28:DKJ28"/>
    <mergeCell ref="DKK28:DKL28"/>
    <mergeCell ref="DKM28:DKN28"/>
    <mergeCell ref="DJU28:DJV28"/>
    <mergeCell ref="DJW28:DJX28"/>
    <mergeCell ref="DJY28:DJZ28"/>
    <mergeCell ref="DKA28:DKB28"/>
    <mergeCell ref="DKC28:DKD28"/>
    <mergeCell ref="DMM28:DMN28"/>
    <mergeCell ref="DMO28:DMP28"/>
    <mergeCell ref="DMQ28:DMR28"/>
    <mergeCell ref="DMS28:DMT28"/>
    <mergeCell ref="DMU28:DMV28"/>
    <mergeCell ref="DMC28:DMD28"/>
    <mergeCell ref="DME28:DMF28"/>
    <mergeCell ref="DMG28:DMH28"/>
    <mergeCell ref="DMI28:DMJ28"/>
    <mergeCell ref="DMK28:DML28"/>
    <mergeCell ref="DLS28:DLT28"/>
    <mergeCell ref="DLU28:DLV28"/>
    <mergeCell ref="DLW28:DLX28"/>
    <mergeCell ref="DLY28:DLZ28"/>
    <mergeCell ref="DMA28:DMB28"/>
    <mergeCell ref="DLI28:DLJ28"/>
    <mergeCell ref="DLK28:DLL28"/>
    <mergeCell ref="DLM28:DLN28"/>
    <mergeCell ref="DLO28:DLP28"/>
    <mergeCell ref="DLQ28:DLR28"/>
    <mergeCell ref="DOA28:DOB28"/>
    <mergeCell ref="DOC28:DOD28"/>
    <mergeCell ref="DOE28:DOF28"/>
    <mergeCell ref="DOG28:DOH28"/>
    <mergeCell ref="DOI28:DOJ28"/>
    <mergeCell ref="DNQ28:DNR28"/>
    <mergeCell ref="DNS28:DNT28"/>
    <mergeCell ref="DNU28:DNV28"/>
    <mergeCell ref="DNW28:DNX28"/>
    <mergeCell ref="DNY28:DNZ28"/>
    <mergeCell ref="DNG28:DNH28"/>
    <mergeCell ref="DNI28:DNJ28"/>
    <mergeCell ref="DNK28:DNL28"/>
    <mergeCell ref="DNM28:DNN28"/>
    <mergeCell ref="DNO28:DNP28"/>
    <mergeCell ref="DMW28:DMX28"/>
    <mergeCell ref="DMY28:DMZ28"/>
    <mergeCell ref="DNA28:DNB28"/>
    <mergeCell ref="DNC28:DND28"/>
    <mergeCell ref="DNE28:DNF28"/>
    <mergeCell ref="DPO28:DPP28"/>
    <mergeCell ref="DPQ28:DPR28"/>
    <mergeCell ref="DPS28:DPT28"/>
    <mergeCell ref="DPU28:DPV28"/>
    <mergeCell ref="DPW28:DPX28"/>
    <mergeCell ref="DPE28:DPF28"/>
    <mergeCell ref="DPG28:DPH28"/>
    <mergeCell ref="DPI28:DPJ28"/>
    <mergeCell ref="DPK28:DPL28"/>
    <mergeCell ref="DPM28:DPN28"/>
    <mergeCell ref="DOU28:DOV28"/>
    <mergeCell ref="DOW28:DOX28"/>
    <mergeCell ref="DOY28:DOZ28"/>
    <mergeCell ref="DPA28:DPB28"/>
    <mergeCell ref="DPC28:DPD28"/>
    <mergeCell ref="DOK28:DOL28"/>
    <mergeCell ref="DOM28:DON28"/>
    <mergeCell ref="DOO28:DOP28"/>
    <mergeCell ref="DOQ28:DOR28"/>
    <mergeCell ref="DOS28:DOT28"/>
    <mergeCell ref="DRC28:DRD28"/>
    <mergeCell ref="DRE28:DRF28"/>
    <mergeCell ref="DRG28:DRH28"/>
    <mergeCell ref="DRI28:DRJ28"/>
    <mergeCell ref="DRK28:DRL28"/>
    <mergeCell ref="DQS28:DQT28"/>
    <mergeCell ref="DQU28:DQV28"/>
    <mergeCell ref="DQW28:DQX28"/>
    <mergeCell ref="DQY28:DQZ28"/>
    <mergeCell ref="DRA28:DRB28"/>
    <mergeCell ref="DQI28:DQJ28"/>
    <mergeCell ref="DQK28:DQL28"/>
    <mergeCell ref="DQM28:DQN28"/>
    <mergeCell ref="DQO28:DQP28"/>
    <mergeCell ref="DQQ28:DQR28"/>
    <mergeCell ref="DPY28:DPZ28"/>
    <mergeCell ref="DQA28:DQB28"/>
    <mergeCell ref="DQC28:DQD28"/>
    <mergeCell ref="DQE28:DQF28"/>
    <mergeCell ref="DQG28:DQH28"/>
    <mergeCell ref="DSQ28:DSR28"/>
    <mergeCell ref="DSS28:DST28"/>
    <mergeCell ref="DSU28:DSV28"/>
    <mergeCell ref="DSW28:DSX28"/>
    <mergeCell ref="DSY28:DSZ28"/>
    <mergeCell ref="DSG28:DSH28"/>
    <mergeCell ref="DSI28:DSJ28"/>
    <mergeCell ref="DSK28:DSL28"/>
    <mergeCell ref="DSM28:DSN28"/>
    <mergeCell ref="DSO28:DSP28"/>
    <mergeCell ref="DRW28:DRX28"/>
    <mergeCell ref="DRY28:DRZ28"/>
    <mergeCell ref="DSA28:DSB28"/>
    <mergeCell ref="DSC28:DSD28"/>
    <mergeCell ref="DSE28:DSF28"/>
    <mergeCell ref="DRM28:DRN28"/>
    <mergeCell ref="DRO28:DRP28"/>
    <mergeCell ref="DRQ28:DRR28"/>
    <mergeCell ref="DRS28:DRT28"/>
    <mergeCell ref="DRU28:DRV28"/>
    <mergeCell ref="DUE28:DUF28"/>
    <mergeCell ref="DUG28:DUH28"/>
    <mergeCell ref="DUI28:DUJ28"/>
    <mergeCell ref="DUK28:DUL28"/>
    <mergeCell ref="DUM28:DUN28"/>
    <mergeCell ref="DTU28:DTV28"/>
    <mergeCell ref="DTW28:DTX28"/>
    <mergeCell ref="DTY28:DTZ28"/>
    <mergeCell ref="DUA28:DUB28"/>
    <mergeCell ref="DUC28:DUD28"/>
    <mergeCell ref="DTK28:DTL28"/>
    <mergeCell ref="DTM28:DTN28"/>
    <mergeCell ref="DTO28:DTP28"/>
    <mergeCell ref="DTQ28:DTR28"/>
    <mergeCell ref="DTS28:DTT28"/>
    <mergeCell ref="DTA28:DTB28"/>
    <mergeCell ref="DTC28:DTD28"/>
    <mergeCell ref="DTE28:DTF28"/>
    <mergeCell ref="DTG28:DTH28"/>
    <mergeCell ref="DTI28:DTJ28"/>
    <mergeCell ref="DVS28:DVT28"/>
    <mergeCell ref="DVU28:DVV28"/>
    <mergeCell ref="DVW28:DVX28"/>
    <mergeCell ref="DVY28:DVZ28"/>
    <mergeCell ref="DWA28:DWB28"/>
    <mergeCell ref="DVI28:DVJ28"/>
    <mergeCell ref="DVK28:DVL28"/>
    <mergeCell ref="DVM28:DVN28"/>
    <mergeCell ref="DVO28:DVP28"/>
    <mergeCell ref="DVQ28:DVR28"/>
    <mergeCell ref="DUY28:DUZ28"/>
    <mergeCell ref="DVA28:DVB28"/>
    <mergeCell ref="DVC28:DVD28"/>
    <mergeCell ref="DVE28:DVF28"/>
    <mergeCell ref="DVG28:DVH28"/>
    <mergeCell ref="DUO28:DUP28"/>
    <mergeCell ref="DUQ28:DUR28"/>
    <mergeCell ref="DUS28:DUT28"/>
    <mergeCell ref="DUU28:DUV28"/>
    <mergeCell ref="DUW28:DUX28"/>
    <mergeCell ref="DXG28:DXH28"/>
    <mergeCell ref="DXI28:DXJ28"/>
    <mergeCell ref="DXK28:DXL28"/>
    <mergeCell ref="DXM28:DXN28"/>
    <mergeCell ref="DXO28:DXP28"/>
    <mergeCell ref="DWW28:DWX28"/>
    <mergeCell ref="DWY28:DWZ28"/>
    <mergeCell ref="DXA28:DXB28"/>
    <mergeCell ref="DXC28:DXD28"/>
    <mergeCell ref="DXE28:DXF28"/>
    <mergeCell ref="DWM28:DWN28"/>
    <mergeCell ref="DWO28:DWP28"/>
    <mergeCell ref="DWQ28:DWR28"/>
    <mergeCell ref="DWS28:DWT28"/>
    <mergeCell ref="DWU28:DWV28"/>
    <mergeCell ref="DWC28:DWD28"/>
    <mergeCell ref="DWE28:DWF28"/>
    <mergeCell ref="DWG28:DWH28"/>
    <mergeCell ref="DWI28:DWJ28"/>
    <mergeCell ref="DWK28:DWL28"/>
    <mergeCell ref="DYU28:DYV28"/>
    <mergeCell ref="DYW28:DYX28"/>
    <mergeCell ref="DYY28:DYZ28"/>
    <mergeCell ref="DZA28:DZB28"/>
    <mergeCell ref="DZC28:DZD28"/>
    <mergeCell ref="DYK28:DYL28"/>
    <mergeCell ref="DYM28:DYN28"/>
    <mergeCell ref="DYO28:DYP28"/>
    <mergeCell ref="DYQ28:DYR28"/>
    <mergeCell ref="DYS28:DYT28"/>
    <mergeCell ref="DYA28:DYB28"/>
    <mergeCell ref="DYC28:DYD28"/>
    <mergeCell ref="DYE28:DYF28"/>
    <mergeCell ref="DYG28:DYH28"/>
    <mergeCell ref="DYI28:DYJ28"/>
    <mergeCell ref="DXQ28:DXR28"/>
    <mergeCell ref="DXS28:DXT28"/>
    <mergeCell ref="DXU28:DXV28"/>
    <mergeCell ref="DXW28:DXX28"/>
    <mergeCell ref="DXY28:DXZ28"/>
    <mergeCell ref="EAI28:EAJ28"/>
    <mergeCell ref="EAK28:EAL28"/>
    <mergeCell ref="EAM28:EAN28"/>
    <mergeCell ref="EAO28:EAP28"/>
    <mergeCell ref="EAQ28:EAR28"/>
    <mergeCell ref="DZY28:DZZ28"/>
    <mergeCell ref="EAA28:EAB28"/>
    <mergeCell ref="EAC28:EAD28"/>
    <mergeCell ref="EAE28:EAF28"/>
    <mergeCell ref="EAG28:EAH28"/>
    <mergeCell ref="DZO28:DZP28"/>
    <mergeCell ref="DZQ28:DZR28"/>
    <mergeCell ref="DZS28:DZT28"/>
    <mergeCell ref="DZU28:DZV28"/>
    <mergeCell ref="DZW28:DZX28"/>
    <mergeCell ref="DZE28:DZF28"/>
    <mergeCell ref="DZG28:DZH28"/>
    <mergeCell ref="DZI28:DZJ28"/>
    <mergeCell ref="DZK28:DZL28"/>
    <mergeCell ref="DZM28:DZN28"/>
    <mergeCell ref="EBW28:EBX28"/>
    <mergeCell ref="EBY28:EBZ28"/>
    <mergeCell ref="ECA28:ECB28"/>
    <mergeCell ref="ECC28:ECD28"/>
    <mergeCell ref="ECE28:ECF28"/>
    <mergeCell ref="EBM28:EBN28"/>
    <mergeCell ref="EBO28:EBP28"/>
    <mergeCell ref="EBQ28:EBR28"/>
    <mergeCell ref="EBS28:EBT28"/>
    <mergeCell ref="EBU28:EBV28"/>
    <mergeCell ref="EBC28:EBD28"/>
    <mergeCell ref="EBE28:EBF28"/>
    <mergeCell ref="EBG28:EBH28"/>
    <mergeCell ref="EBI28:EBJ28"/>
    <mergeCell ref="EBK28:EBL28"/>
    <mergeCell ref="EAS28:EAT28"/>
    <mergeCell ref="EAU28:EAV28"/>
    <mergeCell ref="EAW28:EAX28"/>
    <mergeCell ref="EAY28:EAZ28"/>
    <mergeCell ref="EBA28:EBB28"/>
    <mergeCell ref="EDK28:EDL28"/>
    <mergeCell ref="EDM28:EDN28"/>
    <mergeCell ref="EDO28:EDP28"/>
    <mergeCell ref="EDQ28:EDR28"/>
    <mergeCell ref="EDS28:EDT28"/>
    <mergeCell ref="EDA28:EDB28"/>
    <mergeCell ref="EDC28:EDD28"/>
    <mergeCell ref="EDE28:EDF28"/>
    <mergeCell ref="EDG28:EDH28"/>
    <mergeCell ref="EDI28:EDJ28"/>
    <mergeCell ref="ECQ28:ECR28"/>
    <mergeCell ref="ECS28:ECT28"/>
    <mergeCell ref="ECU28:ECV28"/>
    <mergeCell ref="ECW28:ECX28"/>
    <mergeCell ref="ECY28:ECZ28"/>
    <mergeCell ref="ECG28:ECH28"/>
    <mergeCell ref="ECI28:ECJ28"/>
    <mergeCell ref="ECK28:ECL28"/>
    <mergeCell ref="ECM28:ECN28"/>
    <mergeCell ref="ECO28:ECP28"/>
    <mergeCell ref="EEY28:EEZ28"/>
    <mergeCell ref="EFA28:EFB28"/>
    <mergeCell ref="EFC28:EFD28"/>
    <mergeCell ref="EFE28:EFF28"/>
    <mergeCell ref="EFG28:EFH28"/>
    <mergeCell ref="EEO28:EEP28"/>
    <mergeCell ref="EEQ28:EER28"/>
    <mergeCell ref="EES28:EET28"/>
    <mergeCell ref="EEU28:EEV28"/>
    <mergeCell ref="EEW28:EEX28"/>
    <mergeCell ref="EEE28:EEF28"/>
    <mergeCell ref="EEG28:EEH28"/>
    <mergeCell ref="EEI28:EEJ28"/>
    <mergeCell ref="EEK28:EEL28"/>
    <mergeCell ref="EEM28:EEN28"/>
    <mergeCell ref="EDU28:EDV28"/>
    <mergeCell ref="EDW28:EDX28"/>
    <mergeCell ref="EDY28:EDZ28"/>
    <mergeCell ref="EEA28:EEB28"/>
    <mergeCell ref="EEC28:EED28"/>
    <mergeCell ref="EGM28:EGN28"/>
    <mergeCell ref="EGO28:EGP28"/>
    <mergeCell ref="EGQ28:EGR28"/>
    <mergeCell ref="EGS28:EGT28"/>
    <mergeCell ref="EGU28:EGV28"/>
    <mergeCell ref="EGC28:EGD28"/>
    <mergeCell ref="EGE28:EGF28"/>
    <mergeCell ref="EGG28:EGH28"/>
    <mergeCell ref="EGI28:EGJ28"/>
    <mergeCell ref="EGK28:EGL28"/>
    <mergeCell ref="EFS28:EFT28"/>
    <mergeCell ref="EFU28:EFV28"/>
    <mergeCell ref="EFW28:EFX28"/>
    <mergeCell ref="EFY28:EFZ28"/>
    <mergeCell ref="EGA28:EGB28"/>
    <mergeCell ref="EFI28:EFJ28"/>
    <mergeCell ref="EFK28:EFL28"/>
    <mergeCell ref="EFM28:EFN28"/>
    <mergeCell ref="EFO28:EFP28"/>
    <mergeCell ref="EFQ28:EFR28"/>
    <mergeCell ref="EIA28:EIB28"/>
    <mergeCell ref="EIC28:EID28"/>
    <mergeCell ref="EIE28:EIF28"/>
    <mergeCell ref="EIG28:EIH28"/>
    <mergeCell ref="EII28:EIJ28"/>
    <mergeCell ref="EHQ28:EHR28"/>
    <mergeCell ref="EHS28:EHT28"/>
    <mergeCell ref="EHU28:EHV28"/>
    <mergeCell ref="EHW28:EHX28"/>
    <mergeCell ref="EHY28:EHZ28"/>
    <mergeCell ref="EHG28:EHH28"/>
    <mergeCell ref="EHI28:EHJ28"/>
    <mergeCell ref="EHK28:EHL28"/>
    <mergeCell ref="EHM28:EHN28"/>
    <mergeCell ref="EHO28:EHP28"/>
    <mergeCell ref="EGW28:EGX28"/>
    <mergeCell ref="EGY28:EGZ28"/>
    <mergeCell ref="EHA28:EHB28"/>
    <mergeCell ref="EHC28:EHD28"/>
    <mergeCell ref="EHE28:EHF28"/>
    <mergeCell ref="EJO28:EJP28"/>
    <mergeCell ref="EJQ28:EJR28"/>
    <mergeCell ref="EJS28:EJT28"/>
    <mergeCell ref="EJU28:EJV28"/>
    <mergeCell ref="EJW28:EJX28"/>
    <mergeCell ref="EJE28:EJF28"/>
    <mergeCell ref="EJG28:EJH28"/>
    <mergeCell ref="EJI28:EJJ28"/>
    <mergeCell ref="EJK28:EJL28"/>
    <mergeCell ref="EJM28:EJN28"/>
    <mergeCell ref="EIU28:EIV28"/>
    <mergeCell ref="EIW28:EIX28"/>
    <mergeCell ref="EIY28:EIZ28"/>
    <mergeCell ref="EJA28:EJB28"/>
    <mergeCell ref="EJC28:EJD28"/>
    <mergeCell ref="EIK28:EIL28"/>
    <mergeCell ref="EIM28:EIN28"/>
    <mergeCell ref="EIO28:EIP28"/>
    <mergeCell ref="EIQ28:EIR28"/>
    <mergeCell ref="EIS28:EIT28"/>
    <mergeCell ref="ELC28:ELD28"/>
    <mergeCell ref="ELE28:ELF28"/>
    <mergeCell ref="ELG28:ELH28"/>
    <mergeCell ref="ELI28:ELJ28"/>
    <mergeCell ref="ELK28:ELL28"/>
    <mergeCell ref="EKS28:EKT28"/>
    <mergeCell ref="EKU28:EKV28"/>
    <mergeCell ref="EKW28:EKX28"/>
    <mergeCell ref="EKY28:EKZ28"/>
    <mergeCell ref="ELA28:ELB28"/>
    <mergeCell ref="EKI28:EKJ28"/>
    <mergeCell ref="EKK28:EKL28"/>
    <mergeCell ref="EKM28:EKN28"/>
    <mergeCell ref="EKO28:EKP28"/>
    <mergeCell ref="EKQ28:EKR28"/>
    <mergeCell ref="EJY28:EJZ28"/>
    <mergeCell ref="EKA28:EKB28"/>
    <mergeCell ref="EKC28:EKD28"/>
    <mergeCell ref="EKE28:EKF28"/>
    <mergeCell ref="EKG28:EKH28"/>
    <mergeCell ref="EMQ28:EMR28"/>
    <mergeCell ref="EMS28:EMT28"/>
    <mergeCell ref="EMU28:EMV28"/>
    <mergeCell ref="EMW28:EMX28"/>
    <mergeCell ref="EMY28:EMZ28"/>
    <mergeCell ref="EMG28:EMH28"/>
    <mergeCell ref="EMI28:EMJ28"/>
    <mergeCell ref="EMK28:EML28"/>
    <mergeCell ref="EMM28:EMN28"/>
    <mergeCell ref="EMO28:EMP28"/>
    <mergeCell ref="ELW28:ELX28"/>
    <mergeCell ref="ELY28:ELZ28"/>
    <mergeCell ref="EMA28:EMB28"/>
    <mergeCell ref="EMC28:EMD28"/>
    <mergeCell ref="EME28:EMF28"/>
    <mergeCell ref="ELM28:ELN28"/>
    <mergeCell ref="ELO28:ELP28"/>
    <mergeCell ref="ELQ28:ELR28"/>
    <mergeCell ref="ELS28:ELT28"/>
    <mergeCell ref="ELU28:ELV28"/>
    <mergeCell ref="EOE28:EOF28"/>
    <mergeCell ref="EOG28:EOH28"/>
    <mergeCell ref="EOI28:EOJ28"/>
    <mergeCell ref="EOK28:EOL28"/>
    <mergeCell ref="EOM28:EON28"/>
    <mergeCell ref="ENU28:ENV28"/>
    <mergeCell ref="ENW28:ENX28"/>
    <mergeCell ref="ENY28:ENZ28"/>
    <mergeCell ref="EOA28:EOB28"/>
    <mergeCell ref="EOC28:EOD28"/>
    <mergeCell ref="ENK28:ENL28"/>
    <mergeCell ref="ENM28:ENN28"/>
    <mergeCell ref="ENO28:ENP28"/>
    <mergeCell ref="ENQ28:ENR28"/>
    <mergeCell ref="ENS28:ENT28"/>
    <mergeCell ref="ENA28:ENB28"/>
    <mergeCell ref="ENC28:END28"/>
    <mergeCell ref="ENE28:ENF28"/>
    <mergeCell ref="ENG28:ENH28"/>
    <mergeCell ref="ENI28:ENJ28"/>
    <mergeCell ref="EPS28:EPT28"/>
    <mergeCell ref="EPU28:EPV28"/>
    <mergeCell ref="EPW28:EPX28"/>
    <mergeCell ref="EPY28:EPZ28"/>
    <mergeCell ref="EQA28:EQB28"/>
    <mergeCell ref="EPI28:EPJ28"/>
    <mergeCell ref="EPK28:EPL28"/>
    <mergeCell ref="EPM28:EPN28"/>
    <mergeCell ref="EPO28:EPP28"/>
    <mergeCell ref="EPQ28:EPR28"/>
    <mergeCell ref="EOY28:EOZ28"/>
    <mergeCell ref="EPA28:EPB28"/>
    <mergeCell ref="EPC28:EPD28"/>
    <mergeCell ref="EPE28:EPF28"/>
    <mergeCell ref="EPG28:EPH28"/>
    <mergeCell ref="EOO28:EOP28"/>
    <mergeCell ref="EOQ28:EOR28"/>
    <mergeCell ref="EOS28:EOT28"/>
    <mergeCell ref="EOU28:EOV28"/>
    <mergeCell ref="EOW28:EOX28"/>
    <mergeCell ref="ERG28:ERH28"/>
    <mergeCell ref="ERI28:ERJ28"/>
    <mergeCell ref="ERK28:ERL28"/>
    <mergeCell ref="ERM28:ERN28"/>
    <mergeCell ref="ERO28:ERP28"/>
    <mergeCell ref="EQW28:EQX28"/>
    <mergeCell ref="EQY28:EQZ28"/>
    <mergeCell ref="ERA28:ERB28"/>
    <mergeCell ref="ERC28:ERD28"/>
    <mergeCell ref="ERE28:ERF28"/>
    <mergeCell ref="EQM28:EQN28"/>
    <mergeCell ref="EQO28:EQP28"/>
    <mergeCell ref="EQQ28:EQR28"/>
    <mergeCell ref="EQS28:EQT28"/>
    <mergeCell ref="EQU28:EQV28"/>
    <mergeCell ref="EQC28:EQD28"/>
    <mergeCell ref="EQE28:EQF28"/>
    <mergeCell ref="EQG28:EQH28"/>
    <mergeCell ref="EQI28:EQJ28"/>
    <mergeCell ref="EQK28:EQL28"/>
    <mergeCell ref="ESU28:ESV28"/>
    <mergeCell ref="ESW28:ESX28"/>
    <mergeCell ref="ESY28:ESZ28"/>
    <mergeCell ref="ETA28:ETB28"/>
    <mergeCell ref="ETC28:ETD28"/>
    <mergeCell ref="ESK28:ESL28"/>
    <mergeCell ref="ESM28:ESN28"/>
    <mergeCell ref="ESO28:ESP28"/>
    <mergeCell ref="ESQ28:ESR28"/>
    <mergeCell ref="ESS28:EST28"/>
    <mergeCell ref="ESA28:ESB28"/>
    <mergeCell ref="ESC28:ESD28"/>
    <mergeCell ref="ESE28:ESF28"/>
    <mergeCell ref="ESG28:ESH28"/>
    <mergeCell ref="ESI28:ESJ28"/>
    <mergeCell ref="ERQ28:ERR28"/>
    <mergeCell ref="ERS28:ERT28"/>
    <mergeCell ref="ERU28:ERV28"/>
    <mergeCell ref="ERW28:ERX28"/>
    <mergeCell ref="ERY28:ERZ28"/>
    <mergeCell ref="EUI28:EUJ28"/>
    <mergeCell ref="EUK28:EUL28"/>
    <mergeCell ref="EUM28:EUN28"/>
    <mergeCell ref="EUO28:EUP28"/>
    <mergeCell ref="EUQ28:EUR28"/>
    <mergeCell ref="ETY28:ETZ28"/>
    <mergeCell ref="EUA28:EUB28"/>
    <mergeCell ref="EUC28:EUD28"/>
    <mergeCell ref="EUE28:EUF28"/>
    <mergeCell ref="EUG28:EUH28"/>
    <mergeCell ref="ETO28:ETP28"/>
    <mergeCell ref="ETQ28:ETR28"/>
    <mergeCell ref="ETS28:ETT28"/>
    <mergeCell ref="ETU28:ETV28"/>
    <mergeCell ref="ETW28:ETX28"/>
    <mergeCell ref="ETE28:ETF28"/>
    <mergeCell ref="ETG28:ETH28"/>
    <mergeCell ref="ETI28:ETJ28"/>
    <mergeCell ref="ETK28:ETL28"/>
    <mergeCell ref="ETM28:ETN28"/>
    <mergeCell ref="EVW28:EVX28"/>
    <mergeCell ref="EVY28:EVZ28"/>
    <mergeCell ref="EWA28:EWB28"/>
    <mergeCell ref="EWC28:EWD28"/>
    <mergeCell ref="EWE28:EWF28"/>
    <mergeCell ref="EVM28:EVN28"/>
    <mergeCell ref="EVO28:EVP28"/>
    <mergeCell ref="EVQ28:EVR28"/>
    <mergeCell ref="EVS28:EVT28"/>
    <mergeCell ref="EVU28:EVV28"/>
    <mergeCell ref="EVC28:EVD28"/>
    <mergeCell ref="EVE28:EVF28"/>
    <mergeCell ref="EVG28:EVH28"/>
    <mergeCell ref="EVI28:EVJ28"/>
    <mergeCell ref="EVK28:EVL28"/>
    <mergeCell ref="EUS28:EUT28"/>
    <mergeCell ref="EUU28:EUV28"/>
    <mergeCell ref="EUW28:EUX28"/>
    <mergeCell ref="EUY28:EUZ28"/>
    <mergeCell ref="EVA28:EVB28"/>
    <mergeCell ref="EXK28:EXL28"/>
    <mergeCell ref="EXM28:EXN28"/>
    <mergeCell ref="EXO28:EXP28"/>
    <mergeCell ref="EXQ28:EXR28"/>
    <mergeCell ref="EXS28:EXT28"/>
    <mergeCell ref="EXA28:EXB28"/>
    <mergeCell ref="EXC28:EXD28"/>
    <mergeCell ref="EXE28:EXF28"/>
    <mergeCell ref="EXG28:EXH28"/>
    <mergeCell ref="EXI28:EXJ28"/>
    <mergeCell ref="EWQ28:EWR28"/>
    <mergeCell ref="EWS28:EWT28"/>
    <mergeCell ref="EWU28:EWV28"/>
    <mergeCell ref="EWW28:EWX28"/>
    <mergeCell ref="EWY28:EWZ28"/>
    <mergeCell ref="EWG28:EWH28"/>
    <mergeCell ref="EWI28:EWJ28"/>
    <mergeCell ref="EWK28:EWL28"/>
    <mergeCell ref="EWM28:EWN28"/>
    <mergeCell ref="EWO28:EWP28"/>
    <mergeCell ref="EYY28:EYZ28"/>
    <mergeCell ref="EZA28:EZB28"/>
    <mergeCell ref="EZC28:EZD28"/>
    <mergeCell ref="EZE28:EZF28"/>
    <mergeCell ref="EZG28:EZH28"/>
    <mergeCell ref="EYO28:EYP28"/>
    <mergeCell ref="EYQ28:EYR28"/>
    <mergeCell ref="EYS28:EYT28"/>
    <mergeCell ref="EYU28:EYV28"/>
    <mergeCell ref="EYW28:EYX28"/>
    <mergeCell ref="EYE28:EYF28"/>
    <mergeCell ref="EYG28:EYH28"/>
    <mergeCell ref="EYI28:EYJ28"/>
    <mergeCell ref="EYK28:EYL28"/>
    <mergeCell ref="EYM28:EYN28"/>
    <mergeCell ref="EXU28:EXV28"/>
    <mergeCell ref="EXW28:EXX28"/>
    <mergeCell ref="EXY28:EXZ28"/>
    <mergeCell ref="EYA28:EYB28"/>
    <mergeCell ref="EYC28:EYD28"/>
    <mergeCell ref="FAM28:FAN28"/>
    <mergeCell ref="FAO28:FAP28"/>
    <mergeCell ref="FAQ28:FAR28"/>
    <mergeCell ref="FAS28:FAT28"/>
    <mergeCell ref="FAU28:FAV28"/>
    <mergeCell ref="FAC28:FAD28"/>
    <mergeCell ref="FAE28:FAF28"/>
    <mergeCell ref="FAG28:FAH28"/>
    <mergeCell ref="FAI28:FAJ28"/>
    <mergeCell ref="FAK28:FAL28"/>
    <mergeCell ref="EZS28:EZT28"/>
    <mergeCell ref="EZU28:EZV28"/>
    <mergeCell ref="EZW28:EZX28"/>
    <mergeCell ref="EZY28:EZZ28"/>
    <mergeCell ref="FAA28:FAB28"/>
    <mergeCell ref="EZI28:EZJ28"/>
    <mergeCell ref="EZK28:EZL28"/>
    <mergeCell ref="EZM28:EZN28"/>
    <mergeCell ref="EZO28:EZP28"/>
    <mergeCell ref="EZQ28:EZR28"/>
    <mergeCell ref="FCA28:FCB28"/>
    <mergeCell ref="FCC28:FCD28"/>
    <mergeCell ref="FCE28:FCF28"/>
    <mergeCell ref="FCG28:FCH28"/>
    <mergeCell ref="FCI28:FCJ28"/>
    <mergeCell ref="FBQ28:FBR28"/>
    <mergeCell ref="FBS28:FBT28"/>
    <mergeCell ref="FBU28:FBV28"/>
    <mergeCell ref="FBW28:FBX28"/>
    <mergeCell ref="FBY28:FBZ28"/>
    <mergeCell ref="FBG28:FBH28"/>
    <mergeCell ref="FBI28:FBJ28"/>
    <mergeCell ref="FBK28:FBL28"/>
    <mergeCell ref="FBM28:FBN28"/>
    <mergeCell ref="FBO28:FBP28"/>
    <mergeCell ref="FAW28:FAX28"/>
    <mergeCell ref="FAY28:FAZ28"/>
    <mergeCell ref="FBA28:FBB28"/>
    <mergeCell ref="FBC28:FBD28"/>
    <mergeCell ref="FBE28:FBF28"/>
    <mergeCell ref="FDO28:FDP28"/>
    <mergeCell ref="FDQ28:FDR28"/>
    <mergeCell ref="FDS28:FDT28"/>
    <mergeCell ref="FDU28:FDV28"/>
    <mergeCell ref="FDW28:FDX28"/>
    <mergeCell ref="FDE28:FDF28"/>
    <mergeCell ref="FDG28:FDH28"/>
    <mergeCell ref="FDI28:FDJ28"/>
    <mergeCell ref="FDK28:FDL28"/>
    <mergeCell ref="FDM28:FDN28"/>
    <mergeCell ref="FCU28:FCV28"/>
    <mergeCell ref="FCW28:FCX28"/>
    <mergeCell ref="FCY28:FCZ28"/>
    <mergeCell ref="FDA28:FDB28"/>
    <mergeCell ref="FDC28:FDD28"/>
    <mergeCell ref="FCK28:FCL28"/>
    <mergeCell ref="FCM28:FCN28"/>
    <mergeCell ref="FCO28:FCP28"/>
    <mergeCell ref="FCQ28:FCR28"/>
    <mergeCell ref="FCS28:FCT28"/>
    <mergeCell ref="FFC28:FFD28"/>
    <mergeCell ref="FFE28:FFF28"/>
    <mergeCell ref="FFG28:FFH28"/>
    <mergeCell ref="FFI28:FFJ28"/>
    <mergeCell ref="FFK28:FFL28"/>
    <mergeCell ref="FES28:FET28"/>
    <mergeCell ref="FEU28:FEV28"/>
    <mergeCell ref="FEW28:FEX28"/>
    <mergeCell ref="FEY28:FEZ28"/>
    <mergeCell ref="FFA28:FFB28"/>
    <mergeCell ref="FEI28:FEJ28"/>
    <mergeCell ref="FEK28:FEL28"/>
    <mergeCell ref="FEM28:FEN28"/>
    <mergeCell ref="FEO28:FEP28"/>
    <mergeCell ref="FEQ28:FER28"/>
    <mergeCell ref="FDY28:FDZ28"/>
    <mergeCell ref="FEA28:FEB28"/>
    <mergeCell ref="FEC28:FED28"/>
    <mergeCell ref="FEE28:FEF28"/>
    <mergeCell ref="FEG28:FEH28"/>
    <mergeCell ref="FGQ28:FGR28"/>
    <mergeCell ref="FGS28:FGT28"/>
    <mergeCell ref="FGU28:FGV28"/>
    <mergeCell ref="FGW28:FGX28"/>
    <mergeCell ref="FGY28:FGZ28"/>
    <mergeCell ref="FGG28:FGH28"/>
    <mergeCell ref="FGI28:FGJ28"/>
    <mergeCell ref="FGK28:FGL28"/>
    <mergeCell ref="FGM28:FGN28"/>
    <mergeCell ref="FGO28:FGP28"/>
    <mergeCell ref="FFW28:FFX28"/>
    <mergeCell ref="FFY28:FFZ28"/>
    <mergeCell ref="FGA28:FGB28"/>
    <mergeCell ref="FGC28:FGD28"/>
    <mergeCell ref="FGE28:FGF28"/>
    <mergeCell ref="FFM28:FFN28"/>
    <mergeCell ref="FFO28:FFP28"/>
    <mergeCell ref="FFQ28:FFR28"/>
    <mergeCell ref="FFS28:FFT28"/>
    <mergeCell ref="FFU28:FFV28"/>
    <mergeCell ref="FIE28:FIF28"/>
    <mergeCell ref="FIG28:FIH28"/>
    <mergeCell ref="FII28:FIJ28"/>
    <mergeCell ref="FIK28:FIL28"/>
    <mergeCell ref="FIM28:FIN28"/>
    <mergeCell ref="FHU28:FHV28"/>
    <mergeCell ref="FHW28:FHX28"/>
    <mergeCell ref="FHY28:FHZ28"/>
    <mergeCell ref="FIA28:FIB28"/>
    <mergeCell ref="FIC28:FID28"/>
    <mergeCell ref="FHK28:FHL28"/>
    <mergeCell ref="FHM28:FHN28"/>
    <mergeCell ref="FHO28:FHP28"/>
    <mergeCell ref="FHQ28:FHR28"/>
    <mergeCell ref="FHS28:FHT28"/>
    <mergeCell ref="FHA28:FHB28"/>
    <mergeCell ref="FHC28:FHD28"/>
    <mergeCell ref="FHE28:FHF28"/>
    <mergeCell ref="FHG28:FHH28"/>
    <mergeCell ref="FHI28:FHJ28"/>
    <mergeCell ref="FJS28:FJT28"/>
    <mergeCell ref="FJU28:FJV28"/>
    <mergeCell ref="FJW28:FJX28"/>
    <mergeCell ref="FJY28:FJZ28"/>
    <mergeCell ref="FKA28:FKB28"/>
    <mergeCell ref="FJI28:FJJ28"/>
    <mergeCell ref="FJK28:FJL28"/>
    <mergeCell ref="FJM28:FJN28"/>
    <mergeCell ref="FJO28:FJP28"/>
    <mergeCell ref="FJQ28:FJR28"/>
    <mergeCell ref="FIY28:FIZ28"/>
    <mergeCell ref="FJA28:FJB28"/>
    <mergeCell ref="FJC28:FJD28"/>
    <mergeCell ref="FJE28:FJF28"/>
    <mergeCell ref="FJG28:FJH28"/>
    <mergeCell ref="FIO28:FIP28"/>
    <mergeCell ref="FIQ28:FIR28"/>
    <mergeCell ref="FIS28:FIT28"/>
    <mergeCell ref="FIU28:FIV28"/>
    <mergeCell ref="FIW28:FIX28"/>
    <mergeCell ref="FLG28:FLH28"/>
    <mergeCell ref="FLI28:FLJ28"/>
    <mergeCell ref="FLK28:FLL28"/>
    <mergeCell ref="FLM28:FLN28"/>
    <mergeCell ref="FLO28:FLP28"/>
    <mergeCell ref="FKW28:FKX28"/>
    <mergeCell ref="FKY28:FKZ28"/>
    <mergeCell ref="FLA28:FLB28"/>
    <mergeCell ref="FLC28:FLD28"/>
    <mergeCell ref="FLE28:FLF28"/>
    <mergeCell ref="FKM28:FKN28"/>
    <mergeCell ref="FKO28:FKP28"/>
    <mergeCell ref="FKQ28:FKR28"/>
    <mergeCell ref="FKS28:FKT28"/>
    <mergeCell ref="FKU28:FKV28"/>
    <mergeCell ref="FKC28:FKD28"/>
    <mergeCell ref="FKE28:FKF28"/>
    <mergeCell ref="FKG28:FKH28"/>
    <mergeCell ref="FKI28:FKJ28"/>
    <mergeCell ref="FKK28:FKL28"/>
    <mergeCell ref="FMU28:FMV28"/>
    <mergeCell ref="FMW28:FMX28"/>
    <mergeCell ref="FMY28:FMZ28"/>
    <mergeCell ref="FNA28:FNB28"/>
    <mergeCell ref="FNC28:FND28"/>
    <mergeCell ref="FMK28:FML28"/>
    <mergeCell ref="FMM28:FMN28"/>
    <mergeCell ref="FMO28:FMP28"/>
    <mergeCell ref="FMQ28:FMR28"/>
    <mergeCell ref="FMS28:FMT28"/>
    <mergeCell ref="FMA28:FMB28"/>
    <mergeCell ref="FMC28:FMD28"/>
    <mergeCell ref="FME28:FMF28"/>
    <mergeCell ref="FMG28:FMH28"/>
    <mergeCell ref="FMI28:FMJ28"/>
    <mergeCell ref="FLQ28:FLR28"/>
    <mergeCell ref="FLS28:FLT28"/>
    <mergeCell ref="FLU28:FLV28"/>
    <mergeCell ref="FLW28:FLX28"/>
    <mergeCell ref="FLY28:FLZ28"/>
    <mergeCell ref="FOI28:FOJ28"/>
    <mergeCell ref="FOK28:FOL28"/>
    <mergeCell ref="FOM28:FON28"/>
    <mergeCell ref="FOO28:FOP28"/>
    <mergeCell ref="FOQ28:FOR28"/>
    <mergeCell ref="FNY28:FNZ28"/>
    <mergeCell ref="FOA28:FOB28"/>
    <mergeCell ref="FOC28:FOD28"/>
    <mergeCell ref="FOE28:FOF28"/>
    <mergeCell ref="FOG28:FOH28"/>
    <mergeCell ref="FNO28:FNP28"/>
    <mergeCell ref="FNQ28:FNR28"/>
    <mergeCell ref="FNS28:FNT28"/>
    <mergeCell ref="FNU28:FNV28"/>
    <mergeCell ref="FNW28:FNX28"/>
    <mergeCell ref="FNE28:FNF28"/>
    <mergeCell ref="FNG28:FNH28"/>
    <mergeCell ref="FNI28:FNJ28"/>
    <mergeCell ref="FNK28:FNL28"/>
    <mergeCell ref="FNM28:FNN28"/>
    <mergeCell ref="FPW28:FPX28"/>
    <mergeCell ref="FPY28:FPZ28"/>
    <mergeCell ref="FQA28:FQB28"/>
    <mergeCell ref="FQC28:FQD28"/>
    <mergeCell ref="FQE28:FQF28"/>
    <mergeCell ref="FPM28:FPN28"/>
    <mergeCell ref="FPO28:FPP28"/>
    <mergeCell ref="FPQ28:FPR28"/>
    <mergeCell ref="FPS28:FPT28"/>
    <mergeCell ref="FPU28:FPV28"/>
    <mergeCell ref="FPC28:FPD28"/>
    <mergeCell ref="FPE28:FPF28"/>
    <mergeCell ref="FPG28:FPH28"/>
    <mergeCell ref="FPI28:FPJ28"/>
    <mergeCell ref="FPK28:FPL28"/>
    <mergeCell ref="FOS28:FOT28"/>
    <mergeCell ref="FOU28:FOV28"/>
    <mergeCell ref="FOW28:FOX28"/>
    <mergeCell ref="FOY28:FOZ28"/>
    <mergeCell ref="FPA28:FPB28"/>
    <mergeCell ref="FRK28:FRL28"/>
    <mergeCell ref="FRM28:FRN28"/>
    <mergeCell ref="FRO28:FRP28"/>
    <mergeCell ref="FRQ28:FRR28"/>
    <mergeCell ref="FRS28:FRT28"/>
    <mergeCell ref="FRA28:FRB28"/>
    <mergeCell ref="FRC28:FRD28"/>
    <mergeCell ref="FRE28:FRF28"/>
    <mergeCell ref="FRG28:FRH28"/>
    <mergeCell ref="FRI28:FRJ28"/>
    <mergeCell ref="FQQ28:FQR28"/>
    <mergeCell ref="FQS28:FQT28"/>
    <mergeCell ref="FQU28:FQV28"/>
    <mergeCell ref="FQW28:FQX28"/>
    <mergeCell ref="FQY28:FQZ28"/>
    <mergeCell ref="FQG28:FQH28"/>
    <mergeCell ref="FQI28:FQJ28"/>
    <mergeCell ref="FQK28:FQL28"/>
    <mergeCell ref="FQM28:FQN28"/>
    <mergeCell ref="FQO28:FQP28"/>
    <mergeCell ref="FSY28:FSZ28"/>
    <mergeCell ref="FTA28:FTB28"/>
    <mergeCell ref="FTC28:FTD28"/>
    <mergeCell ref="FTE28:FTF28"/>
    <mergeCell ref="FTG28:FTH28"/>
    <mergeCell ref="FSO28:FSP28"/>
    <mergeCell ref="FSQ28:FSR28"/>
    <mergeCell ref="FSS28:FST28"/>
    <mergeCell ref="FSU28:FSV28"/>
    <mergeCell ref="FSW28:FSX28"/>
    <mergeCell ref="FSE28:FSF28"/>
    <mergeCell ref="FSG28:FSH28"/>
    <mergeCell ref="FSI28:FSJ28"/>
    <mergeCell ref="FSK28:FSL28"/>
    <mergeCell ref="FSM28:FSN28"/>
    <mergeCell ref="FRU28:FRV28"/>
    <mergeCell ref="FRW28:FRX28"/>
    <mergeCell ref="FRY28:FRZ28"/>
    <mergeCell ref="FSA28:FSB28"/>
    <mergeCell ref="FSC28:FSD28"/>
    <mergeCell ref="FUM28:FUN28"/>
    <mergeCell ref="FUO28:FUP28"/>
    <mergeCell ref="FUQ28:FUR28"/>
    <mergeCell ref="FUS28:FUT28"/>
    <mergeCell ref="FUU28:FUV28"/>
    <mergeCell ref="FUC28:FUD28"/>
    <mergeCell ref="FUE28:FUF28"/>
    <mergeCell ref="FUG28:FUH28"/>
    <mergeCell ref="FUI28:FUJ28"/>
    <mergeCell ref="FUK28:FUL28"/>
    <mergeCell ref="FTS28:FTT28"/>
    <mergeCell ref="FTU28:FTV28"/>
    <mergeCell ref="FTW28:FTX28"/>
    <mergeCell ref="FTY28:FTZ28"/>
    <mergeCell ref="FUA28:FUB28"/>
    <mergeCell ref="FTI28:FTJ28"/>
    <mergeCell ref="FTK28:FTL28"/>
    <mergeCell ref="FTM28:FTN28"/>
    <mergeCell ref="FTO28:FTP28"/>
    <mergeCell ref="FTQ28:FTR28"/>
    <mergeCell ref="FWA28:FWB28"/>
    <mergeCell ref="FWC28:FWD28"/>
    <mergeCell ref="FWE28:FWF28"/>
    <mergeCell ref="FWG28:FWH28"/>
    <mergeCell ref="FWI28:FWJ28"/>
    <mergeCell ref="FVQ28:FVR28"/>
    <mergeCell ref="FVS28:FVT28"/>
    <mergeCell ref="FVU28:FVV28"/>
    <mergeCell ref="FVW28:FVX28"/>
    <mergeCell ref="FVY28:FVZ28"/>
    <mergeCell ref="FVG28:FVH28"/>
    <mergeCell ref="FVI28:FVJ28"/>
    <mergeCell ref="FVK28:FVL28"/>
    <mergeCell ref="FVM28:FVN28"/>
    <mergeCell ref="FVO28:FVP28"/>
    <mergeCell ref="FUW28:FUX28"/>
    <mergeCell ref="FUY28:FUZ28"/>
    <mergeCell ref="FVA28:FVB28"/>
    <mergeCell ref="FVC28:FVD28"/>
    <mergeCell ref="FVE28:FVF28"/>
    <mergeCell ref="FXO28:FXP28"/>
    <mergeCell ref="FXQ28:FXR28"/>
    <mergeCell ref="FXS28:FXT28"/>
    <mergeCell ref="FXU28:FXV28"/>
    <mergeCell ref="FXW28:FXX28"/>
    <mergeCell ref="FXE28:FXF28"/>
    <mergeCell ref="FXG28:FXH28"/>
    <mergeCell ref="FXI28:FXJ28"/>
    <mergeCell ref="FXK28:FXL28"/>
    <mergeCell ref="FXM28:FXN28"/>
    <mergeCell ref="FWU28:FWV28"/>
    <mergeCell ref="FWW28:FWX28"/>
    <mergeCell ref="FWY28:FWZ28"/>
    <mergeCell ref="FXA28:FXB28"/>
    <mergeCell ref="FXC28:FXD28"/>
    <mergeCell ref="FWK28:FWL28"/>
    <mergeCell ref="FWM28:FWN28"/>
    <mergeCell ref="FWO28:FWP28"/>
    <mergeCell ref="FWQ28:FWR28"/>
    <mergeCell ref="FWS28:FWT28"/>
    <mergeCell ref="FZC28:FZD28"/>
    <mergeCell ref="FZE28:FZF28"/>
    <mergeCell ref="FZG28:FZH28"/>
    <mergeCell ref="FZI28:FZJ28"/>
    <mergeCell ref="FZK28:FZL28"/>
    <mergeCell ref="FYS28:FYT28"/>
    <mergeCell ref="FYU28:FYV28"/>
    <mergeCell ref="FYW28:FYX28"/>
    <mergeCell ref="FYY28:FYZ28"/>
    <mergeCell ref="FZA28:FZB28"/>
    <mergeCell ref="FYI28:FYJ28"/>
    <mergeCell ref="FYK28:FYL28"/>
    <mergeCell ref="FYM28:FYN28"/>
    <mergeCell ref="FYO28:FYP28"/>
    <mergeCell ref="FYQ28:FYR28"/>
    <mergeCell ref="FXY28:FXZ28"/>
    <mergeCell ref="FYA28:FYB28"/>
    <mergeCell ref="FYC28:FYD28"/>
    <mergeCell ref="FYE28:FYF28"/>
    <mergeCell ref="FYG28:FYH28"/>
    <mergeCell ref="GAQ28:GAR28"/>
    <mergeCell ref="GAS28:GAT28"/>
    <mergeCell ref="GAU28:GAV28"/>
    <mergeCell ref="GAW28:GAX28"/>
    <mergeCell ref="GAY28:GAZ28"/>
    <mergeCell ref="GAG28:GAH28"/>
    <mergeCell ref="GAI28:GAJ28"/>
    <mergeCell ref="GAK28:GAL28"/>
    <mergeCell ref="GAM28:GAN28"/>
    <mergeCell ref="GAO28:GAP28"/>
    <mergeCell ref="FZW28:FZX28"/>
    <mergeCell ref="FZY28:FZZ28"/>
    <mergeCell ref="GAA28:GAB28"/>
    <mergeCell ref="GAC28:GAD28"/>
    <mergeCell ref="GAE28:GAF28"/>
    <mergeCell ref="FZM28:FZN28"/>
    <mergeCell ref="FZO28:FZP28"/>
    <mergeCell ref="FZQ28:FZR28"/>
    <mergeCell ref="FZS28:FZT28"/>
    <mergeCell ref="FZU28:FZV28"/>
    <mergeCell ref="GCE28:GCF28"/>
    <mergeCell ref="GCG28:GCH28"/>
    <mergeCell ref="GCI28:GCJ28"/>
    <mergeCell ref="GCK28:GCL28"/>
    <mergeCell ref="GCM28:GCN28"/>
    <mergeCell ref="GBU28:GBV28"/>
    <mergeCell ref="GBW28:GBX28"/>
    <mergeCell ref="GBY28:GBZ28"/>
    <mergeCell ref="GCA28:GCB28"/>
    <mergeCell ref="GCC28:GCD28"/>
    <mergeCell ref="GBK28:GBL28"/>
    <mergeCell ref="GBM28:GBN28"/>
    <mergeCell ref="GBO28:GBP28"/>
    <mergeCell ref="GBQ28:GBR28"/>
    <mergeCell ref="GBS28:GBT28"/>
    <mergeCell ref="GBA28:GBB28"/>
    <mergeCell ref="GBC28:GBD28"/>
    <mergeCell ref="GBE28:GBF28"/>
    <mergeCell ref="GBG28:GBH28"/>
    <mergeCell ref="GBI28:GBJ28"/>
    <mergeCell ref="GDS28:GDT28"/>
    <mergeCell ref="GDU28:GDV28"/>
    <mergeCell ref="GDW28:GDX28"/>
    <mergeCell ref="GDY28:GDZ28"/>
    <mergeCell ref="GEA28:GEB28"/>
    <mergeCell ref="GDI28:GDJ28"/>
    <mergeCell ref="GDK28:GDL28"/>
    <mergeCell ref="GDM28:GDN28"/>
    <mergeCell ref="GDO28:GDP28"/>
    <mergeCell ref="GDQ28:GDR28"/>
    <mergeCell ref="GCY28:GCZ28"/>
    <mergeCell ref="GDA28:GDB28"/>
    <mergeCell ref="GDC28:GDD28"/>
    <mergeCell ref="GDE28:GDF28"/>
    <mergeCell ref="GDG28:GDH28"/>
    <mergeCell ref="GCO28:GCP28"/>
    <mergeCell ref="GCQ28:GCR28"/>
    <mergeCell ref="GCS28:GCT28"/>
    <mergeCell ref="GCU28:GCV28"/>
    <mergeCell ref="GCW28:GCX28"/>
    <mergeCell ref="GFG28:GFH28"/>
    <mergeCell ref="GFI28:GFJ28"/>
    <mergeCell ref="GFK28:GFL28"/>
    <mergeCell ref="GFM28:GFN28"/>
    <mergeCell ref="GFO28:GFP28"/>
    <mergeCell ref="GEW28:GEX28"/>
    <mergeCell ref="GEY28:GEZ28"/>
    <mergeCell ref="GFA28:GFB28"/>
    <mergeCell ref="GFC28:GFD28"/>
    <mergeCell ref="GFE28:GFF28"/>
    <mergeCell ref="GEM28:GEN28"/>
    <mergeCell ref="GEO28:GEP28"/>
    <mergeCell ref="GEQ28:GER28"/>
    <mergeCell ref="GES28:GET28"/>
    <mergeCell ref="GEU28:GEV28"/>
    <mergeCell ref="GEC28:GED28"/>
    <mergeCell ref="GEE28:GEF28"/>
    <mergeCell ref="GEG28:GEH28"/>
    <mergeCell ref="GEI28:GEJ28"/>
    <mergeCell ref="GEK28:GEL28"/>
    <mergeCell ref="GGU28:GGV28"/>
    <mergeCell ref="GGW28:GGX28"/>
    <mergeCell ref="GGY28:GGZ28"/>
    <mergeCell ref="GHA28:GHB28"/>
    <mergeCell ref="GHC28:GHD28"/>
    <mergeCell ref="GGK28:GGL28"/>
    <mergeCell ref="GGM28:GGN28"/>
    <mergeCell ref="GGO28:GGP28"/>
    <mergeCell ref="GGQ28:GGR28"/>
    <mergeCell ref="GGS28:GGT28"/>
    <mergeCell ref="GGA28:GGB28"/>
    <mergeCell ref="GGC28:GGD28"/>
    <mergeCell ref="GGE28:GGF28"/>
    <mergeCell ref="GGG28:GGH28"/>
    <mergeCell ref="GGI28:GGJ28"/>
    <mergeCell ref="GFQ28:GFR28"/>
    <mergeCell ref="GFS28:GFT28"/>
    <mergeCell ref="GFU28:GFV28"/>
    <mergeCell ref="GFW28:GFX28"/>
    <mergeCell ref="GFY28:GFZ28"/>
    <mergeCell ref="GII28:GIJ28"/>
    <mergeCell ref="GIK28:GIL28"/>
    <mergeCell ref="GIM28:GIN28"/>
    <mergeCell ref="GIO28:GIP28"/>
    <mergeCell ref="GIQ28:GIR28"/>
    <mergeCell ref="GHY28:GHZ28"/>
    <mergeCell ref="GIA28:GIB28"/>
    <mergeCell ref="GIC28:GID28"/>
    <mergeCell ref="GIE28:GIF28"/>
    <mergeCell ref="GIG28:GIH28"/>
    <mergeCell ref="GHO28:GHP28"/>
    <mergeCell ref="GHQ28:GHR28"/>
    <mergeCell ref="GHS28:GHT28"/>
    <mergeCell ref="GHU28:GHV28"/>
    <mergeCell ref="GHW28:GHX28"/>
    <mergeCell ref="GHE28:GHF28"/>
    <mergeCell ref="GHG28:GHH28"/>
    <mergeCell ref="GHI28:GHJ28"/>
    <mergeCell ref="GHK28:GHL28"/>
    <mergeCell ref="GHM28:GHN28"/>
    <mergeCell ref="GJW28:GJX28"/>
    <mergeCell ref="GJY28:GJZ28"/>
    <mergeCell ref="GKA28:GKB28"/>
    <mergeCell ref="GKC28:GKD28"/>
    <mergeCell ref="GKE28:GKF28"/>
    <mergeCell ref="GJM28:GJN28"/>
    <mergeCell ref="GJO28:GJP28"/>
    <mergeCell ref="GJQ28:GJR28"/>
    <mergeCell ref="GJS28:GJT28"/>
    <mergeCell ref="GJU28:GJV28"/>
    <mergeCell ref="GJC28:GJD28"/>
    <mergeCell ref="GJE28:GJF28"/>
    <mergeCell ref="GJG28:GJH28"/>
    <mergeCell ref="GJI28:GJJ28"/>
    <mergeCell ref="GJK28:GJL28"/>
    <mergeCell ref="GIS28:GIT28"/>
    <mergeCell ref="GIU28:GIV28"/>
    <mergeCell ref="GIW28:GIX28"/>
    <mergeCell ref="GIY28:GIZ28"/>
    <mergeCell ref="GJA28:GJB28"/>
    <mergeCell ref="GLK28:GLL28"/>
    <mergeCell ref="GLM28:GLN28"/>
    <mergeCell ref="GLO28:GLP28"/>
    <mergeCell ref="GLQ28:GLR28"/>
    <mergeCell ref="GLS28:GLT28"/>
    <mergeCell ref="GLA28:GLB28"/>
    <mergeCell ref="GLC28:GLD28"/>
    <mergeCell ref="GLE28:GLF28"/>
    <mergeCell ref="GLG28:GLH28"/>
    <mergeCell ref="GLI28:GLJ28"/>
    <mergeCell ref="GKQ28:GKR28"/>
    <mergeCell ref="GKS28:GKT28"/>
    <mergeCell ref="GKU28:GKV28"/>
    <mergeCell ref="GKW28:GKX28"/>
    <mergeCell ref="GKY28:GKZ28"/>
    <mergeCell ref="GKG28:GKH28"/>
    <mergeCell ref="GKI28:GKJ28"/>
    <mergeCell ref="GKK28:GKL28"/>
    <mergeCell ref="GKM28:GKN28"/>
    <mergeCell ref="GKO28:GKP28"/>
    <mergeCell ref="GMY28:GMZ28"/>
    <mergeCell ref="GNA28:GNB28"/>
    <mergeCell ref="GNC28:GND28"/>
    <mergeCell ref="GNE28:GNF28"/>
    <mergeCell ref="GNG28:GNH28"/>
    <mergeCell ref="GMO28:GMP28"/>
    <mergeCell ref="GMQ28:GMR28"/>
    <mergeCell ref="GMS28:GMT28"/>
    <mergeCell ref="GMU28:GMV28"/>
    <mergeCell ref="GMW28:GMX28"/>
    <mergeCell ref="GME28:GMF28"/>
    <mergeCell ref="GMG28:GMH28"/>
    <mergeCell ref="GMI28:GMJ28"/>
    <mergeCell ref="GMK28:GML28"/>
    <mergeCell ref="GMM28:GMN28"/>
    <mergeCell ref="GLU28:GLV28"/>
    <mergeCell ref="GLW28:GLX28"/>
    <mergeCell ref="GLY28:GLZ28"/>
    <mergeCell ref="GMA28:GMB28"/>
    <mergeCell ref="GMC28:GMD28"/>
    <mergeCell ref="GOM28:GON28"/>
    <mergeCell ref="GOO28:GOP28"/>
    <mergeCell ref="GOQ28:GOR28"/>
    <mergeCell ref="GOS28:GOT28"/>
    <mergeCell ref="GOU28:GOV28"/>
    <mergeCell ref="GOC28:GOD28"/>
    <mergeCell ref="GOE28:GOF28"/>
    <mergeCell ref="GOG28:GOH28"/>
    <mergeCell ref="GOI28:GOJ28"/>
    <mergeCell ref="GOK28:GOL28"/>
    <mergeCell ref="GNS28:GNT28"/>
    <mergeCell ref="GNU28:GNV28"/>
    <mergeCell ref="GNW28:GNX28"/>
    <mergeCell ref="GNY28:GNZ28"/>
    <mergeCell ref="GOA28:GOB28"/>
    <mergeCell ref="GNI28:GNJ28"/>
    <mergeCell ref="GNK28:GNL28"/>
    <mergeCell ref="GNM28:GNN28"/>
    <mergeCell ref="GNO28:GNP28"/>
    <mergeCell ref="GNQ28:GNR28"/>
    <mergeCell ref="GQA28:GQB28"/>
    <mergeCell ref="GQC28:GQD28"/>
    <mergeCell ref="GQE28:GQF28"/>
    <mergeCell ref="GQG28:GQH28"/>
    <mergeCell ref="GQI28:GQJ28"/>
    <mergeCell ref="GPQ28:GPR28"/>
    <mergeCell ref="GPS28:GPT28"/>
    <mergeCell ref="GPU28:GPV28"/>
    <mergeCell ref="GPW28:GPX28"/>
    <mergeCell ref="GPY28:GPZ28"/>
    <mergeCell ref="GPG28:GPH28"/>
    <mergeCell ref="GPI28:GPJ28"/>
    <mergeCell ref="GPK28:GPL28"/>
    <mergeCell ref="GPM28:GPN28"/>
    <mergeCell ref="GPO28:GPP28"/>
    <mergeCell ref="GOW28:GOX28"/>
    <mergeCell ref="GOY28:GOZ28"/>
    <mergeCell ref="GPA28:GPB28"/>
    <mergeCell ref="GPC28:GPD28"/>
    <mergeCell ref="GPE28:GPF28"/>
    <mergeCell ref="GRO28:GRP28"/>
    <mergeCell ref="GRQ28:GRR28"/>
    <mergeCell ref="GRS28:GRT28"/>
    <mergeCell ref="GRU28:GRV28"/>
    <mergeCell ref="GRW28:GRX28"/>
    <mergeCell ref="GRE28:GRF28"/>
    <mergeCell ref="GRG28:GRH28"/>
    <mergeCell ref="GRI28:GRJ28"/>
    <mergeCell ref="GRK28:GRL28"/>
    <mergeCell ref="GRM28:GRN28"/>
    <mergeCell ref="GQU28:GQV28"/>
    <mergeCell ref="GQW28:GQX28"/>
    <mergeCell ref="GQY28:GQZ28"/>
    <mergeCell ref="GRA28:GRB28"/>
    <mergeCell ref="GRC28:GRD28"/>
    <mergeCell ref="GQK28:GQL28"/>
    <mergeCell ref="GQM28:GQN28"/>
    <mergeCell ref="GQO28:GQP28"/>
    <mergeCell ref="GQQ28:GQR28"/>
    <mergeCell ref="GQS28:GQT28"/>
    <mergeCell ref="GTC28:GTD28"/>
    <mergeCell ref="GTE28:GTF28"/>
    <mergeCell ref="GTG28:GTH28"/>
    <mergeCell ref="GTI28:GTJ28"/>
    <mergeCell ref="GTK28:GTL28"/>
    <mergeCell ref="GSS28:GST28"/>
    <mergeCell ref="GSU28:GSV28"/>
    <mergeCell ref="GSW28:GSX28"/>
    <mergeCell ref="GSY28:GSZ28"/>
    <mergeCell ref="GTA28:GTB28"/>
    <mergeCell ref="GSI28:GSJ28"/>
    <mergeCell ref="GSK28:GSL28"/>
    <mergeCell ref="GSM28:GSN28"/>
    <mergeCell ref="GSO28:GSP28"/>
    <mergeCell ref="GSQ28:GSR28"/>
    <mergeCell ref="GRY28:GRZ28"/>
    <mergeCell ref="GSA28:GSB28"/>
    <mergeCell ref="GSC28:GSD28"/>
    <mergeCell ref="GSE28:GSF28"/>
    <mergeCell ref="GSG28:GSH28"/>
    <mergeCell ref="GUQ28:GUR28"/>
    <mergeCell ref="GUS28:GUT28"/>
    <mergeCell ref="GUU28:GUV28"/>
    <mergeCell ref="GUW28:GUX28"/>
    <mergeCell ref="GUY28:GUZ28"/>
    <mergeCell ref="GUG28:GUH28"/>
    <mergeCell ref="GUI28:GUJ28"/>
    <mergeCell ref="GUK28:GUL28"/>
    <mergeCell ref="GUM28:GUN28"/>
    <mergeCell ref="GUO28:GUP28"/>
    <mergeCell ref="GTW28:GTX28"/>
    <mergeCell ref="GTY28:GTZ28"/>
    <mergeCell ref="GUA28:GUB28"/>
    <mergeCell ref="GUC28:GUD28"/>
    <mergeCell ref="GUE28:GUF28"/>
    <mergeCell ref="GTM28:GTN28"/>
    <mergeCell ref="GTO28:GTP28"/>
    <mergeCell ref="GTQ28:GTR28"/>
    <mergeCell ref="GTS28:GTT28"/>
    <mergeCell ref="GTU28:GTV28"/>
    <mergeCell ref="GWE28:GWF28"/>
    <mergeCell ref="GWG28:GWH28"/>
    <mergeCell ref="GWI28:GWJ28"/>
    <mergeCell ref="GWK28:GWL28"/>
    <mergeCell ref="GWM28:GWN28"/>
    <mergeCell ref="GVU28:GVV28"/>
    <mergeCell ref="GVW28:GVX28"/>
    <mergeCell ref="GVY28:GVZ28"/>
    <mergeCell ref="GWA28:GWB28"/>
    <mergeCell ref="GWC28:GWD28"/>
    <mergeCell ref="GVK28:GVL28"/>
    <mergeCell ref="GVM28:GVN28"/>
    <mergeCell ref="GVO28:GVP28"/>
    <mergeCell ref="GVQ28:GVR28"/>
    <mergeCell ref="GVS28:GVT28"/>
    <mergeCell ref="GVA28:GVB28"/>
    <mergeCell ref="GVC28:GVD28"/>
    <mergeCell ref="GVE28:GVF28"/>
    <mergeCell ref="GVG28:GVH28"/>
    <mergeCell ref="GVI28:GVJ28"/>
    <mergeCell ref="GXS28:GXT28"/>
    <mergeCell ref="GXU28:GXV28"/>
    <mergeCell ref="GXW28:GXX28"/>
    <mergeCell ref="GXY28:GXZ28"/>
    <mergeCell ref="GYA28:GYB28"/>
    <mergeCell ref="GXI28:GXJ28"/>
    <mergeCell ref="GXK28:GXL28"/>
    <mergeCell ref="GXM28:GXN28"/>
    <mergeCell ref="GXO28:GXP28"/>
    <mergeCell ref="GXQ28:GXR28"/>
    <mergeCell ref="GWY28:GWZ28"/>
    <mergeCell ref="GXA28:GXB28"/>
    <mergeCell ref="GXC28:GXD28"/>
    <mergeCell ref="GXE28:GXF28"/>
    <mergeCell ref="GXG28:GXH28"/>
    <mergeCell ref="GWO28:GWP28"/>
    <mergeCell ref="GWQ28:GWR28"/>
    <mergeCell ref="GWS28:GWT28"/>
    <mergeCell ref="GWU28:GWV28"/>
    <mergeCell ref="GWW28:GWX28"/>
    <mergeCell ref="GZG28:GZH28"/>
    <mergeCell ref="GZI28:GZJ28"/>
    <mergeCell ref="GZK28:GZL28"/>
    <mergeCell ref="GZM28:GZN28"/>
    <mergeCell ref="GZO28:GZP28"/>
    <mergeCell ref="GYW28:GYX28"/>
    <mergeCell ref="GYY28:GYZ28"/>
    <mergeCell ref="GZA28:GZB28"/>
    <mergeCell ref="GZC28:GZD28"/>
    <mergeCell ref="GZE28:GZF28"/>
    <mergeCell ref="GYM28:GYN28"/>
    <mergeCell ref="GYO28:GYP28"/>
    <mergeCell ref="GYQ28:GYR28"/>
    <mergeCell ref="GYS28:GYT28"/>
    <mergeCell ref="GYU28:GYV28"/>
    <mergeCell ref="GYC28:GYD28"/>
    <mergeCell ref="GYE28:GYF28"/>
    <mergeCell ref="GYG28:GYH28"/>
    <mergeCell ref="GYI28:GYJ28"/>
    <mergeCell ref="GYK28:GYL28"/>
    <mergeCell ref="HAU28:HAV28"/>
    <mergeCell ref="HAW28:HAX28"/>
    <mergeCell ref="HAY28:HAZ28"/>
    <mergeCell ref="HBA28:HBB28"/>
    <mergeCell ref="HBC28:HBD28"/>
    <mergeCell ref="HAK28:HAL28"/>
    <mergeCell ref="HAM28:HAN28"/>
    <mergeCell ref="HAO28:HAP28"/>
    <mergeCell ref="HAQ28:HAR28"/>
    <mergeCell ref="HAS28:HAT28"/>
    <mergeCell ref="HAA28:HAB28"/>
    <mergeCell ref="HAC28:HAD28"/>
    <mergeCell ref="HAE28:HAF28"/>
    <mergeCell ref="HAG28:HAH28"/>
    <mergeCell ref="HAI28:HAJ28"/>
    <mergeCell ref="GZQ28:GZR28"/>
    <mergeCell ref="GZS28:GZT28"/>
    <mergeCell ref="GZU28:GZV28"/>
    <mergeCell ref="GZW28:GZX28"/>
    <mergeCell ref="GZY28:GZZ28"/>
    <mergeCell ref="HCI28:HCJ28"/>
    <mergeCell ref="HCK28:HCL28"/>
    <mergeCell ref="HCM28:HCN28"/>
    <mergeCell ref="HCO28:HCP28"/>
    <mergeCell ref="HCQ28:HCR28"/>
    <mergeCell ref="HBY28:HBZ28"/>
    <mergeCell ref="HCA28:HCB28"/>
    <mergeCell ref="HCC28:HCD28"/>
    <mergeCell ref="HCE28:HCF28"/>
    <mergeCell ref="HCG28:HCH28"/>
    <mergeCell ref="HBO28:HBP28"/>
    <mergeCell ref="HBQ28:HBR28"/>
    <mergeCell ref="HBS28:HBT28"/>
    <mergeCell ref="HBU28:HBV28"/>
    <mergeCell ref="HBW28:HBX28"/>
    <mergeCell ref="HBE28:HBF28"/>
    <mergeCell ref="HBG28:HBH28"/>
    <mergeCell ref="HBI28:HBJ28"/>
    <mergeCell ref="HBK28:HBL28"/>
    <mergeCell ref="HBM28:HBN28"/>
    <mergeCell ref="HDW28:HDX28"/>
    <mergeCell ref="HDY28:HDZ28"/>
    <mergeCell ref="HEA28:HEB28"/>
    <mergeCell ref="HEC28:HED28"/>
    <mergeCell ref="HEE28:HEF28"/>
    <mergeCell ref="HDM28:HDN28"/>
    <mergeCell ref="HDO28:HDP28"/>
    <mergeCell ref="HDQ28:HDR28"/>
    <mergeCell ref="HDS28:HDT28"/>
    <mergeCell ref="HDU28:HDV28"/>
    <mergeCell ref="HDC28:HDD28"/>
    <mergeCell ref="HDE28:HDF28"/>
    <mergeCell ref="HDG28:HDH28"/>
    <mergeCell ref="HDI28:HDJ28"/>
    <mergeCell ref="HDK28:HDL28"/>
    <mergeCell ref="HCS28:HCT28"/>
    <mergeCell ref="HCU28:HCV28"/>
    <mergeCell ref="HCW28:HCX28"/>
    <mergeCell ref="HCY28:HCZ28"/>
    <mergeCell ref="HDA28:HDB28"/>
    <mergeCell ref="HFK28:HFL28"/>
    <mergeCell ref="HFM28:HFN28"/>
    <mergeCell ref="HFO28:HFP28"/>
    <mergeCell ref="HFQ28:HFR28"/>
    <mergeCell ref="HFS28:HFT28"/>
    <mergeCell ref="HFA28:HFB28"/>
    <mergeCell ref="HFC28:HFD28"/>
    <mergeCell ref="HFE28:HFF28"/>
    <mergeCell ref="HFG28:HFH28"/>
    <mergeCell ref="HFI28:HFJ28"/>
    <mergeCell ref="HEQ28:HER28"/>
    <mergeCell ref="HES28:HET28"/>
    <mergeCell ref="HEU28:HEV28"/>
    <mergeCell ref="HEW28:HEX28"/>
    <mergeCell ref="HEY28:HEZ28"/>
    <mergeCell ref="HEG28:HEH28"/>
    <mergeCell ref="HEI28:HEJ28"/>
    <mergeCell ref="HEK28:HEL28"/>
    <mergeCell ref="HEM28:HEN28"/>
    <mergeCell ref="HEO28:HEP28"/>
    <mergeCell ref="HGY28:HGZ28"/>
    <mergeCell ref="HHA28:HHB28"/>
    <mergeCell ref="HHC28:HHD28"/>
    <mergeCell ref="HHE28:HHF28"/>
    <mergeCell ref="HHG28:HHH28"/>
    <mergeCell ref="HGO28:HGP28"/>
    <mergeCell ref="HGQ28:HGR28"/>
    <mergeCell ref="HGS28:HGT28"/>
    <mergeCell ref="HGU28:HGV28"/>
    <mergeCell ref="HGW28:HGX28"/>
    <mergeCell ref="HGE28:HGF28"/>
    <mergeCell ref="HGG28:HGH28"/>
    <mergeCell ref="HGI28:HGJ28"/>
    <mergeCell ref="HGK28:HGL28"/>
    <mergeCell ref="HGM28:HGN28"/>
    <mergeCell ref="HFU28:HFV28"/>
    <mergeCell ref="HFW28:HFX28"/>
    <mergeCell ref="HFY28:HFZ28"/>
    <mergeCell ref="HGA28:HGB28"/>
    <mergeCell ref="HGC28:HGD28"/>
    <mergeCell ref="HIM28:HIN28"/>
    <mergeCell ref="HIO28:HIP28"/>
    <mergeCell ref="HIQ28:HIR28"/>
    <mergeCell ref="HIS28:HIT28"/>
    <mergeCell ref="HIU28:HIV28"/>
    <mergeCell ref="HIC28:HID28"/>
    <mergeCell ref="HIE28:HIF28"/>
    <mergeCell ref="HIG28:HIH28"/>
    <mergeCell ref="HII28:HIJ28"/>
    <mergeCell ref="HIK28:HIL28"/>
    <mergeCell ref="HHS28:HHT28"/>
    <mergeCell ref="HHU28:HHV28"/>
    <mergeCell ref="HHW28:HHX28"/>
    <mergeCell ref="HHY28:HHZ28"/>
    <mergeCell ref="HIA28:HIB28"/>
    <mergeCell ref="HHI28:HHJ28"/>
    <mergeCell ref="HHK28:HHL28"/>
    <mergeCell ref="HHM28:HHN28"/>
    <mergeCell ref="HHO28:HHP28"/>
    <mergeCell ref="HHQ28:HHR28"/>
    <mergeCell ref="HKA28:HKB28"/>
    <mergeCell ref="HKC28:HKD28"/>
    <mergeCell ref="HKE28:HKF28"/>
    <mergeCell ref="HKG28:HKH28"/>
    <mergeCell ref="HKI28:HKJ28"/>
    <mergeCell ref="HJQ28:HJR28"/>
    <mergeCell ref="HJS28:HJT28"/>
    <mergeCell ref="HJU28:HJV28"/>
    <mergeCell ref="HJW28:HJX28"/>
    <mergeCell ref="HJY28:HJZ28"/>
    <mergeCell ref="HJG28:HJH28"/>
    <mergeCell ref="HJI28:HJJ28"/>
    <mergeCell ref="HJK28:HJL28"/>
    <mergeCell ref="HJM28:HJN28"/>
    <mergeCell ref="HJO28:HJP28"/>
    <mergeCell ref="HIW28:HIX28"/>
    <mergeCell ref="HIY28:HIZ28"/>
    <mergeCell ref="HJA28:HJB28"/>
    <mergeCell ref="HJC28:HJD28"/>
    <mergeCell ref="HJE28:HJF28"/>
    <mergeCell ref="HLO28:HLP28"/>
    <mergeCell ref="HLQ28:HLR28"/>
    <mergeCell ref="HLS28:HLT28"/>
    <mergeCell ref="HLU28:HLV28"/>
    <mergeCell ref="HLW28:HLX28"/>
    <mergeCell ref="HLE28:HLF28"/>
    <mergeCell ref="HLG28:HLH28"/>
    <mergeCell ref="HLI28:HLJ28"/>
    <mergeCell ref="HLK28:HLL28"/>
    <mergeCell ref="HLM28:HLN28"/>
    <mergeCell ref="HKU28:HKV28"/>
    <mergeCell ref="HKW28:HKX28"/>
    <mergeCell ref="HKY28:HKZ28"/>
    <mergeCell ref="HLA28:HLB28"/>
    <mergeCell ref="HLC28:HLD28"/>
    <mergeCell ref="HKK28:HKL28"/>
    <mergeCell ref="HKM28:HKN28"/>
    <mergeCell ref="HKO28:HKP28"/>
    <mergeCell ref="HKQ28:HKR28"/>
    <mergeCell ref="HKS28:HKT28"/>
    <mergeCell ref="HNC28:HND28"/>
    <mergeCell ref="HNE28:HNF28"/>
    <mergeCell ref="HNG28:HNH28"/>
    <mergeCell ref="HNI28:HNJ28"/>
    <mergeCell ref="HNK28:HNL28"/>
    <mergeCell ref="HMS28:HMT28"/>
    <mergeCell ref="HMU28:HMV28"/>
    <mergeCell ref="HMW28:HMX28"/>
    <mergeCell ref="HMY28:HMZ28"/>
    <mergeCell ref="HNA28:HNB28"/>
    <mergeCell ref="HMI28:HMJ28"/>
    <mergeCell ref="HMK28:HML28"/>
    <mergeCell ref="HMM28:HMN28"/>
    <mergeCell ref="HMO28:HMP28"/>
    <mergeCell ref="HMQ28:HMR28"/>
    <mergeCell ref="HLY28:HLZ28"/>
    <mergeCell ref="HMA28:HMB28"/>
    <mergeCell ref="HMC28:HMD28"/>
    <mergeCell ref="HME28:HMF28"/>
    <mergeCell ref="HMG28:HMH28"/>
    <mergeCell ref="HOQ28:HOR28"/>
    <mergeCell ref="HOS28:HOT28"/>
    <mergeCell ref="HOU28:HOV28"/>
    <mergeCell ref="HOW28:HOX28"/>
    <mergeCell ref="HOY28:HOZ28"/>
    <mergeCell ref="HOG28:HOH28"/>
    <mergeCell ref="HOI28:HOJ28"/>
    <mergeCell ref="HOK28:HOL28"/>
    <mergeCell ref="HOM28:HON28"/>
    <mergeCell ref="HOO28:HOP28"/>
    <mergeCell ref="HNW28:HNX28"/>
    <mergeCell ref="HNY28:HNZ28"/>
    <mergeCell ref="HOA28:HOB28"/>
    <mergeCell ref="HOC28:HOD28"/>
    <mergeCell ref="HOE28:HOF28"/>
    <mergeCell ref="HNM28:HNN28"/>
    <mergeCell ref="HNO28:HNP28"/>
    <mergeCell ref="HNQ28:HNR28"/>
    <mergeCell ref="HNS28:HNT28"/>
    <mergeCell ref="HNU28:HNV28"/>
    <mergeCell ref="HQE28:HQF28"/>
    <mergeCell ref="HQG28:HQH28"/>
    <mergeCell ref="HQI28:HQJ28"/>
    <mergeCell ref="HQK28:HQL28"/>
    <mergeCell ref="HQM28:HQN28"/>
    <mergeCell ref="HPU28:HPV28"/>
    <mergeCell ref="HPW28:HPX28"/>
    <mergeCell ref="HPY28:HPZ28"/>
    <mergeCell ref="HQA28:HQB28"/>
    <mergeCell ref="HQC28:HQD28"/>
    <mergeCell ref="HPK28:HPL28"/>
    <mergeCell ref="HPM28:HPN28"/>
    <mergeCell ref="HPO28:HPP28"/>
    <mergeCell ref="HPQ28:HPR28"/>
    <mergeCell ref="HPS28:HPT28"/>
    <mergeCell ref="HPA28:HPB28"/>
    <mergeCell ref="HPC28:HPD28"/>
    <mergeCell ref="HPE28:HPF28"/>
    <mergeCell ref="HPG28:HPH28"/>
    <mergeCell ref="HPI28:HPJ28"/>
    <mergeCell ref="HRS28:HRT28"/>
    <mergeCell ref="HRU28:HRV28"/>
    <mergeCell ref="HRW28:HRX28"/>
    <mergeCell ref="HRY28:HRZ28"/>
    <mergeCell ref="HSA28:HSB28"/>
    <mergeCell ref="HRI28:HRJ28"/>
    <mergeCell ref="HRK28:HRL28"/>
    <mergeCell ref="HRM28:HRN28"/>
    <mergeCell ref="HRO28:HRP28"/>
    <mergeCell ref="HRQ28:HRR28"/>
    <mergeCell ref="HQY28:HQZ28"/>
    <mergeCell ref="HRA28:HRB28"/>
    <mergeCell ref="HRC28:HRD28"/>
    <mergeCell ref="HRE28:HRF28"/>
    <mergeCell ref="HRG28:HRH28"/>
    <mergeCell ref="HQO28:HQP28"/>
    <mergeCell ref="HQQ28:HQR28"/>
    <mergeCell ref="HQS28:HQT28"/>
    <mergeCell ref="HQU28:HQV28"/>
    <mergeCell ref="HQW28:HQX28"/>
    <mergeCell ref="HTG28:HTH28"/>
    <mergeCell ref="HTI28:HTJ28"/>
    <mergeCell ref="HTK28:HTL28"/>
    <mergeCell ref="HTM28:HTN28"/>
    <mergeCell ref="HTO28:HTP28"/>
    <mergeCell ref="HSW28:HSX28"/>
    <mergeCell ref="HSY28:HSZ28"/>
    <mergeCell ref="HTA28:HTB28"/>
    <mergeCell ref="HTC28:HTD28"/>
    <mergeCell ref="HTE28:HTF28"/>
    <mergeCell ref="HSM28:HSN28"/>
    <mergeCell ref="HSO28:HSP28"/>
    <mergeCell ref="HSQ28:HSR28"/>
    <mergeCell ref="HSS28:HST28"/>
    <mergeCell ref="HSU28:HSV28"/>
    <mergeCell ref="HSC28:HSD28"/>
    <mergeCell ref="HSE28:HSF28"/>
    <mergeCell ref="HSG28:HSH28"/>
    <mergeCell ref="HSI28:HSJ28"/>
    <mergeCell ref="HSK28:HSL28"/>
    <mergeCell ref="HUU28:HUV28"/>
    <mergeCell ref="HUW28:HUX28"/>
    <mergeCell ref="HUY28:HUZ28"/>
    <mergeCell ref="HVA28:HVB28"/>
    <mergeCell ref="HVC28:HVD28"/>
    <mergeCell ref="HUK28:HUL28"/>
    <mergeCell ref="HUM28:HUN28"/>
    <mergeCell ref="HUO28:HUP28"/>
    <mergeCell ref="HUQ28:HUR28"/>
    <mergeCell ref="HUS28:HUT28"/>
    <mergeCell ref="HUA28:HUB28"/>
    <mergeCell ref="HUC28:HUD28"/>
    <mergeCell ref="HUE28:HUF28"/>
    <mergeCell ref="HUG28:HUH28"/>
    <mergeCell ref="HUI28:HUJ28"/>
    <mergeCell ref="HTQ28:HTR28"/>
    <mergeCell ref="HTS28:HTT28"/>
    <mergeCell ref="HTU28:HTV28"/>
    <mergeCell ref="HTW28:HTX28"/>
    <mergeCell ref="HTY28:HTZ28"/>
    <mergeCell ref="HWI28:HWJ28"/>
    <mergeCell ref="HWK28:HWL28"/>
    <mergeCell ref="HWM28:HWN28"/>
    <mergeCell ref="HWO28:HWP28"/>
    <mergeCell ref="HWQ28:HWR28"/>
    <mergeCell ref="HVY28:HVZ28"/>
    <mergeCell ref="HWA28:HWB28"/>
    <mergeCell ref="HWC28:HWD28"/>
    <mergeCell ref="HWE28:HWF28"/>
    <mergeCell ref="HWG28:HWH28"/>
    <mergeCell ref="HVO28:HVP28"/>
    <mergeCell ref="HVQ28:HVR28"/>
    <mergeCell ref="HVS28:HVT28"/>
    <mergeCell ref="HVU28:HVV28"/>
    <mergeCell ref="HVW28:HVX28"/>
    <mergeCell ref="HVE28:HVF28"/>
    <mergeCell ref="HVG28:HVH28"/>
    <mergeCell ref="HVI28:HVJ28"/>
    <mergeCell ref="HVK28:HVL28"/>
    <mergeCell ref="HVM28:HVN28"/>
    <mergeCell ref="HXW28:HXX28"/>
    <mergeCell ref="HXY28:HXZ28"/>
    <mergeCell ref="HYA28:HYB28"/>
    <mergeCell ref="HYC28:HYD28"/>
    <mergeCell ref="HYE28:HYF28"/>
    <mergeCell ref="HXM28:HXN28"/>
    <mergeCell ref="HXO28:HXP28"/>
    <mergeCell ref="HXQ28:HXR28"/>
    <mergeCell ref="HXS28:HXT28"/>
    <mergeCell ref="HXU28:HXV28"/>
    <mergeCell ref="HXC28:HXD28"/>
    <mergeCell ref="HXE28:HXF28"/>
    <mergeCell ref="HXG28:HXH28"/>
    <mergeCell ref="HXI28:HXJ28"/>
    <mergeCell ref="HXK28:HXL28"/>
    <mergeCell ref="HWS28:HWT28"/>
    <mergeCell ref="HWU28:HWV28"/>
    <mergeCell ref="HWW28:HWX28"/>
    <mergeCell ref="HWY28:HWZ28"/>
    <mergeCell ref="HXA28:HXB28"/>
    <mergeCell ref="HZK28:HZL28"/>
    <mergeCell ref="HZM28:HZN28"/>
    <mergeCell ref="HZO28:HZP28"/>
    <mergeCell ref="HZQ28:HZR28"/>
    <mergeCell ref="HZS28:HZT28"/>
    <mergeCell ref="HZA28:HZB28"/>
    <mergeCell ref="HZC28:HZD28"/>
    <mergeCell ref="HZE28:HZF28"/>
    <mergeCell ref="HZG28:HZH28"/>
    <mergeCell ref="HZI28:HZJ28"/>
    <mergeCell ref="HYQ28:HYR28"/>
    <mergeCell ref="HYS28:HYT28"/>
    <mergeCell ref="HYU28:HYV28"/>
    <mergeCell ref="HYW28:HYX28"/>
    <mergeCell ref="HYY28:HYZ28"/>
    <mergeCell ref="HYG28:HYH28"/>
    <mergeCell ref="HYI28:HYJ28"/>
    <mergeCell ref="HYK28:HYL28"/>
    <mergeCell ref="HYM28:HYN28"/>
    <mergeCell ref="HYO28:HYP28"/>
    <mergeCell ref="IAY28:IAZ28"/>
    <mergeCell ref="IBA28:IBB28"/>
    <mergeCell ref="IBC28:IBD28"/>
    <mergeCell ref="IBE28:IBF28"/>
    <mergeCell ref="IBG28:IBH28"/>
    <mergeCell ref="IAO28:IAP28"/>
    <mergeCell ref="IAQ28:IAR28"/>
    <mergeCell ref="IAS28:IAT28"/>
    <mergeCell ref="IAU28:IAV28"/>
    <mergeCell ref="IAW28:IAX28"/>
    <mergeCell ref="IAE28:IAF28"/>
    <mergeCell ref="IAG28:IAH28"/>
    <mergeCell ref="IAI28:IAJ28"/>
    <mergeCell ref="IAK28:IAL28"/>
    <mergeCell ref="IAM28:IAN28"/>
    <mergeCell ref="HZU28:HZV28"/>
    <mergeCell ref="HZW28:HZX28"/>
    <mergeCell ref="HZY28:HZZ28"/>
    <mergeCell ref="IAA28:IAB28"/>
    <mergeCell ref="IAC28:IAD28"/>
    <mergeCell ref="ICM28:ICN28"/>
    <mergeCell ref="ICO28:ICP28"/>
    <mergeCell ref="ICQ28:ICR28"/>
    <mergeCell ref="ICS28:ICT28"/>
    <mergeCell ref="ICU28:ICV28"/>
    <mergeCell ref="ICC28:ICD28"/>
    <mergeCell ref="ICE28:ICF28"/>
    <mergeCell ref="ICG28:ICH28"/>
    <mergeCell ref="ICI28:ICJ28"/>
    <mergeCell ref="ICK28:ICL28"/>
    <mergeCell ref="IBS28:IBT28"/>
    <mergeCell ref="IBU28:IBV28"/>
    <mergeCell ref="IBW28:IBX28"/>
    <mergeCell ref="IBY28:IBZ28"/>
    <mergeCell ref="ICA28:ICB28"/>
    <mergeCell ref="IBI28:IBJ28"/>
    <mergeCell ref="IBK28:IBL28"/>
    <mergeCell ref="IBM28:IBN28"/>
    <mergeCell ref="IBO28:IBP28"/>
    <mergeCell ref="IBQ28:IBR28"/>
    <mergeCell ref="IEA28:IEB28"/>
    <mergeCell ref="IEC28:IED28"/>
    <mergeCell ref="IEE28:IEF28"/>
    <mergeCell ref="IEG28:IEH28"/>
    <mergeCell ref="IEI28:IEJ28"/>
    <mergeCell ref="IDQ28:IDR28"/>
    <mergeCell ref="IDS28:IDT28"/>
    <mergeCell ref="IDU28:IDV28"/>
    <mergeCell ref="IDW28:IDX28"/>
    <mergeCell ref="IDY28:IDZ28"/>
    <mergeCell ref="IDG28:IDH28"/>
    <mergeCell ref="IDI28:IDJ28"/>
    <mergeCell ref="IDK28:IDL28"/>
    <mergeCell ref="IDM28:IDN28"/>
    <mergeCell ref="IDO28:IDP28"/>
    <mergeCell ref="ICW28:ICX28"/>
    <mergeCell ref="ICY28:ICZ28"/>
    <mergeCell ref="IDA28:IDB28"/>
    <mergeCell ref="IDC28:IDD28"/>
    <mergeCell ref="IDE28:IDF28"/>
    <mergeCell ref="IFO28:IFP28"/>
    <mergeCell ref="IFQ28:IFR28"/>
    <mergeCell ref="IFS28:IFT28"/>
    <mergeCell ref="IFU28:IFV28"/>
    <mergeCell ref="IFW28:IFX28"/>
    <mergeCell ref="IFE28:IFF28"/>
    <mergeCell ref="IFG28:IFH28"/>
    <mergeCell ref="IFI28:IFJ28"/>
    <mergeCell ref="IFK28:IFL28"/>
    <mergeCell ref="IFM28:IFN28"/>
    <mergeCell ref="IEU28:IEV28"/>
    <mergeCell ref="IEW28:IEX28"/>
    <mergeCell ref="IEY28:IEZ28"/>
    <mergeCell ref="IFA28:IFB28"/>
    <mergeCell ref="IFC28:IFD28"/>
    <mergeCell ref="IEK28:IEL28"/>
    <mergeCell ref="IEM28:IEN28"/>
    <mergeCell ref="IEO28:IEP28"/>
    <mergeCell ref="IEQ28:IER28"/>
    <mergeCell ref="IES28:IET28"/>
    <mergeCell ref="IHC28:IHD28"/>
    <mergeCell ref="IHE28:IHF28"/>
    <mergeCell ref="IHG28:IHH28"/>
    <mergeCell ref="IHI28:IHJ28"/>
    <mergeCell ref="IHK28:IHL28"/>
    <mergeCell ref="IGS28:IGT28"/>
    <mergeCell ref="IGU28:IGV28"/>
    <mergeCell ref="IGW28:IGX28"/>
    <mergeCell ref="IGY28:IGZ28"/>
    <mergeCell ref="IHA28:IHB28"/>
    <mergeCell ref="IGI28:IGJ28"/>
    <mergeCell ref="IGK28:IGL28"/>
    <mergeCell ref="IGM28:IGN28"/>
    <mergeCell ref="IGO28:IGP28"/>
    <mergeCell ref="IGQ28:IGR28"/>
    <mergeCell ref="IFY28:IFZ28"/>
    <mergeCell ref="IGA28:IGB28"/>
    <mergeCell ref="IGC28:IGD28"/>
    <mergeCell ref="IGE28:IGF28"/>
    <mergeCell ref="IGG28:IGH28"/>
    <mergeCell ref="IIQ28:IIR28"/>
    <mergeCell ref="IIS28:IIT28"/>
    <mergeCell ref="IIU28:IIV28"/>
    <mergeCell ref="IIW28:IIX28"/>
    <mergeCell ref="IIY28:IIZ28"/>
    <mergeCell ref="IIG28:IIH28"/>
    <mergeCell ref="III28:IIJ28"/>
    <mergeCell ref="IIK28:IIL28"/>
    <mergeCell ref="IIM28:IIN28"/>
    <mergeCell ref="IIO28:IIP28"/>
    <mergeCell ref="IHW28:IHX28"/>
    <mergeCell ref="IHY28:IHZ28"/>
    <mergeCell ref="IIA28:IIB28"/>
    <mergeCell ref="IIC28:IID28"/>
    <mergeCell ref="IIE28:IIF28"/>
    <mergeCell ref="IHM28:IHN28"/>
    <mergeCell ref="IHO28:IHP28"/>
    <mergeCell ref="IHQ28:IHR28"/>
    <mergeCell ref="IHS28:IHT28"/>
    <mergeCell ref="IHU28:IHV28"/>
    <mergeCell ref="IKE28:IKF28"/>
    <mergeCell ref="IKG28:IKH28"/>
    <mergeCell ref="IKI28:IKJ28"/>
    <mergeCell ref="IKK28:IKL28"/>
    <mergeCell ref="IKM28:IKN28"/>
    <mergeCell ref="IJU28:IJV28"/>
    <mergeCell ref="IJW28:IJX28"/>
    <mergeCell ref="IJY28:IJZ28"/>
    <mergeCell ref="IKA28:IKB28"/>
    <mergeCell ref="IKC28:IKD28"/>
    <mergeCell ref="IJK28:IJL28"/>
    <mergeCell ref="IJM28:IJN28"/>
    <mergeCell ref="IJO28:IJP28"/>
    <mergeCell ref="IJQ28:IJR28"/>
    <mergeCell ref="IJS28:IJT28"/>
    <mergeCell ref="IJA28:IJB28"/>
    <mergeCell ref="IJC28:IJD28"/>
    <mergeCell ref="IJE28:IJF28"/>
    <mergeCell ref="IJG28:IJH28"/>
    <mergeCell ref="IJI28:IJJ28"/>
    <mergeCell ref="ILS28:ILT28"/>
    <mergeCell ref="ILU28:ILV28"/>
    <mergeCell ref="ILW28:ILX28"/>
    <mergeCell ref="ILY28:ILZ28"/>
    <mergeCell ref="IMA28:IMB28"/>
    <mergeCell ref="ILI28:ILJ28"/>
    <mergeCell ref="ILK28:ILL28"/>
    <mergeCell ref="ILM28:ILN28"/>
    <mergeCell ref="ILO28:ILP28"/>
    <mergeCell ref="ILQ28:ILR28"/>
    <mergeCell ref="IKY28:IKZ28"/>
    <mergeCell ref="ILA28:ILB28"/>
    <mergeCell ref="ILC28:ILD28"/>
    <mergeCell ref="ILE28:ILF28"/>
    <mergeCell ref="ILG28:ILH28"/>
    <mergeCell ref="IKO28:IKP28"/>
    <mergeCell ref="IKQ28:IKR28"/>
    <mergeCell ref="IKS28:IKT28"/>
    <mergeCell ref="IKU28:IKV28"/>
    <mergeCell ref="IKW28:IKX28"/>
    <mergeCell ref="ING28:INH28"/>
    <mergeCell ref="INI28:INJ28"/>
    <mergeCell ref="INK28:INL28"/>
    <mergeCell ref="INM28:INN28"/>
    <mergeCell ref="INO28:INP28"/>
    <mergeCell ref="IMW28:IMX28"/>
    <mergeCell ref="IMY28:IMZ28"/>
    <mergeCell ref="INA28:INB28"/>
    <mergeCell ref="INC28:IND28"/>
    <mergeCell ref="INE28:INF28"/>
    <mergeCell ref="IMM28:IMN28"/>
    <mergeCell ref="IMO28:IMP28"/>
    <mergeCell ref="IMQ28:IMR28"/>
    <mergeCell ref="IMS28:IMT28"/>
    <mergeCell ref="IMU28:IMV28"/>
    <mergeCell ref="IMC28:IMD28"/>
    <mergeCell ref="IME28:IMF28"/>
    <mergeCell ref="IMG28:IMH28"/>
    <mergeCell ref="IMI28:IMJ28"/>
    <mergeCell ref="IMK28:IML28"/>
    <mergeCell ref="IOU28:IOV28"/>
    <mergeCell ref="IOW28:IOX28"/>
    <mergeCell ref="IOY28:IOZ28"/>
    <mergeCell ref="IPA28:IPB28"/>
    <mergeCell ref="IPC28:IPD28"/>
    <mergeCell ref="IOK28:IOL28"/>
    <mergeCell ref="IOM28:ION28"/>
    <mergeCell ref="IOO28:IOP28"/>
    <mergeCell ref="IOQ28:IOR28"/>
    <mergeCell ref="IOS28:IOT28"/>
    <mergeCell ref="IOA28:IOB28"/>
    <mergeCell ref="IOC28:IOD28"/>
    <mergeCell ref="IOE28:IOF28"/>
    <mergeCell ref="IOG28:IOH28"/>
    <mergeCell ref="IOI28:IOJ28"/>
    <mergeCell ref="INQ28:INR28"/>
    <mergeCell ref="INS28:INT28"/>
    <mergeCell ref="INU28:INV28"/>
    <mergeCell ref="INW28:INX28"/>
    <mergeCell ref="INY28:INZ28"/>
    <mergeCell ref="IQI28:IQJ28"/>
    <mergeCell ref="IQK28:IQL28"/>
    <mergeCell ref="IQM28:IQN28"/>
    <mergeCell ref="IQO28:IQP28"/>
    <mergeCell ref="IQQ28:IQR28"/>
    <mergeCell ref="IPY28:IPZ28"/>
    <mergeCell ref="IQA28:IQB28"/>
    <mergeCell ref="IQC28:IQD28"/>
    <mergeCell ref="IQE28:IQF28"/>
    <mergeCell ref="IQG28:IQH28"/>
    <mergeCell ref="IPO28:IPP28"/>
    <mergeCell ref="IPQ28:IPR28"/>
    <mergeCell ref="IPS28:IPT28"/>
    <mergeCell ref="IPU28:IPV28"/>
    <mergeCell ref="IPW28:IPX28"/>
    <mergeCell ref="IPE28:IPF28"/>
    <mergeCell ref="IPG28:IPH28"/>
    <mergeCell ref="IPI28:IPJ28"/>
    <mergeCell ref="IPK28:IPL28"/>
    <mergeCell ref="IPM28:IPN28"/>
    <mergeCell ref="IRW28:IRX28"/>
    <mergeCell ref="IRY28:IRZ28"/>
    <mergeCell ref="ISA28:ISB28"/>
    <mergeCell ref="ISC28:ISD28"/>
    <mergeCell ref="ISE28:ISF28"/>
    <mergeCell ref="IRM28:IRN28"/>
    <mergeCell ref="IRO28:IRP28"/>
    <mergeCell ref="IRQ28:IRR28"/>
    <mergeCell ref="IRS28:IRT28"/>
    <mergeCell ref="IRU28:IRV28"/>
    <mergeCell ref="IRC28:IRD28"/>
    <mergeCell ref="IRE28:IRF28"/>
    <mergeCell ref="IRG28:IRH28"/>
    <mergeCell ref="IRI28:IRJ28"/>
    <mergeCell ref="IRK28:IRL28"/>
    <mergeCell ref="IQS28:IQT28"/>
    <mergeCell ref="IQU28:IQV28"/>
    <mergeCell ref="IQW28:IQX28"/>
    <mergeCell ref="IQY28:IQZ28"/>
    <mergeCell ref="IRA28:IRB28"/>
    <mergeCell ref="ITK28:ITL28"/>
    <mergeCell ref="ITM28:ITN28"/>
    <mergeCell ref="ITO28:ITP28"/>
    <mergeCell ref="ITQ28:ITR28"/>
    <mergeCell ref="ITS28:ITT28"/>
    <mergeCell ref="ITA28:ITB28"/>
    <mergeCell ref="ITC28:ITD28"/>
    <mergeCell ref="ITE28:ITF28"/>
    <mergeCell ref="ITG28:ITH28"/>
    <mergeCell ref="ITI28:ITJ28"/>
    <mergeCell ref="ISQ28:ISR28"/>
    <mergeCell ref="ISS28:IST28"/>
    <mergeCell ref="ISU28:ISV28"/>
    <mergeCell ref="ISW28:ISX28"/>
    <mergeCell ref="ISY28:ISZ28"/>
    <mergeCell ref="ISG28:ISH28"/>
    <mergeCell ref="ISI28:ISJ28"/>
    <mergeCell ref="ISK28:ISL28"/>
    <mergeCell ref="ISM28:ISN28"/>
    <mergeCell ref="ISO28:ISP28"/>
    <mergeCell ref="IUY28:IUZ28"/>
    <mergeCell ref="IVA28:IVB28"/>
    <mergeCell ref="IVC28:IVD28"/>
    <mergeCell ref="IVE28:IVF28"/>
    <mergeCell ref="IVG28:IVH28"/>
    <mergeCell ref="IUO28:IUP28"/>
    <mergeCell ref="IUQ28:IUR28"/>
    <mergeCell ref="IUS28:IUT28"/>
    <mergeCell ref="IUU28:IUV28"/>
    <mergeCell ref="IUW28:IUX28"/>
    <mergeCell ref="IUE28:IUF28"/>
    <mergeCell ref="IUG28:IUH28"/>
    <mergeCell ref="IUI28:IUJ28"/>
    <mergeCell ref="IUK28:IUL28"/>
    <mergeCell ref="IUM28:IUN28"/>
    <mergeCell ref="ITU28:ITV28"/>
    <mergeCell ref="ITW28:ITX28"/>
    <mergeCell ref="ITY28:ITZ28"/>
    <mergeCell ref="IUA28:IUB28"/>
    <mergeCell ref="IUC28:IUD28"/>
    <mergeCell ref="IWM28:IWN28"/>
    <mergeCell ref="IWO28:IWP28"/>
    <mergeCell ref="IWQ28:IWR28"/>
    <mergeCell ref="IWS28:IWT28"/>
    <mergeCell ref="IWU28:IWV28"/>
    <mergeCell ref="IWC28:IWD28"/>
    <mergeCell ref="IWE28:IWF28"/>
    <mergeCell ref="IWG28:IWH28"/>
    <mergeCell ref="IWI28:IWJ28"/>
    <mergeCell ref="IWK28:IWL28"/>
    <mergeCell ref="IVS28:IVT28"/>
    <mergeCell ref="IVU28:IVV28"/>
    <mergeCell ref="IVW28:IVX28"/>
    <mergeCell ref="IVY28:IVZ28"/>
    <mergeCell ref="IWA28:IWB28"/>
    <mergeCell ref="IVI28:IVJ28"/>
    <mergeCell ref="IVK28:IVL28"/>
    <mergeCell ref="IVM28:IVN28"/>
    <mergeCell ref="IVO28:IVP28"/>
    <mergeCell ref="IVQ28:IVR28"/>
    <mergeCell ref="IYA28:IYB28"/>
    <mergeCell ref="IYC28:IYD28"/>
    <mergeCell ref="IYE28:IYF28"/>
    <mergeCell ref="IYG28:IYH28"/>
    <mergeCell ref="IYI28:IYJ28"/>
    <mergeCell ref="IXQ28:IXR28"/>
    <mergeCell ref="IXS28:IXT28"/>
    <mergeCell ref="IXU28:IXV28"/>
    <mergeCell ref="IXW28:IXX28"/>
    <mergeCell ref="IXY28:IXZ28"/>
    <mergeCell ref="IXG28:IXH28"/>
    <mergeCell ref="IXI28:IXJ28"/>
    <mergeCell ref="IXK28:IXL28"/>
    <mergeCell ref="IXM28:IXN28"/>
    <mergeCell ref="IXO28:IXP28"/>
    <mergeCell ref="IWW28:IWX28"/>
    <mergeCell ref="IWY28:IWZ28"/>
    <mergeCell ref="IXA28:IXB28"/>
    <mergeCell ref="IXC28:IXD28"/>
    <mergeCell ref="IXE28:IXF28"/>
    <mergeCell ref="IZO28:IZP28"/>
    <mergeCell ref="IZQ28:IZR28"/>
    <mergeCell ref="IZS28:IZT28"/>
    <mergeCell ref="IZU28:IZV28"/>
    <mergeCell ref="IZW28:IZX28"/>
    <mergeCell ref="IZE28:IZF28"/>
    <mergeCell ref="IZG28:IZH28"/>
    <mergeCell ref="IZI28:IZJ28"/>
    <mergeCell ref="IZK28:IZL28"/>
    <mergeCell ref="IZM28:IZN28"/>
    <mergeCell ref="IYU28:IYV28"/>
    <mergeCell ref="IYW28:IYX28"/>
    <mergeCell ref="IYY28:IYZ28"/>
    <mergeCell ref="IZA28:IZB28"/>
    <mergeCell ref="IZC28:IZD28"/>
    <mergeCell ref="IYK28:IYL28"/>
    <mergeCell ref="IYM28:IYN28"/>
    <mergeCell ref="IYO28:IYP28"/>
    <mergeCell ref="IYQ28:IYR28"/>
    <mergeCell ref="IYS28:IYT28"/>
    <mergeCell ref="JBC28:JBD28"/>
    <mergeCell ref="JBE28:JBF28"/>
    <mergeCell ref="JBG28:JBH28"/>
    <mergeCell ref="JBI28:JBJ28"/>
    <mergeCell ref="JBK28:JBL28"/>
    <mergeCell ref="JAS28:JAT28"/>
    <mergeCell ref="JAU28:JAV28"/>
    <mergeCell ref="JAW28:JAX28"/>
    <mergeCell ref="JAY28:JAZ28"/>
    <mergeCell ref="JBA28:JBB28"/>
    <mergeCell ref="JAI28:JAJ28"/>
    <mergeCell ref="JAK28:JAL28"/>
    <mergeCell ref="JAM28:JAN28"/>
    <mergeCell ref="JAO28:JAP28"/>
    <mergeCell ref="JAQ28:JAR28"/>
    <mergeCell ref="IZY28:IZZ28"/>
    <mergeCell ref="JAA28:JAB28"/>
    <mergeCell ref="JAC28:JAD28"/>
    <mergeCell ref="JAE28:JAF28"/>
    <mergeCell ref="JAG28:JAH28"/>
    <mergeCell ref="JCQ28:JCR28"/>
    <mergeCell ref="JCS28:JCT28"/>
    <mergeCell ref="JCU28:JCV28"/>
    <mergeCell ref="JCW28:JCX28"/>
    <mergeCell ref="JCY28:JCZ28"/>
    <mergeCell ref="JCG28:JCH28"/>
    <mergeCell ref="JCI28:JCJ28"/>
    <mergeCell ref="JCK28:JCL28"/>
    <mergeCell ref="JCM28:JCN28"/>
    <mergeCell ref="JCO28:JCP28"/>
    <mergeCell ref="JBW28:JBX28"/>
    <mergeCell ref="JBY28:JBZ28"/>
    <mergeCell ref="JCA28:JCB28"/>
    <mergeCell ref="JCC28:JCD28"/>
    <mergeCell ref="JCE28:JCF28"/>
    <mergeCell ref="JBM28:JBN28"/>
    <mergeCell ref="JBO28:JBP28"/>
    <mergeCell ref="JBQ28:JBR28"/>
    <mergeCell ref="JBS28:JBT28"/>
    <mergeCell ref="JBU28:JBV28"/>
    <mergeCell ref="JEE28:JEF28"/>
    <mergeCell ref="JEG28:JEH28"/>
    <mergeCell ref="JEI28:JEJ28"/>
    <mergeCell ref="JEK28:JEL28"/>
    <mergeCell ref="JEM28:JEN28"/>
    <mergeCell ref="JDU28:JDV28"/>
    <mergeCell ref="JDW28:JDX28"/>
    <mergeCell ref="JDY28:JDZ28"/>
    <mergeCell ref="JEA28:JEB28"/>
    <mergeCell ref="JEC28:JED28"/>
    <mergeCell ref="JDK28:JDL28"/>
    <mergeCell ref="JDM28:JDN28"/>
    <mergeCell ref="JDO28:JDP28"/>
    <mergeCell ref="JDQ28:JDR28"/>
    <mergeCell ref="JDS28:JDT28"/>
    <mergeCell ref="JDA28:JDB28"/>
    <mergeCell ref="JDC28:JDD28"/>
    <mergeCell ref="JDE28:JDF28"/>
    <mergeCell ref="JDG28:JDH28"/>
    <mergeCell ref="JDI28:JDJ28"/>
    <mergeCell ref="JFS28:JFT28"/>
    <mergeCell ref="JFU28:JFV28"/>
    <mergeCell ref="JFW28:JFX28"/>
    <mergeCell ref="JFY28:JFZ28"/>
    <mergeCell ref="JGA28:JGB28"/>
    <mergeCell ref="JFI28:JFJ28"/>
    <mergeCell ref="JFK28:JFL28"/>
    <mergeCell ref="JFM28:JFN28"/>
    <mergeCell ref="JFO28:JFP28"/>
    <mergeCell ref="JFQ28:JFR28"/>
    <mergeCell ref="JEY28:JEZ28"/>
    <mergeCell ref="JFA28:JFB28"/>
    <mergeCell ref="JFC28:JFD28"/>
    <mergeCell ref="JFE28:JFF28"/>
    <mergeCell ref="JFG28:JFH28"/>
    <mergeCell ref="JEO28:JEP28"/>
    <mergeCell ref="JEQ28:JER28"/>
    <mergeCell ref="JES28:JET28"/>
    <mergeCell ref="JEU28:JEV28"/>
    <mergeCell ref="JEW28:JEX28"/>
    <mergeCell ref="JHG28:JHH28"/>
    <mergeCell ref="JHI28:JHJ28"/>
    <mergeCell ref="JHK28:JHL28"/>
    <mergeCell ref="JHM28:JHN28"/>
    <mergeCell ref="JHO28:JHP28"/>
    <mergeCell ref="JGW28:JGX28"/>
    <mergeCell ref="JGY28:JGZ28"/>
    <mergeCell ref="JHA28:JHB28"/>
    <mergeCell ref="JHC28:JHD28"/>
    <mergeCell ref="JHE28:JHF28"/>
    <mergeCell ref="JGM28:JGN28"/>
    <mergeCell ref="JGO28:JGP28"/>
    <mergeCell ref="JGQ28:JGR28"/>
    <mergeCell ref="JGS28:JGT28"/>
    <mergeCell ref="JGU28:JGV28"/>
    <mergeCell ref="JGC28:JGD28"/>
    <mergeCell ref="JGE28:JGF28"/>
    <mergeCell ref="JGG28:JGH28"/>
    <mergeCell ref="JGI28:JGJ28"/>
    <mergeCell ref="JGK28:JGL28"/>
    <mergeCell ref="JIU28:JIV28"/>
    <mergeCell ref="JIW28:JIX28"/>
    <mergeCell ref="JIY28:JIZ28"/>
    <mergeCell ref="JJA28:JJB28"/>
    <mergeCell ref="JJC28:JJD28"/>
    <mergeCell ref="JIK28:JIL28"/>
    <mergeCell ref="JIM28:JIN28"/>
    <mergeCell ref="JIO28:JIP28"/>
    <mergeCell ref="JIQ28:JIR28"/>
    <mergeCell ref="JIS28:JIT28"/>
    <mergeCell ref="JIA28:JIB28"/>
    <mergeCell ref="JIC28:JID28"/>
    <mergeCell ref="JIE28:JIF28"/>
    <mergeCell ref="JIG28:JIH28"/>
    <mergeCell ref="JII28:JIJ28"/>
    <mergeCell ref="JHQ28:JHR28"/>
    <mergeCell ref="JHS28:JHT28"/>
    <mergeCell ref="JHU28:JHV28"/>
    <mergeCell ref="JHW28:JHX28"/>
    <mergeCell ref="JHY28:JHZ28"/>
    <mergeCell ref="JKI28:JKJ28"/>
    <mergeCell ref="JKK28:JKL28"/>
    <mergeCell ref="JKM28:JKN28"/>
    <mergeCell ref="JKO28:JKP28"/>
    <mergeCell ref="JKQ28:JKR28"/>
    <mergeCell ref="JJY28:JJZ28"/>
    <mergeCell ref="JKA28:JKB28"/>
    <mergeCell ref="JKC28:JKD28"/>
    <mergeCell ref="JKE28:JKF28"/>
    <mergeCell ref="JKG28:JKH28"/>
    <mergeCell ref="JJO28:JJP28"/>
    <mergeCell ref="JJQ28:JJR28"/>
    <mergeCell ref="JJS28:JJT28"/>
    <mergeCell ref="JJU28:JJV28"/>
    <mergeCell ref="JJW28:JJX28"/>
    <mergeCell ref="JJE28:JJF28"/>
    <mergeCell ref="JJG28:JJH28"/>
    <mergeCell ref="JJI28:JJJ28"/>
    <mergeCell ref="JJK28:JJL28"/>
    <mergeCell ref="JJM28:JJN28"/>
    <mergeCell ref="JLW28:JLX28"/>
    <mergeCell ref="JLY28:JLZ28"/>
    <mergeCell ref="JMA28:JMB28"/>
    <mergeCell ref="JMC28:JMD28"/>
    <mergeCell ref="JME28:JMF28"/>
    <mergeCell ref="JLM28:JLN28"/>
    <mergeCell ref="JLO28:JLP28"/>
    <mergeCell ref="JLQ28:JLR28"/>
    <mergeCell ref="JLS28:JLT28"/>
    <mergeCell ref="JLU28:JLV28"/>
    <mergeCell ref="JLC28:JLD28"/>
    <mergeCell ref="JLE28:JLF28"/>
    <mergeCell ref="JLG28:JLH28"/>
    <mergeCell ref="JLI28:JLJ28"/>
    <mergeCell ref="JLK28:JLL28"/>
    <mergeCell ref="JKS28:JKT28"/>
    <mergeCell ref="JKU28:JKV28"/>
    <mergeCell ref="JKW28:JKX28"/>
    <mergeCell ref="JKY28:JKZ28"/>
    <mergeCell ref="JLA28:JLB28"/>
    <mergeCell ref="JNK28:JNL28"/>
    <mergeCell ref="JNM28:JNN28"/>
    <mergeCell ref="JNO28:JNP28"/>
    <mergeCell ref="JNQ28:JNR28"/>
    <mergeCell ref="JNS28:JNT28"/>
    <mergeCell ref="JNA28:JNB28"/>
    <mergeCell ref="JNC28:JND28"/>
    <mergeCell ref="JNE28:JNF28"/>
    <mergeCell ref="JNG28:JNH28"/>
    <mergeCell ref="JNI28:JNJ28"/>
    <mergeCell ref="JMQ28:JMR28"/>
    <mergeCell ref="JMS28:JMT28"/>
    <mergeCell ref="JMU28:JMV28"/>
    <mergeCell ref="JMW28:JMX28"/>
    <mergeCell ref="JMY28:JMZ28"/>
    <mergeCell ref="JMG28:JMH28"/>
    <mergeCell ref="JMI28:JMJ28"/>
    <mergeCell ref="JMK28:JML28"/>
    <mergeCell ref="JMM28:JMN28"/>
    <mergeCell ref="JMO28:JMP28"/>
    <mergeCell ref="JOY28:JOZ28"/>
    <mergeCell ref="JPA28:JPB28"/>
    <mergeCell ref="JPC28:JPD28"/>
    <mergeCell ref="JPE28:JPF28"/>
    <mergeCell ref="JPG28:JPH28"/>
    <mergeCell ref="JOO28:JOP28"/>
    <mergeCell ref="JOQ28:JOR28"/>
    <mergeCell ref="JOS28:JOT28"/>
    <mergeCell ref="JOU28:JOV28"/>
    <mergeCell ref="JOW28:JOX28"/>
    <mergeCell ref="JOE28:JOF28"/>
    <mergeCell ref="JOG28:JOH28"/>
    <mergeCell ref="JOI28:JOJ28"/>
    <mergeCell ref="JOK28:JOL28"/>
    <mergeCell ref="JOM28:JON28"/>
    <mergeCell ref="JNU28:JNV28"/>
    <mergeCell ref="JNW28:JNX28"/>
    <mergeCell ref="JNY28:JNZ28"/>
    <mergeCell ref="JOA28:JOB28"/>
    <mergeCell ref="JOC28:JOD28"/>
    <mergeCell ref="JQM28:JQN28"/>
    <mergeCell ref="JQO28:JQP28"/>
    <mergeCell ref="JQQ28:JQR28"/>
    <mergeCell ref="JQS28:JQT28"/>
    <mergeCell ref="JQU28:JQV28"/>
    <mergeCell ref="JQC28:JQD28"/>
    <mergeCell ref="JQE28:JQF28"/>
    <mergeCell ref="JQG28:JQH28"/>
    <mergeCell ref="JQI28:JQJ28"/>
    <mergeCell ref="JQK28:JQL28"/>
    <mergeCell ref="JPS28:JPT28"/>
    <mergeCell ref="JPU28:JPV28"/>
    <mergeCell ref="JPW28:JPX28"/>
    <mergeCell ref="JPY28:JPZ28"/>
    <mergeCell ref="JQA28:JQB28"/>
    <mergeCell ref="JPI28:JPJ28"/>
    <mergeCell ref="JPK28:JPL28"/>
    <mergeCell ref="JPM28:JPN28"/>
    <mergeCell ref="JPO28:JPP28"/>
    <mergeCell ref="JPQ28:JPR28"/>
    <mergeCell ref="JSA28:JSB28"/>
    <mergeCell ref="JSC28:JSD28"/>
    <mergeCell ref="JSE28:JSF28"/>
    <mergeCell ref="JSG28:JSH28"/>
    <mergeCell ref="JSI28:JSJ28"/>
    <mergeCell ref="JRQ28:JRR28"/>
    <mergeCell ref="JRS28:JRT28"/>
    <mergeCell ref="JRU28:JRV28"/>
    <mergeCell ref="JRW28:JRX28"/>
    <mergeCell ref="JRY28:JRZ28"/>
    <mergeCell ref="JRG28:JRH28"/>
    <mergeCell ref="JRI28:JRJ28"/>
    <mergeCell ref="JRK28:JRL28"/>
    <mergeCell ref="JRM28:JRN28"/>
    <mergeCell ref="JRO28:JRP28"/>
    <mergeCell ref="JQW28:JQX28"/>
    <mergeCell ref="JQY28:JQZ28"/>
    <mergeCell ref="JRA28:JRB28"/>
    <mergeCell ref="JRC28:JRD28"/>
    <mergeCell ref="JRE28:JRF28"/>
    <mergeCell ref="JTO28:JTP28"/>
    <mergeCell ref="JTQ28:JTR28"/>
    <mergeCell ref="JTS28:JTT28"/>
    <mergeCell ref="JTU28:JTV28"/>
    <mergeCell ref="JTW28:JTX28"/>
    <mergeCell ref="JTE28:JTF28"/>
    <mergeCell ref="JTG28:JTH28"/>
    <mergeCell ref="JTI28:JTJ28"/>
    <mergeCell ref="JTK28:JTL28"/>
    <mergeCell ref="JTM28:JTN28"/>
    <mergeCell ref="JSU28:JSV28"/>
    <mergeCell ref="JSW28:JSX28"/>
    <mergeCell ref="JSY28:JSZ28"/>
    <mergeCell ref="JTA28:JTB28"/>
    <mergeCell ref="JTC28:JTD28"/>
    <mergeCell ref="JSK28:JSL28"/>
    <mergeCell ref="JSM28:JSN28"/>
    <mergeCell ref="JSO28:JSP28"/>
    <mergeCell ref="JSQ28:JSR28"/>
    <mergeCell ref="JSS28:JST28"/>
    <mergeCell ref="JVC28:JVD28"/>
    <mergeCell ref="JVE28:JVF28"/>
    <mergeCell ref="JVG28:JVH28"/>
    <mergeCell ref="JVI28:JVJ28"/>
    <mergeCell ref="JVK28:JVL28"/>
    <mergeCell ref="JUS28:JUT28"/>
    <mergeCell ref="JUU28:JUV28"/>
    <mergeCell ref="JUW28:JUX28"/>
    <mergeCell ref="JUY28:JUZ28"/>
    <mergeCell ref="JVA28:JVB28"/>
    <mergeCell ref="JUI28:JUJ28"/>
    <mergeCell ref="JUK28:JUL28"/>
    <mergeCell ref="JUM28:JUN28"/>
    <mergeCell ref="JUO28:JUP28"/>
    <mergeCell ref="JUQ28:JUR28"/>
    <mergeCell ref="JTY28:JTZ28"/>
    <mergeCell ref="JUA28:JUB28"/>
    <mergeCell ref="JUC28:JUD28"/>
    <mergeCell ref="JUE28:JUF28"/>
    <mergeCell ref="JUG28:JUH28"/>
    <mergeCell ref="JWQ28:JWR28"/>
    <mergeCell ref="JWS28:JWT28"/>
    <mergeCell ref="JWU28:JWV28"/>
    <mergeCell ref="JWW28:JWX28"/>
    <mergeCell ref="JWY28:JWZ28"/>
    <mergeCell ref="JWG28:JWH28"/>
    <mergeCell ref="JWI28:JWJ28"/>
    <mergeCell ref="JWK28:JWL28"/>
    <mergeCell ref="JWM28:JWN28"/>
    <mergeCell ref="JWO28:JWP28"/>
    <mergeCell ref="JVW28:JVX28"/>
    <mergeCell ref="JVY28:JVZ28"/>
    <mergeCell ref="JWA28:JWB28"/>
    <mergeCell ref="JWC28:JWD28"/>
    <mergeCell ref="JWE28:JWF28"/>
    <mergeCell ref="JVM28:JVN28"/>
    <mergeCell ref="JVO28:JVP28"/>
    <mergeCell ref="JVQ28:JVR28"/>
    <mergeCell ref="JVS28:JVT28"/>
    <mergeCell ref="JVU28:JVV28"/>
    <mergeCell ref="JYE28:JYF28"/>
    <mergeCell ref="JYG28:JYH28"/>
    <mergeCell ref="JYI28:JYJ28"/>
    <mergeCell ref="JYK28:JYL28"/>
    <mergeCell ref="JYM28:JYN28"/>
    <mergeCell ref="JXU28:JXV28"/>
    <mergeCell ref="JXW28:JXX28"/>
    <mergeCell ref="JXY28:JXZ28"/>
    <mergeCell ref="JYA28:JYB28"/>
    <mergeCell ref="JYC28:JYD28"/>
    <mergeCell ref="JXK28:JXL28"/>
    <mergeCell ref="JXM28:JXN28"/>
    <mergeCell ref="JXO28:JXP28"/>
    <mergeCell ref="JXQ28:JXR28"/>
    <mergeCell ref="JXS28:JXT28"/>
    <mergeCell ref="JXA28:JXB28"/>
    <mergeCell ref="JXC28:JXD28"/>
    <mergeCell ref="JXE28:JXF28"/>
    <mergeCell ref="JXG28:JXH28"/>
    <mergeCell ref="JXI28:JXJ28"/>
    <mergeCell ref="JZS28:JZT28"/>
    <mergeCell ref="JZU28:JZV28"/>
    <mergeCell ref="JZW28:JZX28"/>
    <mergeCell ref="JZY28:JZZ28"/>
    <mergeCell ref="KAA28:KAB28"/>
    <mergeCell ref="JZI28:JZJ28"/>
    <mergeCell ref="JZK28:JZL28"/>
    <mergeCell ref="JZM28:JZN28"/>
    <mergeCell ref="JZO28:JZP28"/>
    <mergeCell ref="JZQ28:JZR28"/>
    <mergeCell ref="JYY28:JYZ28"/>
    <mergeCell ref="JZA28:JZB28"/>
    <mergeCell ref="JZC28:JZD28"/>
    <mergeCell ref="JZE28:JZF28"/>
    <mergeCell ref="JZG28:JZH28"/>
    <mergeCell ref="JYO28:JYP28"/>
    <mergeCell ref="JYQ28:JYR28"/>
    <mergeCell ref="JYS28:JYT28"/>
    <mergeCell ref="JYU28:JYV28"/>
    <mergeCell ref="JYW28:JYX28"/>
    <mergeCell ref="KBG28:KBH28"/>
    <mergeCell ref="KBI28:KBJ28"/>
    <mergeCell ref="KBK28:KBL28"/>
    <mergeCell ref="KBM28:KBN28"/>
    <mergeCell ref="KBO28:KBP28"/>
    <mergeCell ref="KAW28:KAX28"/>
    <mergeCell ref="KAY28:KAZ28"/>
    <mergeCell ref="KBA28:KBB28"/>
    <mergeCell ref="KBC28:KBD28"/>
    <mergeCell ref="KBE28:KBF28"/>
    <mergeCell ref="KAM28:KAN28"/>
    <mergeCell ref="KAO28:KAP28"/>
    <mergeCell ref="KAQ28:KAR28"/>
    <mergeCell ref="KAS28:KAT28"/>
    <mergeCell ref="KAU28:KAV28"/>
    <mergeCell ref="KAC28:KAD28"/>
    <mergeCell ref="KAE28:KAF28"/>
    <mergeCell ref="KAG28:KAH28"/>
    <mergeCell ref="KAI28:KAJ28"/>
    <mergeCell ref="KAK28:KAL28"/>
    <mergeCell ref="KCU28:KCV28"/>
    <mergeCell ref="KCW28:KCX28"/>
    <mergeCell ref="KCY28:KCZ28"/>
    <mergeCell ref="KDA28:KDB28"/>
    <mergeCell ref="KDC28:KDD28"/>
    <mergeCell ref="KCK28:KCL28"/>
    <mergeCell ref="KCM28:KCN28"/>
    <mergeCell ref="KCO28:KCP28"/>
    <mergeCell ref="KCQ28:KCR28"/>
    <mergeCell ref="KCS28:KCT28"/>
    <mergeCell ref="KCA28:KCB28"/>
    <mergeCell ref="KCC28:KCD28"/>
    <mergeCell ref="KCE28:KCF28"/>
    <mergeCell ref="KCG28:KCH28"/>
    <mergeCell ref="KCI28:KCJ28"/>
    <mergeCell ref="KBQ28:KBR28"/>
    <mergeCell ref="KBS28:KBT28"/>
    <mergeCell ref="KBU28:KBV28"/>
    <mergeCell ref="KBW28:KBX28"/>
    <mergeCell ref="KBY28:KBZ28"/>
    <mergeCell ref="KEI28:KEJ28"/>
    <mergeCell ref="KEK28:KEL28"/>
    <mergeCell ref="KEM28:KEN28"/>
    <mergeCell ref="KEO28:KEP28"/>
    <mergeCell ref="KEQ28:KER28"/>
    <mergeCell ref="KDY28:KDZ28"/>
    <mergeCell ref="KEA28:KEB28"/>
    <mergeCell ref="KEC28:KED28"/>
    <mergeCell ref="KEE28:KEF28"/>
    <mergeCell ref="KEG28:KEH28"/>
    <mergeCell ref="KDO28:KDP28"/>
    <mergeCell ref="KDQ28:KDR28"/>
    <mergeCell ref="KDS28:KDT28"/>
    <mergeCell ref="KDU28:KDV28"/>
    <mergeCell ref="KDW28:KDX28"/>
    <mergeCell ref="KDE28:KDF28"/>
    <mergeCell ref="KDG28:KDH28"/>
    <mergeCell ref="KDI28:KDJ28"/>
    <mergeCell ref="KDK28:KDL28"/>
    <mergeCell ref="KDM28:KDN28"/>
    <mergeCell ref="KFW28:KFX28"/>
    <mergeCell ref="KFY28:KFZ28"/>
    <mergeCell ref="KGA28:KGB28"/>
    <mergeCell ref="KGC28:KGD28"/>
    <mergeCell ref="KGE28:KGF28"/>
    <mergeCell ref="KFM28:KFN28"/>
    <mergeCell ref="KFO28:KFP28"/>
    <mergeCell ref="KFQ28:KFR28"/>
    <mergeCell ref="KFS28:KFT28"/>
    <mergeCell ref="KFU28:KFV28"/>
    <mergeCell ref="KFC28:KFD28"/>
    <mergeCell ref="KFE28:KFF28"/>
    <mergeCell ref="KFG28:KFH28"/>
    <mergeCell ref="KFI28:KFJ28"/>
    <mergeCell ref="KFK28:KFL28"/>
    <mergeCell ref="KES28:KET28"/>
    <mergeCell ref="KEU28:KEV28"/>
    <mergeCell ref="KEW28:KEX28"/>
    <mergeCell ref="KEY28:KEZ28"/>
    <mergeCell ref="KFA28:KFB28"/>
    <mergeCell ref="KHK28:KHL28"/>
    <mergeCell ref="KHM28:KHN28"/>
    <mergeCell ref="KHO28:KHP28"/>
    <mergeCell ref="KHQ28:KHR28"/>
    <mergeCell ref="KHS28:KHT28"/>
    <mergeCell ref="KHA28:KHB28"/>
    <mergeCell ref="KHC28:KHD28"/>
    <mergeCell ref="KHE28:KHF28"/>
    <mergeCell ref="KHG28:KHH28"/>
    <mergeCell ref="KHI28:KHJ28"/>
    <mergeCell ref="KGQ28:KGR28"/>
    <mergeCell ref="KGS28:KGT28"/>
    <mergeCell ref="KGU28:KGV28"/>
    <mergeCell ref="KGW28:KGX28"/>
    <mergeCell ref="KGY28:KGZ28"/>
    <mergeCell ref="KGG28:KGH28"/>
    <mergeCell ref="KGI28:KGJ28"/>
    <mergeCell ref="KGK28:KGL28"/>
    <mergeCell ref="KGM28:KGN28"/>
    <mergeCell ref="KGO28:KGP28"/>
    <mergeCell ref="KIY28:KIZ28"/>
    <mergeCell ref="KJA28:KJB28"/>
    <mergeCell ref="KJC28:KJD28"/>
    <mergeCell ref="KJE28:KJF28"/>
    <mergeCell ref="KJG28:KJH28"/>
    <mergeCell ref="KIO28:KIP28"/>
    <mergeCell ref="KIQ28:KIR28"/>
    <mergeCell ref="KIS28:KIT28"/>
    <mergeCell ref="KIU28:KIV28"/>
    <mergeCell ref="KIW28:KIX28"/>
    <mergeCell ref="KIE28:KIF28"/>
    <mergeCell ref="KIG28:KIH28"/>
    <mergeCell ref="KII28:KIJ28"/>
    <mergeCell ref="KIK28:KIL28"/>
    <mergeCell ref="KIM28:KIN28"/>
    <mergeCell ref="KHU28:KHV28"/>
    <mergeCell ref="KHW28:KHX28"/>
    <mergeCell ref="KHY28:KHZ28"/>
    <mergeCell ref="KIA28:KIB28"/>
    <mergeCell ref="KIC28:KID28"/>
    <mergeCell ref="KKM28:KKN28"/>
    <mergeCell ref="KKO28:KKP28"/>
    <mergeCell ref="KKQ28:KKR28"/>
    <mergeCell ref="KKS28:KKT28"/>
    <mergeCell ref="KKU28:KKV28"/>
    <mergeCell ref="KKC28:KKD28"/>
    <mergeCell ref="KKE28:KKF28"/>
    <mergeCell ref="KKG28:KKH28"/>
    <mergeCell ref="KKI28:KKJ28"/>
    <mergeCell ref="KKK28:KKL28"/>
    <mergeCell ref="KJS28:KJT28"/>
    <mergeCell ref="KJU28:KJV28"/>
    <mergeCell ref="KJW28:KJX28"/>
    <mergeCell ref="KJY28:KJZ28"/>
    <mergeCell ref="KKA28:KKB28"/>
    <mergeCell ref="KJI28:KJJ28"/>
    <mergeCell ref="KJK28:KJL28"/>
    <mergeCell ref="KJM28:KJN28"/>
    <mergeCell ref="KJO28:KJP28"/>
    <mergeCell ref="KJQ28:KJR28"/>
    <mergeCell ref="KMA28:KMB28"/>
    <mergeCell ref="KMC28:KMD28"/>
    <mergeCell ref="KME28:KMF28"/>
    <mergeCell ref="KMG28:KMH28"/>
    <mergeCell ref="KMI28:KMJ28"/>
    <mergeCell ref="KLQ28:KLR28"/>
    <mergeCell ref="KLS28:KLT28"/>
    <mergeCell ref="KLU28:KLV28"/>
    <mergeCell ref="KLW28:KLX28"/>
    <mergeCell ref="KLY28:KLZ28"/>
    <mergeCell ref="KLG28:KLH28"/>
    <mergeCell ref="KLI28:KLJ28"/>
    <mergeCell ref="KLK28:KLL28"/>
    <mergeCell ref="KLM28:KLN28"/>
    <mergeCell ref="KLO28:KLP28"/>
    <mergeCell ref="KKW28:KKX28"/>
    <mergeCell ref="KKY28:KKZ28"/>
    <mergeCell ref="KLA28:KLB28"/>
    <mergeCell ref="KLC28:KLD28"/>
    <mergeCell ref="KLE28:KLF28"/>
    <mergeCell ref="KNO28:KNP28"/>
    <mergeCell ref="KNQ28:KNR28"/>
    <mergeCell ref="KNS28:KNT28"/>
    <mergeCell ref="KNU28:KNV28"/>
    <mergeCell ref="KNW28:KNX28"/>
    <mergeCell ref="KNE28:KNF28"/>
    <mergeCell ref="KNG28:KNH28"/>
    <mergeCell ref="KNI28:KNJ28"/>
    <mergeCell ref="KNK28:KNL28"/>
    <mergeCell ref="KNM28:KNN28"/>
    <mergeCell ref="KMU28:KMV28"/>
    <mergeCell ref="KMW28:KMX28"/>
    <mergeCell ref="KMY28:KMZ28"/>
    <mergeCell ref="KNA28:KNB28"/>
    <mergeCell ref="KNC28:KND28"/>
    <mergeCell ref="KMK28:KML28"/>
    <mergeCell ref="KMM28:KMN28"/>
    <mergeCell ref="KMO28:KMP28"/>
    <mergeCell ref="KMQ28:KMR28"/>
    <mergeCell ref="KMS28:KMT28"/>
    <mergeCell ref="KPC28:KPD28"/>
    <mergeCell ref="KPE28:KPF28"/>
    <mergeCell ref="KPG28:KPH28"/>
    <mergeCell ref="KPI28:KPJ28"/>
    <mergeCell ref="KPK28:KPL28"/>
    <mergeCell ref="KOS28:KOT28"/>
    <mergeCell ref="KOU28:KOV28"/>
    <mergeCell ref="KOW28:KOX28"/>
    <mergeCell ref="KOY28:KOZ28"/>
    <mergeCell ref="KPA28:KPB28"/>
    <mergeCell ref="KOI28:KOJ28"/>
    <mergeCell ref="KOK28:KOL28"/>
    <mergeCell ref="KOM28:KON28"/>
    <mergeCell ref="KOO28:KOP28"/>
    <mergeCell ref="KOQ28:KOR28"/>
    <mergeCell ref="KNY28:KNZ28"/>
    <mergeCell ref="KOA28:KOB28"/>
    <mergeCell ref="KOC28:KOD28"/>
    <mergeCell ref="KOE28:KOF28"/>
    <mergeCell ref="KOG28:KOH28"/>
    <mergeCell ref="KQQ28:KQR28"/>
    <mergeCell ref="KQS28:KQT28"/>
    <mergeCell ref="KQU28:KQV28"/>
    <mergeCell ref="KQW28:KQX28"/>
    <mergeCell ref="KQY28:KQZ28"/>
    <mergeCell ref="KQG28:KQH28"/>
    <mergeCell ref="KQI28:KQJ28"/>
    <mergeCell ref="KQK28:KQL28"/>
    <mergeCell ref="KQM28:KQN28"/>
    <mergeCell ref="KQO28:KQP28"/>
    <mergeCell ref="KPW28:KPX28"/>
    <mergeCell ref="KPY28:KPZ28"/>
    <mergeCell ref="KQA28:KQB28"/>
    <mergeCell ref="KQC28:KQD28"/>
    <mergeCell ref="KQE28:KQF28"/>
    <mergeCell ref="KPM28:KPN28"/>
    <mergeCell ref="KPO28:KPP28"/>
    <mergeCell ref="KPQ28:KPR28"/>
    <mergeCell ref="KPS28:KPT28"/>
    <mergeCell ref="KPU28:KPV28"/>
    <mergeCell ref="KSE28:KSF28"/>
    <mergeCell ref="KSG28:KSH28"/>
    <mergeCell ref="KSI28:KSJ28"/>
    <mergeCell ref="KSK28:KSL28"/>
    <mergeCell ref="KSM28:KSN28"/>
    <mergeCell ref="KRU28:KRV28"/>
    <mergeCell ref="KRW28:KRX28"/>
    <mergeCell ref="KRY28:KRZ28"/>
    <mergeCell ref="KSA28:KSB28"/>
    <mergeCell ref="KSC28:KSD28"/>
    <mergeCell ref="KRK28:KRL28"/>
    <mergeCell ref="KRM28:KRN28"/>
    <mergeCell ref="KRO28:KRP28"/>
    <mergeCell ref="KRQ28:KRR28"/>
    <mergeCell ref="KRS28:KRT28"/>
    <mergeCell ref="KRA28:KRB28"/>
    <mergeCell ref="KRC28:KRD28"/>
    <mergeCell ref="KRE28:KRF28"/>
    <mergeCell ref="KRG28:KRH28"/>
    <mergeCell ref="KRI28:KRJ28"/>
    <mergeCell ref="KTS28:KTT28"/>
    <mergeCell ref="KTU28:KTV28"/>
    <mergeCell ref="KTW28:KTX28"/>
    <mergeCell ref="KTY28:KTZ28"/>
    <mergeCell ref="KUA28:KUB28"/>
    <mergeCell ref="KTI28:KTJ28"/>
    <mergeCell ref="KTK28:KTL28"/>
    <mergeCell ref="KTM28:KTN28"/>
    <mergeCell ref="KTO28:KTP28"/>
    <mergeCell ref="KTQ28:KTR28"/>
    <mergeCell ref="KSY28:KSZ28"/>
    <mergeCell ref="KTA28:KTB28"/>
    <mergeCell ref="KTC28:KTD28"/>
    <mergeCell ref="KTE28:KTF28"/>
    <mergeCell ref="KTG28:KTH28"/>
    <mergeCell ref="KSO28:KSP28"/>
    <mergeCell ref="KSQ28:KSR28"/>
    <mergeCell ref="KSS28:KST28"/>
    <mergeCell ref="KSU28:KSV28"/>
    <mergeCell ref="KSW28:KSX28"/>
    <mergeCell ref="KVG28:KVH28"/>
    <mergeCell ref="KVI28:KVJ28"/>
    <mergeCell ref="KVK28:KVL28"/>
    <mergeCell ref="KVM28:KVN28"/>
    <mergeCell ref="KVO28:KVP28"/>
    <mergeCell ref="KUW28:KUX28"/>
    <mergeCell ref="KUY28:KUZ28"/>
    <mergeCell ref="KVA28:KVB28"/>
    <mergeCell ref="KVC28:KVD28"/>
    <mergeCell ref="KVE28:KVF28"/>
    <mergeCell ref="KUM28:KUN28"/>
    <mergeCell ref="KUO28:KUP28"/>
    <mergeCell ref="KUQ28:KUR28"/>
    <mergeCell ref="KUS28:KUT28"/>
    <mergeCell ref="KUU28:KUV28"/>
    <mergeCell ref="KUC28:KUD28"/>
    <mergeCell ref="KUE28:KUF28"/>
    <mergeCell ref="KUG28:KUH28"/>
    <mergeCell ref="KUI28:KUJ28"/>
    <mergeCell ref="KUK28:KUL28"/>
    <mergeCell ref="KWU28:KWV28"/>
    <mergeCell ref="KWW28:KWX28"/>
    <mergeCell ref="KWY28:KWZ28"/>
    <mergeCell ref="KXA28:KXB28"/>
    <mergeCell ref="KXC28:KXD28"/>
    <mergeCell ref="KWK28:KWL28"/>
    <mergeCell ref="KWM28:KWN28"/>
    <mergeCell ref="KWO28:KWP28"/>
    <mergeCell ref="KWQ28:KWR28"/>
    <mergeCell ref="KWS28:KWT28"/>
    <mergeCell ref="KWA28:KWB28"/>
    <mergeCell ref="KWC28:KWD28"/>
    <mergeCell ref="KWE28:KWF28"/>
    <mergeCell ref="KWG28:KWH28"/>
    <mergeCell ref="KWI28:KWJ28"/>
    <mergeCell ref="KVQ28:KVR28"/>
    <mergeCell ref="KVS28:KVT28"/>
    <mergeCell ref="KVU28:KVV28"/>
    <mergeCell ref="KVW28:KVX28"/>
    <mergeCell ref="KVY28:KVZ28"/>
    <mergeCell ref="KYI28:KYJ28"/>
    <mergeCell ref="KYK28:KYL28"/>
    <mergeCell ref="KYM28:KYN28"/>
    <mergeCell ref="KYO28:KYP28"/>
    <mergeCell ref="KYQ28:KYR28"/>
    <mergeCell ref="KXY28:KXZ28"/>
    <mergeCell ref="KYA28:KYB28"/>
    <mergeCell ref="KYC28:KYD28"/>
    <mergeCell ref="KYE28:KYF28"/>
    <mergeCell ref="KYG28:KYH28"/>
    <mergeCell ref="KXO28:KXP28"/>
    <mergeCell ref="KXQ28:KXR28"/>
    <mergeCell ref="KXS28:KXT28"/>
    <mergeCell ref="KXU28:KXV28"/>
    <mergeCell ref="KXW28:KXX28"/>
    <mergeCell ref="KXE28:KXF28"/>
    <mergeCell ref="KXG28:KXH28"/>
    <mergeCell ref="KXI28:KXJ28"/>
    <mergeCell ref="KXK28:KXL28"/>
    <mergeCell ref="KXM28:KXN28"/>
    <mergeCell ref="KZW28:KZX28"/>
    <mergeCell ref="KZY28:KZZ28"/>
    <mergeCell ref="LAA28:LAB28"/>
    <mergeCell ref="LAC28:LAD28"/>
    <mergeCell ref="LAE28:LAF28"/>
    <mergeCell ref="KZM28:KZN28"/>
    <mergeCell ref="KZO28:KZP28"/>
    <mergeCell ref="KZQ28:KZR28"/>
    <mergeCell ref="KZS28:KZT28"/>
    <mergeCell ref="KZU28:KZV28"/>
    <mergeCell ref="KZC28:KZD28"/>
    <mergeCell ref="KZE28:KZF28"/>
    <mergeCell ref="KZG28:KZH28"/>
    <mergeCell ref="KZI28:KZJ28"/>
    <mergeCell ref="KZK28:KZL28"/>
    <mergeCell ref="KYS28:KYT28"/>
    <mergeCell ref="KYU28:KYV28"/>
    <mergeCell ref="KYW28:KYX28"/>
    <mergeCell ref="KYY28:KYZ28"/>
    <mergeCell ref="KZA28:KZB28"/>
    <mergeCell ref="LBK28:LBL28"/>
    <mergeCell ref="LBM28:LBN28"/>
    <mergeCell ref="LBO28:LBP28"/>
    <mergeCell ref="LBQ28:LBR28"/>
    <mergeCell ref="LBS28:LBT28"/>
    <mergeCell ref="LBA28:LBB28"/>
    <mergeCell ref="LBC28:LBD28"/>
    <mergeCell ref="LBE28:LBF28"/>
    <mergeCell ref="LBG28:LBH28"/>
    <mergeCell ref="LBI28:LBJ28"/>
    <mergeCell ref="LAQ28:LAR28"/>
    <mergeCell ref="LAS28:LAT28"/>
    <mergeCell ref="LAU28:LAV28"/>
    <mergeCell ref="LAW28:LAX28"/>
    <mergeCell ref="LAY28:LAZ28"/>
    <mergeCell ref="LAG28:LAH28"/>
    <mergeCell ref="LAI28:LAJ28"/>
    <mergeCell ref="LAK28:LAL28"/>
    <mergeCell ref="LAM28:LAN28"/>
    <mergeCell ref="LAO28:LAP28"/>
    <mergeCell ref="LCY28:LCZ28"/>
    <mergeCell ref="LDA28:LDB28"/>
    <mergeCell ref="LDC28:LDD28"/>
    <mergeCell ref="LDE28:LDF28"/>
    <mergeCell ref="LDG28:LDH28"/>
    <mergeCell ref="LCO28:LCP28"/>
    <mergeCell ref="LCQ28:LCR28"/>
    <mergeCell ref="LCS28:LCT28"/>
    <mergeCell ref="LCU28:LCV28"/>
    <mergeCell ref="LCW28:LCX28"/>
    <mergeCell ref="LCE28:LCF28"/>
    <mergeCell ref="LCG28:LCH28"/>
    <mergeCell ref="LCI28:LCJ28"/>
    <mergeCell ref="LCK28:LCL28"/>
    <mergeCell ref="LCM28:LCN28"/>
    <mergeCell ref="LBU28:LBV28"/>
    <mergeCell ref="LBW28:LBX28"/>
    <mergeCell ref="LBY28:LBZ28"/>
    <mergeCell ref="LCA28:LCB28"/>
    <mergeCell ref="LCC28:LCD28"/>
    <mergeCell ref="LEM28:LEN28"/>
    <mergeCell ref="LEO28:LEP28"/>
    <mergeCell ref="LEQ28:LER28"/>
    <mergeCell ref="LES28:LET28"/>
    <mergeCell ref="LEU28:LEV28"/>
    <mergeCell ref="LEC28:LED28"/>
    <mergeCell ref="LEE28:LEF28"/>
    <mergeCell ref="LEG28:LEH28"/>
    <mergeCell ref="LEI28:LEJ28"/>
    <mergeCell ref="LEK28:LEL28"/>
    <mergeCell ref="LDS28:LDT28"/>
    <mergeCell ref="LDU28:LDV28"/>
    <mergeCell ref="LDW28:LDX28"/>
    <mergeCell ref="LDY28:LDZ28"/>
    <mergeCell ref="LEA28:LEB28"/>
    <mergeCell ref="LDI28:LDJ28"/>
    <mergeCell ref="LDK28:LDL28"/>
    <mergeCell ref="LDM28:LDN28"/>
    <mergeCell ref="LDO28:LDP28"/>
    <mergeCell ref="LDQ28:LDR28"/>
    <mergeCell ref="LGA28:LGB28"/>
    <mergeCell ref="LGC28:LGD28"/>
    <mergeCell ref="LGE28:LGF28"/>
    <mergeCell ref="LGG28:LGH28"/>
    <mergeCell ref="LGI28:LGJ28"/>
    <mergeCell ref="LFQ28:LFR28"/>
    <mergeCell ref="LFS28:LFT28"/>
    <mergeCell ref="LFU28:LFV28"/>
    <mergeCell ref="LFW28:LFX28"/>
    <mergeCell ref="LFY28:LFZ28"/>
    <mergeCell ref="LFG28:LFH28"/>
    <mergeCell ref="LFI28:LFJ28"/>
    <mergeCell ref="LFK28:LFL28"/>
    <mergeCell ref="LFM28:LFN28"/>
    <mergeCell ref="LFO28:LFP28"/>
    <mergeCell ref="LEW28:LEX28"/>
    <mergeCell ref="LEY28:LEZ28"/>
    <mergeCell ref="LFA28:LFB28"/>
    <mergeCell ref="LFC28:LFD28"/>
    <mergeCell ref="LFE28:LFF28"/>
    <mergeCell ref="LHO28:LHP28"/>
    <mergeCell ref="LHQ28:LHR28"/>
    <mergeCell ref="LHS28:LHT28"/>
    <mergeCell ref="LHU28:LHV28"/>
    <mergeCell ref="LHW28:LHX28"/>
    <mergeCell ref="LHE28:LHF28"/>
    <mergeCell ref="LHG28:LHH28"/>
    <mergeCell ref="LHI28:LHJ28"/>
    <mergeCell ref="LHK28:LHL28"/>
    <mergeCell ref="LHM28:LHN28"/>
    <mergeCell ref="LGU28:LGV28"/>
    <mergeCell ref="LGW28:LGX28"/>
    <mergeCell ref="LGY28:LGZ28"/>
    <mergeCell ref="LHA28:LHB28"/>
    <mergeCell ref="LHC28:LHD28"/>
    <mergeCell ref="LGK28:LGL28"/>
    <mergeCell ref="LGM28:LGN28"/>
    <mergeCell ref="LGO28:LGP28"/>
    <mergeCell ref="LGQ28:LGR28"/>
    <mergeCell ref="LGS28:LGT28"/>
    <mergeCell ref="LJC28:LJD28"/>
    <mergeCell ref="LJE28:LJF28"/>
    <mergeCell ref="LJG28:LJH28"/>
    <mergeCell ref="LJI28:LJJ28"/>
    <mergeCell ref="LJK28:LJL28"/>
    <mergeCell ref="LIS28:LIT28"/>
    <mergeCell ref="LIU28:LIV28"/>
    <mergeCell ref="LIW28:LIX28"/>
    <mergeCell ref="LIY28:LIZ28"/>
    <mergeCell ref="LJA28:LJB28"/>
    <mergeCell ref="LII28:LIJ28"/>
    <mergeCell ref="LIK28:LIL28"/>
    <mergeCell ref="LIM28:LIN28"/>
    <mergeCell ref="LIO28:LIP28"/>
    <mergeCell ref="LIQ28:LIR28"/>
    <mergeCell ref="LHY28:LHZ28"/>
    <mergeCell ref="LIA28:LIB28"/>
    <mergeCell ref="LIC28:LID28"/>
    <mergeCell ref="LIE28:LIF28"/>
    <mergeCell ref="LIG28:LIH28"/>
    <mergeCell ref="LKQ28:LKR28"/>
    <mergeCell ref="LKS28:LKT28"/>
    <mergeCell ref="LKU28:LKV28"/>
    <mergeCell ref="LKW28:LKX28"/>
    <mergeCell ref="LKY28:LKZ28"/>
    <mergeCell ref="LKG28:LKH28"/>
    <mergeCell ref="LKI28:LKJ28"/>
    <mergeCell ref="LKK28:LKL28"/>
    <mergeCell ref="LKM28:LKN28"/>
    <mergeCell ref="LKO28:LKP28"/>
    <mergeCell ref="LJW28:LJX28"/>
    <mergeCell ref="LJY28:LJZ28"/>
    <mergeCell ref="LKA28:LKB28"/>
    <mergeCell ref="LKC28:LKD28"/>
    <mergeCell ref="LKE28:LKF28"/>
    <mergeCell ref="LJM28:LJN28"/>
    <mergeCell ref="LJO28:LJP28"/>
    <mergeCell ref="LJQ28:LJR28"/>
    <mergeCell ref="LJS28:LJT28"/>
    <mergeCell ref="LJU28:LJV28"/>
    <mergeCell ref="LME28:LMF28"/>
    <mergeCell ref="LMG28:LMH28"/>
    <mergeCell ref="LMI28:LMJ28"/>
    <mergeCell ref="LMK28:LML28"/>
    <mergeCell ref="LMM28:LMN28"/>
    <mergeCell ref="LLU28:LLV28"/>
    <mergeCell ref="LLW28:LLX28"/>
    <mergeCell ref="LLY28:LLZ28"/>
    <mergeCell ref="LMA28:LMB28"/>
    <mergeCell ref="LMC28:LMD28"/>
    <mergeCell ref="LLK28:LLL28"/>
    <mergeCell ref="LLM28:LLN28"/>
    <mergeCell ref="LLO28:LLP28"/>
    <mergeCell ref="LLQ28:LLR28"/>
    <mergeCell ref="LLS28:LLT28"/>
    <mergeCell ref="LLA28:LLB28"/>
    <mergeCell ref="LLC28:LLD28"/>
    <mergeCell ref="LLE28:LLF28"/>
    <mergeCell ref="LLG28:LLH28"/>
    <mergeCell ref="LLI28:LLJ28"/>
    <mergeCell ref="LNS28:LNT28"/>
    <mergeCell ref="LNU28:LNV28"/>
    <mergeCell ref="LNW28:LNX28"/>
    <mergeCell ref="LNY28:LNZ28"/>
    <mergeCell ref="LOA28:LOB28"/>
    <mergeCell ref="LNI28:LNJ28"/>
    <mergeCell ref="LNK28:LNL28"/>
    <mergeCell ref="LNM28:LNN28"/>
    <mergeCell ref="LNO28:LNP28"/>
    <mergeCell ref="LNQ28:LNR28"/>
    <mergeCell ref="LMY28:LMZ28"/>
    <mergeCell ref="LNA28:LNB28"/>
    <mergeCell ref="LNC28:LND28"/>
    <mergeCell ref="LNE28:LNF28"/>
    <mergeCell ref="LNG28:LNH28"/>
    <mergeCell ref="LMO28:LMP28"/>
    <mergeCell ref="LMQ28:LMR28"/>
    <mergeCell ref="LMS28:LMT28"/>
    <mergeCell ref="LMU28:LMV28"/>
    <mergeCell ref="LMW28:LMX28"/>
    <mergeCell ref="LPG28:LPH28"/>
    <mergeCell ref="LPI28:LPJ28"/>
    <mergeCell ref="LPK28:LPL28"/>
    <mergeCell ref="LPM28:LPN28"/>
    <mergeCell ref="LPO28:LPP28"/>
    <mergeCell ref="LOW28:LOX28"/>
    <mergeCell ref="LOY28:LOZ28"/>
    <mergeCell ref="LPA28:LPB28"/>
    <mergeCell ref="LPC28:LPD28"/>
    <mergeCell ref="LPE28:LPF28"/>
    <mergeCell ref="LOM28:LON28"/>
    <mergeCell ref="LOO28:LOP28"/>
    <mergeCell ref="LOQ28:LOR28"/>
    <mergeCell ref="LOS28:LOT28"/>
    <mergeCell ref="LOU28:LOV28"/>
    <mergeCell ref="LOC28:LOD28"/>
    <mergeCell ref="LOE28:LOF28"/>
    <mergeCell ref="LOG28:LOH28"/>
    <mergeCell ref="LOI28:LOJ28"/>
    <mergeCell ref="LOK28:LOL28"/>
    <mergeCell ref="LQU28:LQV28"/>
    <mergeCell ref="LQW28:LQX28"/>
    <mergeCell ref="LQY28:LQZ28"/>
    <mergeCell ref="LRA28:LRB28"/>
    <mergeCell ref="LRC28:LRD28"/>
    <mergeCell ref="LQK28:LQL28"/>
    <mergeCell ref="LQM28:LQN28"/>
    <mergeCell ref="LQO28:LQP28"/>
    <mergeCell ref="LQQ28:LQR28"/>
    <mergeCell ref="LQS28:LQT28"/>
    <mergeCell ref="LQA28:LQB28"/>
    <mergeCell ref="LQC28:LQD28"/>
    <mergeCell ref="LQE28:LQF28"/>
    <mergeCell ref="LQG28:LQH28"/>
    <mergeCell ref="LQI28:LQJ28"/>
    <mergeCell ref="LPQ28:LPR28"/>
    <mergeCell ref="LPS28:LPT28"/>
    <mergeCell ref="LPU28:LPV28"/>
    <mergeCell ref="LPW28:LPX28"/>
    <mergeCell ref="LPY28:LPZ28"/>
    <mergeCell ref="LSI28:LSJ28"/>
    <mergeCell ref="LSK28:LSL28"/>
    <mergeCell ref="LSM28:LSN28"/>
    <mergeCell ref="LSO28:LSP28"/>
    <mergeCell ref="LSQ28:LSR28"/>
    <mergeCell ref="LRY28:LRZ28"/>
    <mergeCell ref="LSA28:LSB28"/>
    <mergeCell ref="LSC28:LSD28"/>
    <mergeCell ref="LSE28:LSF28"/>
    <mergeCell ref="LSG28:LSH28"/>
    <mergeCell ref="LRO28:LRP28"/>
    <mergeCell ref="LRQ28:LRR28"/>
    <mergeCell ref="LRS28:LRT28"/>
    <mergeCell ref="LRU28:LRV28"/>
    <mergeCell ref="LRW28:LRX28"/>
    <mergeCell ref="LRE28:LRF28"/>
    <mergeCell ref="LRG28:LRH28"/>
    <mergeCell ref="LRI28:LRJ28"/>
    <mergeCell ref="LRK28:LRL28"/>
    <mergeCell ref="LRM28:LRN28"/>
    <mergeCell ref="LTW28:LTX28"/>
    <mergeCell ref="LTY28:LTZ28"/>
    <mergeCell ref="LUA28:LUB28"/>
    <mergeCell ref="LUC28:LUD28"/>
    <mergeCell ref="LUE28:LUF28"/>
    <mergeCell ref="LTM28:LTN28"/>
    <mergeCell ref="LTO28:LTP28"/>
    <mergeCell ref="LTQ28:LTR28"/>
    <mergeCell ref="LTS28:LTT28"/>
    <mergeCell ref="LTU28:LTV28"/>
    <mergeCell ref="LTC28:LTD28"/>
    <mergeCell ref="LTE28:LTF28"/>
    <mergeCell ref="LTG28:LTH28"/>
    <mergeCell ref="LTI28:LTJ28"/>
    <mergeCell ref="LTK28:LTL28"/>
    <mergeCell ref="LSS28:LST28"/>
    <mergeCell ref="LSU28:LSV28"/>
    <mergeCell ref="LSW28:LSX28"/>
    <mergeCell ref="LSY28:LSZ28"/>
    <mergeCell ref="LTA28:LTB28"/>
    <mergeCell ref="LVK28:LVL28"/>
    <mergeCell ref="LVM28:LVN28"/>
    <mergeCell ref="LVO28:LVP28"/>
    <mergeCell ref="LVQ28:LVR28"/>
    <mergeCell ref="LVS28:LVT28"/>
    <mergeCell ref="LVA28:LVB28"/>
    <mergeCell ref="LVC28:LVD28"/>
    <mergeCell ref="LVE28:LVF28"/>
    <mergeCell ref="LVG28:LVH28"/>
    <mergeCell ref="LVI28:LVJ28"/>
    <mergeCell ref="LUQ28:LUR28"/>
    <mergeCell ref="LUS28:LUT28"/>
    <mergeCell ref="LUU28:LUV28"/>
    <mergeCell ref="LUW28:LUX28"/>
    <mergeCell ref="LUY28:LUZ28"/>
    <mergeCell ref="LUG28:LUH28"/>
    <mergeCell ref="LUI28:LUJ28"/>
    <mergeCell ref="LUK28:LUL28"/>
    <mergeCell ref="LUM28:LUN28"/>
    <mergeCell ref="LUO28:LUP28"/>
    <mergeCell ref="LWY28:LWZ28"/>
    <mergeCell ref="LXA28:LXB28"/>
    <mergeCell ref="LXC28:LXD28"/>
    <mergeCell ref="LXE28:LXF28"/>
    <mergeCell ref="LXG28:LXH28"/>
    <mergeCell ref="LWO28:LWP28"/>
    <mergeCell ref="LWQ28:LWR28"/>
    <mergeCell ref="LWS28:LWT28"/>
    <mergeCell ref="LWU28:LWV28"/>
    <mergeCell ref="LWW28:LWX28"/>
    <mergeCell ref="LWE28:LWF28"/>
    <mergeCell ref="LWG28:LWH28"/>
    <mergeCell ref="LWI28:LWJ28"/>
    <mergeCell ref="LWK28:LWL28"/>
    <mergeCell ref="LWM28:LWN28"/>
    <mergeCell ref="LVU28:LVV28"/>
    <mergeCell ref="LVW28:LVX28"/>
    <mergeCell ref="LVY28:LVZ28"/>
    <mergeCell ref="LWA28:LWB28"/>
    <mergeCell ref="LWC28:LWD28"/>
    <mergeCell ref="LYM28:LYN28"/>
    <mergeCell ref="LYO28:LYP28"/>
    <mergeCell ref="LYQ28:LYR28"/>
    <mergeCell ref="LYS28:LYT28"/>
    <mergeCell ref="LYU28:LYV28"/>
    <mergeCell ref="LYC28:LYD28"/>
    <mergeCell ref="LYE28:LYF28"/>
    <mergeCell ref="LYG28:LYH28"/>
    <mergeCell ref="LYI28:LYJ28"/>
    <mergeCell ref="LYK28:LYL28"/>
    <mergeCell ref="LXS28:LXT28"/>
    <mergeCell ref="LXU28:LXV28"/>
    <mergeCell ref="LXW28:LXX28"/>
    <mergeCell ref="LXY28:LXZ28"/>
    <mergeCell ref="LYA28:LYB28"/>
    <mergeCell ref="LXI28:LXJ28"/>
    <mergeCell ref="LXK28:LXL28"/>
    <mergeCell ref="LXM28:LXN28"/>
    <mergeCell ref="LXO28:LXP28"/>
    <mergeCell ref="LXQ28:LXR28"/>
    <mergeCell ref="MAA28:MAB28"/>
    <mergeCell ref="MAC28:MAD28"/>
    <mergeCell ref="MAE28:MAF28"/>
    <mergeCell ref="MAG28:MAH28"/>
    <mergeCell ref="MAI28:MAJ28"/>
    <mergeCell ref="LZQ28:LZR28"/>
    <mergeCell ref="LZS28:LZT28"/>
    <mergeCell ref="LZU28:LZV28"/>
    <mergeCell ref="LZW28:LZX28"/>
    <mergeCell ref="LZY28:LZZ28"/>
    <mergeCell ref="LZG28:LZH28"/>
    <mergeCell ref="LZI28:LZJ28"/>
    <mergeCell ref="LZK28:LZL28"/>
    <mergeCell ref="LZM28:LZN28"/>
    <mergeCell ref="LZO28:LZP28"/>
    <mergeCell ref="LYW28:LYX28"/>
    <mergeCell ref="LYY28:LYZ28"/>
    <mergeCell ref="LZA28:LZB28"/>
    <mergeCell ref="LZC28:LZD28"/>
    <mergeCell ref="LZE28:LZF28"/>
    <mergeCell ref="MBO28:MBP28"/>
    <mergeCell ref="MBQ28:MBR28"/>
    <mergeCell ref="MBS28:MBT28"/>
    <mergeCell ref="MBU28:MBV28"/>
    <mergeCell ref="MBW28:MBX28"/>
    <mergeCell ref="MBE28:MBF28"/>
    <mergeCell ref="MBG28:MBH28"/>
    <mergeCell ref="MBI28:MBJ28"/>
    <mergeCell ref="MBK28:MBL28"/>
    <mergeCell ref="MBM28:MBN28"/>
    <mergeCell ref="MAU28:MAV28"/>
    <mergeCell ref="MAW28:MAX28"/>
    <mergeCell ref="MAY28:MAZ28"/>
    <mergeCell ref="MBA28:MBB28"/>
    <mergeCell ref="MBC28:MBD28"/>
    <mergeCell ref="MAK28:MAL28"/>
    <mergeCell ref="MAM28:MAN28"/>
    <mergeCell ref="MAO28:MAP28"/>
    <mergeCell ref="MAQ28:MAR28"/>
    <mergeCell ref="MAS28:MAT28"/>
    <mergeCell ref="MDC28:MDD28"/>
    <mergeCell ref="MDE28:MDF28"/>
    <mergeCell ref="MDG28:MDH28"/>
    <mergeCell ref="MDI28:MDJ28"/>
    <mergeCell ref="MDK28:MDL28"/>
    <mergeCell ref="MCS28:MCT28"/>
    <mergeCell ref="MCU28:MCV28"/>
    <mergeCell ref="MCW28:MCX28"/>
    <mergeCell ref="MCY28:MCZ28"/>
    <mergeCell ref="MDA28:MDB28"/>
    <mergeCell ref="MCI28:MCJ28"/>
    <mergeCell ref="MCK28:MCL28"/>
    <mergeCell ref="MCM28:MCN28"/>
    <mergeCell ref="MCO28:MCP28"/>
    <mergeCell ref="MCQ28:MCR28"/>
    <mergeCell ref="MBY28:MBZ28"/>
    <mergeCell ref="MCA28:MCB28"/>
    <mergeCell ref="MCC28:MCD28"/>
    <mergeCell ref="MCE28:MCF28"/>
    <mergeCell ref="MCG28:MCH28"/>
    <mergeCell ref="MEQ28:MER28"/>
    <mergeCell ref="MES28:MET28"/>
    <mergeCell ref="MEU28:MEV28"/>
    <mergeCell ref="MEW28:MEX28"/>
    <mergeCell ref="MEY28:MEZ28"/>
    <mergeCell ref="MEG28:MEH28"/>
    <mergeCell ref="MEI28:MEJ28"/>
    <mergeCell ref="MEK28:MEL28"/>
    <mergeCell ref="MEM28:MEN28"/>
    <mergeCell ref="MEO28:MEP28"/>
    <mergeCell ref="MDW28:MDX28"/>
    <mergeCell ref="MDY28:MDZ28"/>
    <mergeCell ref="MEA28:MEB28"/>
    <mergeCell ref="MEC28:MED28"/>
    <mergeCell ref="MEE28:MEF28"/>
    <mergeCell ref="MDM28:MDN28"/>
    <mergeCell ref="MDO28:MDP28"/>
    <mergeCell ref="MDQ28:MDR28"/>
    <mergeCell ref="MDS28:MDT28"/>
    <mergeCell ref="MDU28:MDV28"/>
    <mergeCell ref="MGE28:MGF28"/>
    <mergeCell ref="MGG28:MGH28"/>
    <mergeCell ref="MGI28:MGJ28"/>
    <mergeCell ref="MGK28:MGL28"/>
    <mergeCell ref="MGM28:MGN28"/>
    <mergeCell ref="MFU28:MFV28"/>
    <mergeCell ref="MFW28:MFX28"/>
    <mergeCell ref="MFY28:MFZ28"/>
    <mergeCell ref="MGA28:MGB28"/>
    <mergeCell ref="MGC28:MGD28"/>
    <mergeCell ref="MFK28:MFL28"/>
    <mergeCell ref="MFM28:MFN28"/>
    <mergeCell ref="MFO28:MFP28"/>
    <mergeCell ref="MFQ28:MFR28"/>
    <mergeCell ref="MFS28:MFT28"/>
    <mergeCell ref="MFA28:MFB28"/>
    <mergeCell ref="MFC28:MFD28"/>
    <mergeCell ref="MFE28:MFF28"/>
    <mergeCell ref="MFG28:MFH28"/>
    <mergeCell ref="MFI28:MFJ28"/>
    <mergeCell ref="MHS28:MHT28"/>
    <mergeCell ref="MHU28:MHV28"/>
    <mergeCell ref="MHW28:MHX28"/>
    <mergeCell ref="MHY28:MHZ28"/>
    <mergeCell ref="MIA28:MIB28"/>
    <mergeCell ref="MHI28:MHJ28"/>
    <mergeCell ref="MHK28:MHL28"/>
    <mergeCell ref="MHM28:MHN28"/>
    <mergeCell ref="MHO28:MHP28"/>
    <mergeCell ref="MHQ28:MHR28"/>
    <mergeCell ref="MGY28:MGZ28"/>
    <mergeCell ref="MHA28:MHB28"/>
    <mergeCell ref="MHC28:MHD28"/>
    <mergeCell ref="MHE28:MHF28"/>
    <mergeCell ref="MHG28:MHH28"/>
    <mergeCell ref="MGO28:MGP28"/>
    <mergeCell ref="MGQ28:MGR28"/>
    <mergeCell ref="MGS28:MGT28"/>
    <mergeCell ref="MGU28:MGV28"/>
    <mergeCell ref="MGW28:MGX28"/>
    <mergeCell ref="MJG28:MJH28"/>
    <mergeCell ref="MJI28:MJJ28"/>
    <mergeCell ref="MJK28:MJL28"/>
    <mergeCell ref="MJM28:MJN28"/>
    <mergeCell ref="MJO28:MJP28"/>
    <mergeCell ref="MIW28:MIX28"/>
    <mergeCell ref="MIY28:MIZ28"/>
    <mergeCell ref="MJA28:MJB28"/>
    <mergeCell ref="MJC28:MJD28"/>
    <mergeCell ref="MJE28:MJF28"/>
    <mergeCell ref="MIM28:MIN28"/>
    <mergeCell ref="MIO28:MIP28"/>
    <mergeCell ref="MIQ28:MIR28"/>
    <mergeCell ref="MIS28:MIT28"/>
    <mergeCell ref="MIU28:MIV28"/>
    <mergeCell ref="MIC28:MID28"/>
    <mergeCell ref="MIE28:MIF28"/>
    <mergeCell ref="MIG28:MIH28"/>
    <mergeCell ref="MII28:MIJ28"/>
    <mergeCell ref="MIK28:MIL28"/>
    <mergeCell ref="MKU28:MKV28"/>
    <mergeCell ref="MKW28:MKX28"/>
    <mergeCell ref="MKY28:MKZ28"/>
    <mergeCell ref="MLA28:MLB28"/>
    <mergeCell ref="MLC28:MLD28"/>
    <mergeCell ref="MKK28:MKL28"/>
    <mergeCell ref="MKM28:MKN28"/>
    <mergeCell ref="MKO28:MKP28"/>
    <mergeCell ref="MKQ28:MKR28"/>
    <mergeCell ref="MKS28:MKT28"/>
    <mergeCell ref="MKA28:MKB28"/>
    <mergeCell ref="MKC28:MKD28"/>
    <mergeCell ref="MKE28:MKF28"/>
    <mergeCell ref="MKG28:MKH28"/>
    <mergeCell ref="MKI28:MKJ28"/>
    <mergeCell ref="MJQ28:MJR28"/>
    <mergeCell ref="MJS28:MJT28"/>
    <mergeCell ref="MJU28:MJV28"/>
    <mergeCell ref="MJW28:MJX28"/>
    <mergeCell ref="MJY28:MJZ28"/>
    <mergeCell ref="MMI28:MMJ28"/>
    <mergeCell ref="MMK28:MML28"/>
    <mergeCell ref="MMM28:MMN28"/>
    <mergeCell ref="MMO28:MMP28"/>
    <mergeCell ref="MMQ28:MMR28"/>
    <mergeCell ref="MLY28:MLZ28"/>
    <mergeCell ref="MMA28:MMB28"/>
    <mergeCell ref="MMC28:MMD28"/>
    <mergeCell ref="MME28:MMF28"/>
    <mergeCell ref="MMG28:MMH28"/>
    <mergeCell ref="MLO28:MLP28"/>
    <mergeCell ref="MLQ28:MLR28"/>
    <mergeCell ref="MLS28:MLT28"/>
    <mergeCell ref="MLU28:MLV28"/>
    <mergeCell ref="MLW28:MLX28"/>
    <mergeCell ref="MLE28:MLF28"/>
    <mergeCell ref="MLG28:MLH28"/>
    <mergeCell ref="MLI28:MLJ28"/>
    <mergeCell ref="MLK28:MLL28"/>
    <mergeCell ref="MLM28:MLN28"/>
    <mergeCell ref="MNW28:MNX28"/>
    <mergeCell ref="MNY28:MNZ28"/>
    <mergeCell ref="MOA28:MOB28"/>
    <mergeCell ref="MOC28:MOD28"/>
    <mergeCell ref="MOE28:MOF28"/>
    <mergeCell ref="MNM28:MNN28"/>
    <mergeCell ref="MNO28:MNP28"/>
    <mergeCell ref="MNQ28:MNR28"/>
    <mergeCell ref="MNS28:MNT28"/>
    <mergeCell ref="MNU28:MNV28"/>
    <mergeCell ref="MNC28:MND28"/>
    <mergeCell ref="MNE28:MNF28"/>
    <mergeCell ref="MNG28:MNH28"/>
    <mergeCell ref="MNI28:MNJ28"/>
    <mergeCell ref="MNK28:MNL28"/>
    <mergeCell ref="MMS28:MMT28"/>
    <mergeCell ref="MMU28:MMV28"/>
    <mergeCell ref="MMW28:MMX28"/>
    <mergeCell ref="MMY28:MMZ28"/>
    <mergeCell ref="MNA28:MNB28"/>
    <mergeCell ref="MPK28:MPL28"/>
    <mergeCell ref="MPM28:MPN28"/>
    <mergeCell ref="MPO28:MPP28"/>
    <mergeCell ref="MPQ28:MPR28"/>
    <mergeCell ref="MPS28:MPT28"/>
    <mergeCell ref="MPA28:MPB28"/>
    <mergeCell ref="MPC28:MPD28"/>
    <mergeCell ref="MPE28:MPF28"/>
    <mergeCell ref="MPG28:MPH28"/>
    <mergeCell ref="MPI28:MPJ28"/>
    <mergeCell ref="MOQ28:MOR28"/>
    <mergeCell ref="MOS28:MOT28"/>
    <mergeCell ref="MOU28:MOV28"/>
    <mergeCell ref="MOW28:MOX28"/>
    <mergeCell ref="MOY28:MOZ28"/>
    <mergeCell ref="MOG28:MOH28"/>
    <mergeCell ref="MOI28:MOJ28"/>
    <mergeCell ref="MOK28:MOL28"/>
    <mergeCell ref="MOM28:MON28"/>
    <mergeCell ref="MOO28:MOP28"/>
    <mergeCell ref="MQY28:MQZ28"/>
    <mergeCell ref="MRA28:MRB28"/>
    <mergeCell ref="MRC28:MRD28"/>
    <mergeCell ref="MRE28:MRF28"/>
    <mergeCell ref="MRG28:MRH28"/>
    <mergeCell ref="MQO28:MQP28"/>
    <mergeCell ref="MQQ28:MQR28"/>
    <mergeCell ref="MQS28:MQT28"/>
    <mergeCell ref="MQU28:MQV28"/>
    <mergeCell ref="MQW28:MQX28"/>
    <mergeCell ref="MQE28:MQF28"/>
    <mergeCell ref="MQG28:MQH28"/>
    <mergeCell ref="MQI28:MQJ28"/>
    <mergeCell ref="MQK28:MQL28"/>
    <mergeCell ref="MQM28:MQN28"/>
    <mergeCell ref="MPU28:MPV28"/>
    <mergeCell ref="MPW28:MPX28"/>
    <mergeCell ref="MPY28:MPZ28"/>
    <mergeCell ref="MQA28:MQB28"/>
    <mergeCell ref="MQC28:MQD28"/>
    <mergeCell ref="MSM28:MSN28"/>
    <mergeCell ref="MSO28:MSP28"/>
    <mergeCell ref="MSQ28:MSR28"/>
    <mergeCell ref="MSS28:MST28"/>
    <mergeCell ref="MSU28:MSV28"/>
    <mergeCell ref="MSC28:MSD28"/>
    <mergeCell ref="MSE28:MSF28"/>
    <mergeCell ref="MSG28:MSH28"/>
    <mergeCell ref="MSI28:MSJ28"/>
    <mergeCell ref="MSK28:MSL28"/>
    <mergeCell ref="MRS28:MRT28"/>
    <mergeCell ref="MRU28:MRV28"/>
    <mergeCell ref="MRW28:MRX28"/>
    <mergeCell ref="MRY28:MRZ28"/>
    <mergeCell ref="MSA28:MSB28"/>
    <mergeCell ref="MRI28:MRJ28"/>
    <mergeCell ref="MRK28:MRL28"/>
    <mergeCell ref="MRM28:MRN28"/>
    <mergeCell ref="MRO28:MRP28"/>
    <mergeCell ref="MRQ28:MRR28"/>
    <mergeCell ref="MUA28:MUB28"/>
    <mergeCell ref="MUC28:MUD28"/>
    <mergeCell ref="MUE28:MUF28"/>
    <mergeCell ref="MUG28:MUH28"/>
    <mergeCell ref="MUI28:MUJ28"/>
    <mergeCell ref="MTQ28:MTR28"/>
    <mergeCell ref="MTS28:MTT28"/>
    <mergeCell ref="MTU28:MTV28"/>
    <mergeCell ref="MTW28:MTX28"/>
    <mergeCell ref="MTY28:MTZ28"/>
    <mergeCell ref="MTG28:MTH28"/>
    <mergeCell ref="MTI28:MTJ28"/>
    <mergeCell ref="MTK28:MTL28"/>
    <mergeCell ref="MTM28:MTN28"/>
    <mergeCell ref="MTO28:MTP28"/>
    <mergeCell ref="MSW28:MSX28"/>
    <mergeCell ref="MSY28:MSZ28"/>
    <mergeCell ref="MTA28:MTB28"/>
    <mergeCell ref="MTC28:MTD28"/>
    <mergeCell ref="MTE28:MTF28"/>
    <mergeCell ref="MVO28:MVP28"/>
    <mergeCell ref="MVQ28:MVR28"/>
    <mergeCell ref="MVS28:MVT28"/>
    <mergeCell ref="MVU28:MVV28"/>
    <mergeCell ref="MVW28:MVX28"/>
    <mergeCell ref="MVE28:MVF28"/>
    <mergeCell ref="MVG28:MVH28"/>
    <mergeCell ref="MVI28:MVJ28"/>
    <mergeCell ref="MVK28:MVL28"/>
    <mergeCell ref="MVM28:MVN28"/>
    <mergeCell ref="MUU28:MUV28"/>
    <mergeCell ref="MUW28:MUX28"/>
    <mergeCell ref="MUY28:MUZ28"/>
    <mergeCell ref="MVA28:MVB28"/>
    <mergeCell ref="MVC28:MVD28"/>
    <mergeCell ref="MUK28:MUL28"/>
    <mergeCell ref="MUM28:MUN28"/>
    <mergeCell ref="MUO28:MUP28"/>
    <mergeCell ref="MUQ28:MUR28"/>
    <mergeCell ref="MUS28:MUT28"/>
    <mergeCell ref="MXC28:MXD28"/>
    <mergeCell ref="MXE28:MXF28"/>
    <mergeCell ref="MXG28:MXH28"/>
    <mergeCell ref="MXI28:MXJ28"/>
    <mergeCell ref="MXK28:MXL28"/>
    <mergeCell ref="MWS28:MWT28"/>
    <mergeCell ref="MWU28:MWV28"/>
    <mergeCell ref="MWW28:MWX28"/>
    <mergeCell ref="MWY28:MWZ28"/>
    <mergeCell ref="MXA28:MXB28"/>
    <mergeCell ref="MWI28:MWJ28"/>
    <mergeCell ref="MWK28:MWL28"/>
    <mergeCell ref="MWM28:MWN28"/>
    <mergeCell ref="MWO28:MWP28"/>
    <mergeCell ref="MWQ28:MWR28"/>
    <mergeCell ref="MVY28:MVZ28"/>
    <mergeCell ref="MWA28:MWB28"/>
    <mergeCell ref="MWC28:MWD28"/>
    <mergeCell ref="MWE28:MWF28"/>
    <mergeCell ref="MWG28:MWH28"/>
    <mergeCell ref="MYQ28:MYR28"/>
    <mergeCell ref="MYS28:MYT28"/>
    <mergeCell ref="MYU28:MYV28"/>
    <mergeCell ref="MYW28:MYX28"/>
    <mergeCell ref="MYY28:MYZ28"/>
    <mergeCell ref="MYG28:MYH28"/>
    <mergeCell ref="MYI28:MYJ28"/>
    <mergeCell ref="MYK28:MYL28"/>
    <mergeCell ref="MYM28:MYN28"/>
    <mergeCell ref="MYO28:MYP28"/>
    <mergeCell ref="MXW28:MXX28"/>
    <mergeCell ref="MXY28:MXZ28"/>
    <mergeCell ref="MYA28:MYB28"/>
    <mergeCell ref="MYC28:MYD28"/>
    <mergeCell ref="MYE28:MYF28"/>
    <mergeCell ref="MXM28:MXN28"/>
    <mergeCell ref="MXO28:MXP28"/>
    <mergeCell ref="MXQ28:MXR28"/>
    <mergeCell ref="MXS28:MXT28"/>
    <mergeCell ref="MXU28:MXV28"/>
    <mergeCell ref="NAE28:NAF28"/>
    <mergeCell ref="NAG28:NAH28"/>
    <mergeCell ref="NAI28:NAJ28"/>
    <mergeCell ref="NAK28:NAL28"/>
    <mergeCell ref="NAM28:NAN28"/>
    <mergeCell ref="MZU28:MZV28"/>
    <mergeCell ref="MZW28:MZX28"/>
    <mergeCell ref="MZY28:MZZ28"/>
    <mergeCell ref="NAA28:NAB28"/>
    <mergeCell ref="NAC28:NAD28"/>
    <mergeCell ref="MZK28:MZL28"/>
    <mergeCell ref="MZM28:MZN28"/>
    <mergeCell ref="MZO28:MZP28"/>
    <mergeCell ref="MZQ28:MZR28"/>
    <mergeCell ref="MZS28:MZT28"/>
    <mergeCell ref="MZA28:MZB28"/>
    <mergeCell ref="MZC28:MZD28"/>
    <mergeCell ref="MZE28:MZF28"/>
    <mergeCell ref="MZG28:MZH28"/>
    <mergeCell ref="MZI28:MZJ28"/>
    <mergeCell ref="NBS28:NBT28"/>
    <mergeCell ref="NBU28:NBV28"/>
    <mergeCell ref="NBW28:NBX28"/>
    <mergeCell ref="NBY28:NBZ28"/>
    <mergeCell ref="NCA28:NCB28"/>
    <mergeCell ref="NBI28:NBJ28"/>
    <mergeCell ref="NBK28:NBL28"/>
    <mergeCell ref="NBM28:NBN28"/>
    <mergeCell ref="NBO28:NBP28"/>
    <mergeCell ref="NBQ28:NBR28"/>
    <mergeCell ref="NAY28:NAZ28"/>
    <mergeCell ref="NBA28:NBB28"/>
    <mergeCell ref="NBC28:NBD28"/>
    <mergeCell ref="NBE28:NBF28"/>
    <mergeCell ref="NBG28:NBH28"/>
    <mergeCell ref="NAO28:NAP28"/>
    <mergeCell ref="NAQ28:NAR28"/>
    <mergeCell ref="NAS28:NAT28"/>
    <mergeCell ref="NAU28:NAV28"/>
    <mergeCell ref="NAW28:NAX28"/>
    <mergeCell ref="NDG28:NDH28"/>
    <mergeCell ref="NDI28:NDJ28"/>
    <mergeCell ref="NDK28:NDL28"/>
    <mergeCell ref="NDM28:NDN28"/>
    <mergeCell ref="NDO28:NDP28"/>
    <mergeCell ref="NCW28:NCX28"/>
    <mergeCell ref="NCY28:NCZ28"/>
    <mergeCell ref="NDA28:NDB28"/>
    <mergeCell ref="NDC28:NDD28"/>
    <mergeCell ref="NDE28:NDF28"/>
    <mergeCell ref="NCM28:NCN28"/>
    <mergeCell ref="NCO28:NCP28"/>
    <mergeCell ref="NCQ28:NCR28"/>
    <mergeCell ref="NCS28:NCT28"/>
    <mergeCell ref="NCU28:NCV28"/>
    <mergeCell ref="NCC28:NCD28"/>
    <mergeCell ref="NCE28:NCF28"/>
    <mergeCell ref="NCG28:NCH28"/>
    <mergeCell ref="NCI28:NCJ28"/>
    <mergeCell ref="NCK28:NCL28"/>
    <mergeCell ref="NEU28:NEV28"/>
    <mergeCell ref="NEW28:NEX28"/>
    <mergeCell ref="NEY28:NEZ28"/>
    <mergeCell ref="NFA28:NFB28"/>
    <mergeCell ref="NFC28:NFD28"/>
    <mergeCell ref="NEK28:NEL28"/>
    <mergeCell ref="NEM28:NEN28"/>
    <mergeCell ref="NEO28:NEP28"/>
    <mergeCell ref="NEQ28:NER28"/>
    <mergeCell ref="NES28:NET28"/>
    <mergeCell ref="NEA28:NEB28"/>
    <mergeCell ref="NEC28:NED28"/>
    <mergeCell ref="NEE28:NEF28"/>
    <mergeCell ref="NEG28:NEH28"/>
    <mergeCell ref="NEI28:NEJ28"/>
    <mergeCell ref="NDQ28:NDR28"/>
    <mergeCell ref="NDS28:NDT28"/>
    <mergeCell ref="NDU28:NDV28"/>
    <mergeCell ref="NDW28:NDX28"/>
    <mergeCell ref="NDY28:NDZ28"/>
    <mergeCell ref="NGI28:NGJ28"/>
    <mergeCell ref="NGK28:NGL28"/>
    <mergeCell ref="NGM28:NGN28"/>
    <mergeCell ref="NGO28:NGP28"/>
    <mergeCell ref="NGQ28:NGR28"/>
    <mergeCell ref="NFY28:NFZ28"/>
    <mergeCell ref="NGA28:NGB28"/>
    <mergeCell ref="NGC28:NGD28"/>
    <mergeCell ref="NGE28:NGF28"/>
    <mergeCell ref="NGG28:NGH28"/>
    <mergeCell ref="NFO28:NFP28"/>
    <mergeCell ref="NFQ28:NFR28"/>
    <mergeCell ref="NFS28:NFT28"/>
    <mergeCell ref="NFU28:NFV28"/>
    <mergeCell ref="NFW28:NFX28"/>
    <mergeCell ref="NFE28:NFF28"/>
    <mergeCell ref="NFG28:NFH28"/>
    <mergeCell ref="NFI28:NFJ28"/>
    <mergeCell ref="NFK28:NFL28"/>
    <mergeCell ref="NFM28:NFN28"/>
    <mergeCell ref="NHW28:NHX28"/>
    <mergeCell ref="NHY28:NHZ28"/>
    <mergeCell ref="NIA28:NIB28"/>
    <mergeCell ref="NIC28:NID28"/>
    <mergeCell ref="NIE28:NIF28"/>
    <mergeCell ref="NHM28:NHN28"/>
    <mergeCell ref="NHO28:NHP28"/>
    <mergeCell ref="NHQ28:NHR28"/>
    <mergeCell ref="NHS28:NHT28"/>
    <mergeCell ref="NHU28:NHV28"/>
    <mergeCell ref="NHC28:NHD28"/>
    <mergeCell ref="NHE28:NHF28"/>
    <mergeCell ref="NHG28:NHH28"/>
    <mergeCell ref="NHI28:NHJ28"/>
    <mergeCell ref="NHK28:NHL28"/>
    <mergeCell ref="NGS28:NGT28"/>
    <mergeCell ref="NGU28:NGV28"/>
    <mergeCell ref="NGW28:NGX28"/>
    <mergeCell ref="NGY28:NGZ28"/>
    <mergeCell ref="NHA28:NHB28"/>
    <mergeCell ref="NJK28:NJL28"/>
    <mergeCell ref="NJM28:NJN28"/>
    <mergeCell ref="NJO28:NJP28"/>
    <mergeCell ref="NJQ28:NJR28"/>
    <mergeCell ref="NJS28:NJT28"/>
    <mergeCell ref="NJA28:NJB28"/>
    <mergeCell ref="NJC28:NJD28"/>
    <mergeCell ref="NJE28:NJF28"/>
    <mergeCell ref="NJG28:NJH28"/>
    <mergeCell ref="NJI28:NJJ28"/>
    <mergeCell ref="NIQ28:NIR28"/>
    <mergeCell ref="NIS28:NIT28"/>
    <mergeCell ref="NIU28:NIV28"/>
    <mergeCell ref="NIW28:NIX28"/>
    <mergeCell ref="NIY28:NIZ28"/>
    <mergeCell ref="NIG28:NIH28"/>
    <mergeCell ref="NII28:NIJ28"/>
    <mergeCell ref="NIK28:NIL28"/>
    <mergeCell ref="NIM28:NIN28"/>
    <mergeCell ref="NIO28:NIP28"/>
    <mergeCell ref="NKY28:NKZ28"/>
    <mergeCell ref="NLA28:NLB28"/>
    <mergeCell ref="NLC28:NLD28"/>
    <mergeCell ref="NLE28:NLF28"/>
    <mergeCell ref="NLG28:NLH28"/>
    <mergeCell ref="NKO28:NKP28"/>
    <mergeCell ref="NKQ28:NKR28"/>
    <mergeCell ref="NKS28:NKT28"/>
    <mergeCell ref="NKU28:NKV28"/>
    <mergeCell ref="NKW28:NKX28"/>
    <mergeCell ref="NKE28:NKF28"/>
    <mergeCell ref="NKG28:NKH28"/>
    <mergeCell ref="NKI28:NKJ28"/>
    <mergeCell ref="NKK28:NKL28"/>
    <mergeCell ref="NKM28:NKN28"/>
    <mergeCell ref="NJU28:NJV28"/>
    <mergeCell ref="NJW28:NJX28"/>
    <mergeCell ref="NJY28:NJZ28"/>
    <mergeCell ref="NKA28:NKB28"/>
    <mergeCell ref="NKC28:NKD28"/>
    <mergeCell ref="NMM28:NMN28"/>
    <mergeCell ref="NMO28:NMP28"/>
    <mergeCell ref="NMQ28:NMR28"/>
    <mergeCell ref="NMS28:NMT28"/>
    <mergeCell ref="NMU28:NMV28"/>
    <mergeCell ref="NMC28:NMD28"/>
    <mergeCell ref="NME28:NMF28"/>
    <mergeCell ref="NMG28:NMH28"/>
    <mergeCell ref="NMI28:NMJ28"/>
    <mergeCell ref="NMK28:NML28"/>
    <mergeCell ref="NLS28:NLT28"/>
    <mergeCell ref="NLU28:NLV28"/>
    <mergeCell ref="NLW28:NLX28"/>
    <mergeCell ref="NLY28:NLZ28"/>
    <mergeCell ref="NMA28:NMB28"/>
    <mergeCell ref="NLI28:NLJ28"/>
    <mergeCell ref="NLK28:NLL28"/>
    <mergeCell ref="NLM28:NLN28"/>
    <mergeCell ref="NLO28:NLP28"/>
    <mergeCell ref="NLQ28:NLR28"/>
    <mergeCell ref="NOA28:NOB28"/>
    <mergeCell ref="NOC28:NOD28"/>
    <mergeCell ref="NOE28:NOF28"/>
    <mergeCell ref="NOG28:NOH28"/>
    <mergeCell ref="NOI28:NOJ28"/>
    <mergeCell ref="NNQ28:NNR28"/>
    <mergeCell ref="NNS28:NNT28"/>
    <mergeCell ref="NNU28:NNV28"/>
    <mergeCell ref="NNW28:NNX28"/>
    <mergeCell ref="NNY28:NNZ28"/>
    <mergeCell ref="NNG28:NNH28"/>
    <mergeCell ref="NNI28:NNJ28"/>
    <mergeCell ref="NNK28:NNL28"/>
    <mergeCell ref="NNM28:NNN28"/>
    <mergeCell ref="NNO28:NNP28"/>
    <mergeCell ref="NMW28:NMX28"/>
    <mergeCell ref="NMY28:NMZ28"/>
    <mergeCell ref="NNA28:NNB28"/>
    <mergeCell ref="NNC28:NND28"/>
    <mergeCell ref="NNE28:NNF28"/>
    <mergeCell ref="NPO28:NPP28"/>
    <mergeCell ref="NPQ28:NPR28"/>
    <mergeCell ref="NPS28:NPT28"/>
    <mergeCell ref="NPU28:NPV28"/>
    <mergeCell ref="NPW28:NPX28"/>
    <mergeCell ref="NPE28:NPF28"/>
    <mergeCell ref="NPG28:NPH28"/>
    <mergeCell ref="NPI28:NPJ28"/>
    <mergeCell ref="NPK28:NPL28"/>
    <mergeCell ref="NPM28:NPN28"/>
    <mergeCell ref="NOU28:NOV28"/>
    <mergeCell ref="NOW28:NOX28"/>
    <mergeCell ref="NOY28:NOZ28"/>
    <mergeCell ref="NPA28:NPB28"/>
    <mergeCell ref="NPC28:NPD28"/>
    <mergeCell ref="NOK28:NOL28"/>
    <mergeCell ref="NOM28:NON28"/>
    <mergeCell ref="NOO28:NOP28"/>
    <mergeCell ref="NOQ28:NOR28"/>
    <mergeCell ref="NOS28:NOT28"/>
    <mergeCell ref="NRC28:NRD28"/>
    <mergeCell ref="NRE28:NRF28"/>
    <mergeCell ref="NRG28:NRH28"/>
    <mergeCell ref="NRI28:NRJ28"/>
    <mergeCell ref="NRK28:NRL28"/>
    <mergeCell ref="NQS28:NQT28"/>
    <mergeCell ref="NQU28:NQV28"/>
    <mergeCell ref="NQW28:NQX28"/>
    <mergeCell ref="NQY28:NQZ28"/>
    <mergeCell ref="NRA28:NRB28"/>
    <mergeCell ref="NQI28:NQJ28"/>
    <mergeCell ref="NQK28:NQL28"/>
    <mergeCell ref="NQM28:NQN28"/>
    <mergeCell ref="NQO28:NQP28"/>
    <mergeCell ref="NQQ28:NQR28"/>
    <mergeCell ref="NPY28:NPZ28"/>
    <mergeCell ref="NQA28:NQB28"/>
    <mergeCell ref="NQC28:NQD28"/>
    <mergeCell ref="NQE28:NQF28"/>
    <mergeCell ref="NQG28:NQH28"/>
    <mergeCell ref="NSQ28:NSR28"/>
    <mergeCell ref="NSS28:NST28"/>
    <mergeCell ref="NSU28:NSV28"/>
    <mergeCell ref="NSW28:NSX28"/>
    <mergeCell ref="NSY28:NSZ28"/>
    <mergeCell ref="NSG28:NSH28"/>
    <mergeCell ref="NSI28:NSJ28"/>
    <mergeCell ref="NSK28:NSL28"/>
    <mergeCell ref="NSM28:NSN28"/>
    <mergeCell ref="NSO28:NSP28"/>
    <mergeCell ref="NRW28:NRX28"/>
    <mergeCell ref="NRY28:NRZ28"/>
    <mergeCell ref="NSA28:NSB28"/>
    <mergeCell ref="NSC28:NSD28"/>
    <mergeCell ref="NSE28:NSF28"/>
    <mergeCell ref="NRM28:NRN28"/>
    <mergeCell ref="NRO28:NRP28"/>
    <mergeCell ref="NRQ28:NRR28"/>
    <mergeCell ref="NRS28:NRT28"/>
    <mergeCell ref="NRU28:NRV28"/>
    <mergeCell ref="NUE28:NUF28"/>
    <mergeCell ref="NUG28:NUH28"/>
    <mergeCell ref="NUI28:NUJ28"/>
    <mergeCell ref="NUK28:NUL28"/>
    <mergeCell ref="NUM28:NUN28"/>
    <mergeCell ref="NTU28:NTV28"/>
    <mergeCell ref="NTW28:NTX28"/>
    <mergeCell ref="NTY28:NTZ28"/>
    <mergeCell ref="NUA28:NUB28"/>
    <mergeCell ref="NUC28:NUD28"/>
    <mergeCell ref="NTK28:NTL28"/>
    <mergeCell ref="NTM28:NTN28"/>
    <mergeCell ref="NTO28:NTP28"/>
    <mergeCell ref="NTQ28:NTR28"/>
    <mergeCell ref="NTS28:NTT28"/>
    <mergeCell ref="NTA28:NTB28"/>
    <mergeCell ref="NTC28:NTD28"/>
    <mergeCell ref="NTE28:NTF28"/>
    <mergeCell ref="NTG28:NTH28"/>
    <mergeCell ref="NTI28:NTJ28"/>
    <mergeCell ref="NVS28:NVT28"/>
    <mergeCell ref="NVU28:NVV28"/>
    <mergeCell ref="NVW28:NVX28"/>
    <mergeCell ref="NVY28:NVZ28"/>
    <mergeCell ref="NWA28:NWB28"/>
    <mergeCell ref="NVI28:NVJ28"/>
    <mergeCell ref="NVK28:NVL28"/>
    <mergeCell ref="NVM28:NVN28"/>
    <mergeCell ref="NVO28:NVP28"/>
    <mergeCell ref="NVQ28:NVR28"/>
    <mergeCell ref="NUY28:NUZ28"/>
    <mergeCell ref="NVA28:NVB28"/>
    <mergeCell ref="NVC28:NVD28"/>
    <mergeCell ref="NVE28:NVF28"/>
    <mergeCell ref="NVG28:NVH28"/>
    <mergeCell ref="NUO28:NUP28"/>
    <mergeCell ref="NUQ28:NUR28"/>
    <mergeCell ref="NUS28:NUT28"/>
    <mergeCell ref="NUU28:NUV28"/>
    <mergeCell ref="NUW28:NUX28"/>
    <mergeCell ref="NXG28:NXH28"/>
    <mergeCell ref="NXI28:NXJ28"/>
    <mergeCell ref="NXK28:NXL28"/>
    <mergeCell ref="NXM28:NXN28"/>
    <mergeCell ref="NXO28:NXP28"/>
    <mergeCell ref="NWW28:NWX28"/>
    <mergeCell ref="NWY28:NWZ28"/>
    <mergeCell ref="NXA28:NXB28"/>
    <mergeCell ref="NXC28:NXD28"/>
    <mergeCell ref="NXE28:NXF28"/>
    <mergeCell ref="NWM28:NWN28"/>
    <mergeCell ref="NWO28:NWP28"/>
    <mergeCell ref="NWQ28:NWR28"/>
    <mergeCell ref="NWS28:NWT28"/>
    <mergeCell ref="NWU28:NWV28"/>
    <mergeCell ref="NWC28:NWD28"/>
    <mergeCell ref="NWE28:NWF28"/>
    <mergeCell ref="NWG28:NWH28"/>
    <mergeCell ref="NWI28:NWJ28"/>
    <mergeCell ref="NWK28:NWL28"/>
    <mergeCell ref="NYU28:NYV28"/>
    <mergeCell ref="NYW28:NYX28"/>
    <mergeCell ref="NYY28:NYZ28"/>
    <mergeCell ref="NZA28:NZB28"/>
    <mergeCell ref="NZC28:NZD28"/>
    <mergeCell ref="NYK28:NYL28"/>
    <mergeCell ref="NYM28:NYN28"/>
    <mergeCell ref="NYO28:NYP28"/>
    <mergeCell ref="NYQ28:NYR28"/>
    <mergeCell ref="NYS28:NYT28"/>
    <mergeCell ref="NYA28:NYB28"/>
    <mergeCell ref="NYC28:NYD28"/>
    <mergeCell ref="NYE28:NYF28"/>
    <mergeCell ref="NYG28:NYH28"/>
    <mergeCell ref="NYI28:NYJ28"/>
    <mergeCell ref="NXQ28:NXR28"/>
    <mergeCell ref="NXS28:NXT28"/>
    <mergeCell ref="NXU28:NXV28"/>
    <mergeCell ref="NXW28:NXX28"/>
    <mergeCell ref="NXY28:NXZ28"/>
    <mergeCell ref="OAI28:OAJ28"/>
    <mergeCell ref="OAK28:OAL28"/>
    <mergeCell ref="OAM28:OAN28"/>
    <mergeCell ref="OAO28:OAP28"/>
    <mergeCell ref="OAQ28:OAR28"/>
    <mergeCell ref="NZY28:NZZ28"/>
    <mergeCell ref="OAA28:OAB28"/>
    <mergeCell ref="OAC28:OAD28"/>
    <mergeCell ref="OAE28:OAF28"/>
    <mergeCell ref="OAG28:OAH28"/>
    <mergeCell ref="NZO28:NZP28"/>
    <mergeCell ref="NZQ28:NZR28"/>
    <mergeCell ref="NZS28:NZT28"/>
    <mergeCell ref="NZU28:NZV28"/>
    <mergeCell ref="NZW28:NZX28"/>
    <mergeCell ref="NZE28:NZF28"/>
    <mergeCell ref="NZG28:NZH28"/>
    <mergeCell ref="NZI28:NZJ28"/>
    <mergeCell ref="NZK28:NZL28"/>
    <mergeCell ref="NZM28:NZN28"/>
    <mergeCell ref="OBW28:OBX28"/>
    <mergeCell ref="OBY28:OBZ28"/>
    <mergeCell ref="OCA28:OCB28"/>
    <mergeCell ref="OCC28:OCD28"/>
    <mergeCell ref="OCE28:OCF28"/>
    <mergeCell ref="OBM28:OBN28"/>
    <mergeCell ref="OBO28:OBP28"/>
    <mergeCell ref="OBQ28:OBR28"/>
    <mergeCell ref="OBS28:OBT28"/>
    <mergeCell ref="OBU28:OBV28"/>
    <mergeCell ref="OBC28:OBD28"/>
    <mergeCell ref="OBE28:OBF28"/>
    <mergeCell ref="OBG28:OBH28"/>
    <mergeCell ref="OBI28:OBJ28"/>
    <mergeCell ref="OBK28:OBL28"/>
    <mergeCell ref="OAS28:OAT28"/>
    <mergeCell ref="OAU28:OAV28"/>
    <mergeCell ref="OAW28:OAX28"/>
    <mergeCell ref="OAY28:OAZ28"/>
    <mergeCell ref="OBA28:OBB28"/>
    <mergeCell ref="ODK28:ODL28"/>
    <mergeCell ref="ODM28:ODN28"/>
    <mergeCell ref="ODO28:ODP28"/>
    <mergeCell ref="ODQ28:ODR28"/>
    <mergeCell ref="ODS28:ODT28"/>
    <mergeCell ref="ODA28:ODB28"/>
    <mergeCell ref="ODC28:ODD28"/>
    <mergeCell ref="ODE28:ODF28"/>
    <mergeCell ref="ODG28:ODH28"/>
    <mergeCell ref="ODI28:ODJ28"/>
    <mergeCell ref="OCQ28:OCR28"/>
    <mergeCell ref="OCS28:OCT28"/>
    <mergeCell ref="OCU28:OCV28"/>
    <mergeCell ref="OCW28:OCX28"/>
    <mergeCell ref="OCY28:OCZ28"/>
    <mergeCell ref="OCG28:OCH28"/>
    <mergeCell ref="OCI28:OCJ28"/>
    <mergeCell ref="OCK28:OCL28"/>
    <mergeCell ref="OCM28:OCN28"/>
    <mergeCell ref="OCO28:OCP28"/>
    <mergeCell ref="OEY28:OEZ28"/>
    <mergeCell ref="OFA28:OFB28"/>
    <mergeCell ref="OFC28:OFD28"/>
    <mergeCell ref="OFE28:OFF28"/>
    <mergeCell ref="OFG28:OFH28"/>
    <mergeCell ref="OEO28:OEP28"/>
    <mergeCell ref="OEQ28:OER28"/>
    <mergeCell ref="OES28:OET28"/>
    <mergeCell ref="OEU28:OEV28"/>
    <mergeCell ref="OEW28:OEX28"/>
    <mergeCell ref="OEE28:OEF28"/>
    <mergeCell ref="OEG28:OEH28"/>
    <mergeCell ref="OEI28:OEJ28"/>
    <mergeCell ref="OEK28:OEL28"/>
    <mergeCell ref="OEM28:OEN28"/>
    <mergeCell ref="ODU28:ODV28"/>
    <mergeCell ref="ODW28:ODX28"/>
    <mergeCell ref="ODY28:ODZ28"/>
    <mergeCell ref="OEA28:OEB28"/>
    <mergeCell ref="OEC28:OED28"/>
    <mergeCell ref="OGM28:OGN28"/>
    <mergeCell ref="OGO28:OGP28"/>
    <mergeCell ref="OGQ28:OGR28"/>
    <mergeCell ref="OGS28:OGT28"/>
    <mergeCell ref="OGU28:OGV28"/>
    <mergeCell ref="OGC28:OGD28"/>
    <mergeCell ref="OGE28:OGF28"/>
    <mergeCell ref="OGG28:OGH28"/>
    <mergeCell ref="OGI28:OGJ28"/>
    <mergeCell ref="OGK28:OGL28"/>
    <mergeCell ref="OFS28:OFT28"/>
    <mergeCell ref="OFU28:OFV28"/>
    <mergeCell ref="OFW28:OFX28"/>
    <mergeCell ref="OFY28:OFZ28"/>
    <mergeCell ref="OGA28:OGB28"/>
    <mergeCell ref="OFI28:OFJ28"/>
    <mergeCell ref="OFK28:OFL28"/>
    <mergeCell ref="OFM28:OFN28"/>
    <mergeCell ref="OFO28:OFP28"/>
    <mergeCell ref="OFQ28:OFR28"/>
    <mergeCell ref="OIA28:OIB28"/>
    <mergeCell ref="OIC28:OID28"/>
    <mergeCell ref="OIE28:OIF28"/>
    <mergeCell ref="OIG28:OIH28"/>
    <mergeCell ref="OII28:OIJ28"/>
    <mergeCell ref="OHQ28:OHR28"/>
    <mergeCell ref="OHS28:OHT28"/>
    <mergeCell ref="OHU28:OHV28"/>
    <mergeCell ref="OHW28:OHX28"/>
    <mergeCell ref="OHY28:OHZ28"/>
    <mergeCell ref="OHG28:OHH28"/>
    <mergeCell ref="OHI28:OHJ28"/>
    <mergeCell ref="OHK28:OHL28"/>
    <mergeCell ref="OHM28:OHN28"/>
    <mergeCell ref="OHO28:OHP28"/>
    <mergeCell ref="OGW28:OGX28"/>
    <mergeCell ref="OGY28:OGZ28"/>
    <mergeCell ref="OHA28:OHB28"/>
    <mergeCell ref="OHC28:OHD28"/>
    <mergeCell ref="OHE28:OHF28"/>
    <mergeCell ref="OJO28:OJP28"/>
    <mergeCell ref="OJQ28:OJR28"/>
    <mergeCell ref="OJS28:OJT28"/>
    <mergeCell ref="OJU28:OJV28"/>
    <mergeCell ref="OJW28:OJX28"/>
    <mergeCell ref="OJE28:OJF28"/>
    <mergeCell ref="OJG28:OJH28"/>
    <mergeCell ref="OJI28:OJJ28"/>
    <mergeCell ref="OJK28:OJL28"/>
    <mergeCell ref="OJM28:OJN28"/>
    <mergeCell ref="OIU28:OIV28"/>
    <mergeCell ref="OIW28:OIX28"/>
    <mergeCell ref="OIY28:OIZ28"/>
    <mergeCell ref="OJA28:OJB28"/>
    <mergeCell ref="OJC28:OJD28"/>
    <mergeCell ref="OIK28:OIL28"/>
    <mergeCell ref="OIM28:OIN28"/>
    <mergeCell ref="OIO28:OIP28"/>
    <mergeCell ref="OIQ28:OIR28"/>
    <mergeCell ref="OIS28:OIT28"/>
    <mergeCell ref="OLC28:OLD28"/>
    <mergeCell ref="OLE28:OLF28"/>
    <mergeCell ref="OLG28:OLH28"/>
    <mergeCell ref="OLI28:OLJ28"/>
    <mergeCell ref="OLK28:OLL28"/>
    <mergeCell ref="OKS28:OKT28"/>
    <mergeCell ref="OKU28:OKV28"/>
    <mergeCell ref="OKW28:OKX28"/>
    <mergeCell ref="OKY28:OKZ28"/>
    <mergeCell ref="OLA28:OLB28"/>
    <mergeCell ref="OKI28:OKJ28"/>
    <mergeCell ref="OKK28:OKL28"/>
    <mergeCell ref="OKM28:OKN28"/>
    <mergeCell ref="OKO28:OKP28"/>
    <mergeCell ref="OKQ28:OKR28"/>
    <mergeCell ref="OJY28:OJZ28"/>
    <mergeCell ref="OKA28:OKB28"/>
    <mergeCell ref="OKC28:OKD28"/>
    <mergeCell ref="OKE28:OKF28"/>
    <mergeCell ref="OKG28:OKH28"/>
    <mergeCell ref="OMQ28:OMR28"/>
    <mergeCell ref="OMS28:OMT28"/>
    <mergeCell ref="OMU28:OMV28"/>
    <mergeCell ref="OMW28:OMX28"/>
    <mergeCell ref="OMY28:OMZ28"/>
    <mergeCell ref="OMG28:OMH28"/>
    <mergeCell ref="OMI28:OMJ28"/>
    <mergeCell ref="OMK28:OML28"/>
    <mergeCell ref="OMM28:OMN28"/>
    <mergeCell ref="OMO28:OMP28"/>
    <mergeCell ref="OLW28:OLX28"/>
    <mergeCell ref="OLY28:OLZ28"/>
    <mergeCell ref="OMA28:OMB28"/>
    <mergeCell ref="OMC28:OMD28"/>
    <mergeCell ref="OME28:OMF28"/>
    <mergeCell ref="OLM28:OLN28"/>
    <mergeCell ref="OLO28:OLP28"/>
    <mergeCell ref="OLQ28:OLR28"/>
    <mergeCell ref="OLS28:OLT28"/>
    <mergeCell ref="OLU28:OLV28"/>
    <mergeCell ref="OOE28:OOF28"/>
    <mergeCell ref="OOG28:OOH28"/>
    <mergeCell ref="OOI28:OOJ28"/>
    <mergeCell ref="OOK28:OOL28"/>
    <mergeCell ref="OOM28:OON28"/>
    <mergeCell ref="ONU28:ONV28"/>
    <mergeCell ref="ONW28:ONX28"/>
    <mergeCell ref="ONY28:ONZ28"/>
    <mergeCell ref="OOA28:OOB28"/>
    <mergeCell ref="OOC28:OOD28"/>
    <mergeCell ref="ONK28:ONL28"/>
    <mergeCell ref="ONM28:ONN28"/>
    <mergeCell ref="ONO28:ONP28"/>
    <mergeCell ref="ONQ28:ONR28"/>
    <mergeCell ref="ONS28:ONT28"/>
    <mergeCell ref="ONA28:ONB28"/>
    <mergeCell ref="ONC28:OND28"/>
    <mergeCell ref="ONE28:ONF28"/>
    <mergeCell ref="ONG28:ONH28"/>
    <mergeCell ref="ONI28:ONJ28"/>
    <mergeCell ref="OPS28:OPT28"/>
    <mergeCell ref="OPU28:OPV28"/>
    <mergeCell ref="OPW28:OPX28"/>
    <mergeCell ref="OPY28:OPZ28"/>
    <mergeCell ref="OQA28:OQB28"/>
    <mergeCell ref="OPI28:OPJ28"/>
    <mergeCell ref="OPK28:OPL28"/>
    <mergeCell ref="OPM28:OPN28"/>
    <mergeCell ref="OPO28:OPP28"/>
    <mergeCell ref="OPQ28:OPR28"/>
    <mergeCell ref="OOY28:OOZ28"/>
    <mergeCell ref="OPA28:OPB28"/>
    <mergeCell ref="OPC28:OPD28"/>
    <mergeCell ref="OPE28:OPF28"/>
    <mergeCell ref="OPG28:OPH28"/>
    <mergeCell ref="OOO28:OOP28"/>
    <mergeCell ref="OOQ28:OOR28"/>
    <mergeCell ref="OOS28:OOT28"/>
    <mergeCell ref="OOU28:OOV28"/>
    <mergeCell ref="OOW28:OOX28"/>
    <mergeCell ref="ORG28:ORH28"/>
    <mergeCell ref="ORI28:ORJ28"/>
    <mergeCell ref="ORK28:ORL28"/>
    <mergeCell ref="ORM28:ORN28"/>
    <mergeCell ref="ORO28:ORP28"/>
    <mergeCell ref="OQW28:OQX28"/>
    <mergeCell ref="OQY28:OQZ28"/>
    <mergeCell ref="ORA28:ORB28"/>
    <mergeCell ref="ORC28:ORD28"/>
    <mergeCell ref="ORE28:ORF28"/>
    <mergeCell ref="OQM28:OQN28"/>
    <mergeCell ref="OQO28:OQP28"/>
    <mergeCell ref="OQQ28:OQR28"/>
    <mergeCell ref="OQS28:OQT28"/>
    <mergeCell ref="OQU28:OQV28"/>
    <mergeCell ref="OQC28:OQD28"/>
    <mergeCell ref="OQE28:OQF28"/>
    <mergeCell ref="OQG28:OQH28"/>
    <mergeCell ref="OQI28:OQJ28"/>
    <mergeCell ref="OQK28:OQL28"/>
    <mergeCell ref="OSU28:OSV28"/>
    <mergeCell ref="OSW28:OSX28"/>
    <mergeCell ref="OSY28:OSZ28"/>
    <mergeCell ref="OTA28:OTB28"/>
    <mergeCell ref="OTC28:OTD28"/>
    <mergeCell ref="OSK28:OSL28"/>
    <mergeCell ref="OSM28:OSN28"/>
    <mergeCell ref="OSO28:OSP28"/>
    <mergeCell ref="OSQ28:OSR28"/>
    <mergeCell ref="OSS28:OST28"/>
    <mergeCell ref="OSA28:OSB28"/>
    <mergeCell ref="OSC28:OSD28"/>
    <mergeCell ref="OSE28:OSF28"/>
    <mergeCell ref="OSG28:OSH28"/>
    <mergeCell ref="OSI28:OSJ28"/>
    <mergeCell ref="ORQ28:ORR28"/>
    <mergeCell ref="ORS28:ORT28"/>
    <mergeCell ref="ORU28:ORV28"/>
    <mergeCell ref="ORW28:ORX28"/>
    <mergeCell ref="ORY28:ORZ28"/>
    <mergeCell ref="OUI28:OUJ28"/>
    <mergeCell ref="OUK28:OUL28"/>
    <mergeCell ref="OUM28:OUN28"/>
    <mergeCell ref="OUO28:OUP28"/>
    <mergeCell ref="OUQ28:OUR28"/>
    <mergeCell ref="OTY28:OTZ28"/>
    <mergeCell ref="OUA28:OUB28"/>
    <mergeCell ref="OUC28:OUD28"/>
    <mergeCell ref="OUE28:OUF28"/>
    <mergeCell ref="OUG28:OUH28"/>
    <mergeCell ref="OTO28:OTP28"/>
    <mergeCell ref="OTQ28:OTR28"/>
    <mergeCell ref="OTS28:OTT28"/>
    <mergeCell ref="OTU28:OTV28"/>
    <mergeCell ref="OTW28:OTX28"/>
    <mergeCell ref="OTE28:OTF28"/>
    <mergeCell ref="OTG28:OTH28"/>
    <mergeCell ref="OTI28:OTJ28"/>
    <mergeCell ref="OTK28:OTL28"/>
    <mergeCell ref="OTM28:OTN28"/>
    <mergeCell ref="OVW28:OVX28"/>
    <mergeCell ref="OVY28:OVZ28"/>
    <mergeCell ref="OWA28:OWB28"/>
    <mergeCell ref="OWC28:OWD28"/>
    <mergeCell ref="OWE28:OWF28"/>
    <mergeCell ref="OVM28:OVN28"/>
    <mergeCell ref="OVO28:OVP28"/>
    <mergeCell ref="OVQ28:OVR28"/>
    <mergeCell ref="OVS28:OVT28"/>
    <mergeCell ref="OVU28:OVV28"/>
    <mergeCell ref="OVC28:OVD28"/>
    <mergeCell ref="OVE28:OVF28"/>
    <mergeCell ref="OVG28:OVH28"/>
    <mergeCell ref="OVI28:OVJ28"/>
    <mergeCell ref="OVK28:OVL28"/>
    <mergeCell ref="OUS28:OUT28"/>
    <mergeCell ref="OUU28:OUV28"/>
    <mergeCell ref="OUW28:OUX28"/>
    <mergeCell ref="OUY28:OUZ28"/>
    <mergeCell ref="OVA28:OVB28"/>
    <mergeCell ref="OXK28:OXL28"/>
    <mergeCell ref="OXM28:OXN28"/>
    <mergeCell ref="OXO28:OXP28"/>
    <mergeCell ref="OXQ28:OXR28"/>
    <mergeCell ref="OXS28:OXT28"/>
    <mergeCell ref="OXA28:OXB28"/>
    <mergeCell ref="OXC28:OXD28"/>
    <mergeCell ref="OXE28:OXF28"/>
    <mergeCell ref="OXG28:OXH28"/>
    <mergeCell ref="OXI28:OXJ28"/>
    <mergeCell ref="OWQ28:OWR28"/>
    <mergeCell ref="OWS28:OWT28"/>
    <mergeCell ref="OWU28:OWV28"/>
    <mergeCell ref="OWW28:OWX28"/>
    <mergeCell ref="OWY28:OWZ28"/>
    <mergeCell ref="OWG28:OWH28"/>
    <mergeCell ref="OWI28:OWJ28"/>
    <mergeCell ref="OWK28:OWL28"/>
    <mergeCell ref="OWM28:OWN28"/>
    <mergeCell ref="OWO28:OWP28"/>
    <mergeCell ref="OYY28:OYZ28"/>
    <mergeCell ref="OZA28:OZB28"/>
    <mergeCell ref="OZC28:OZD28"/>
    <mergeCell ref="OZE28:OZF28"/>
    <mergeCell ref="OZG28:OZH28"/>
    <mergeCell ref="OYO28:OYP28"/>
    <mergeCell ref="OYQ28:OYR28"/>
    <mergeCell ref="OYS28:OYT28"/>
    <mergeCell ref="OYU28:OYV28"/>
    <mergeCell ref="OYW28:OYX28"/>
    <mergeCell ref="OYE28:OYF28"/>
    <mergeCell ref="OYG28:OYH28"/>
    <mergeCell ref="OYI28:OYJ28"/>
    <mergeCell ref="OYK28:OYL28"/>
    <mergeCell ref="OYM28:OYN28"/>
    <mergeCell ref="OXU28:OXV28"/>
    <mergeCell ref="OXW28:OXX28"/>
    <mergeCell ref="OXY28:OXZ28"/>
    <mergeCell ref="OYA28:OYB28"/>
    <mergeCell ref="OYC28:OYD28"/>
    <mergeCell ref="PAM28:PAN28"/>
    <mergeCell ref="PAO28:PAP28"/>
    <mergeCell ref="PAQ28:PAR28"/>
    <mergeCell ref="PAS28:PAT28"/>
    <mergeCell ref="PAU28:PAV28"/>
    <mergeCell ref="PAC28:PAD28"/>
    <mergeCell ref="PAE28:PAF28"/>
    <mergeCell ref="PAG28:PAH28"/>
    <mergeCell ref="PAI28:PAJ28"/>
    <mergeCell ref="PAK28:PAL28"/>
    <mergeCell ref="OZS28:OZT28"/>
    <mergeCell ref="OZU28:OZV28"/>
    <mergeCell ref="OZW28:OZX28"/>
    <mergeCell ref="OZY28:OZZ28"/>
    <mergeCell ref="PAA28:PAB28"/>
    <mergeCell ref="OZI28:OZJ28"/>
    <mergeCell ref="OZK28:OZL28"/>
    <mergeCell ref="OZM28:OZN28"/>
    <mergeCell ref="OZO28:OZP28"/>
    <mergeCell ref="OZQ28:OZR28"/>
    <mergeCell ref="PCA28:PCB28"/>
    <mergeCell ref="PCC28:PCD28"/>
    <mergeCell ref="PCE28:PCF28"/>
    <mergeCell ref="PCG28:PCH28"/>
    <mergeCell ref="PCI28:PCJ28"/>
    <mergeCell ref="PBQ28:PBR28"/>
    <mergeCell ref="PBS28:PBT28"/>
    <mergeCell ref="PBU28:PBV28"/>
    <mergeCell ref="PBW28:PBX28"/>
    <mergeCell ref="PBY28:PBZ28"/>
    <mergeCell ref="PBG28:PBH28"/>
    <mergeCell ref="PBI28:PBJ28"/>
    <mergeCell ref="PBK28:PBL28"/>
    <mergeCell ref="PBM28:PBN28"/>
    <mergeCell ref="PBO28:PBP28"/>
    <mergeCell ref="PAW28:PAX28"/>
    <mergeCell ref="PAY28:PAZ28"/>
    <mergeCell ref="PBA28:PBB28"/>
    <mergeCell ref="PBC28:PBD28"/>
    <mergeCell ref="PBE28:PBF28"/>
    <mergeCell ref="PDO28:PDP28"/>
    <mergeCell ref="PDQ28:PDR28"/>
    <mergeCell ref="PDS28:PDT28"/>
    <mergeCell ref="PDU28:PDV28"/>
    <mergeCell ref="PDW28:PDX28"/>
    <mergeCell ref="PDE28:PDF28"/>
    <mergeCell ref="PDG28:PDH28"/>
    <mergeCell ref="PDI28:PDJ28"/>
    <mergeCell ref="PDK28:PDL28"/>
    <mergeCell ref="PDM28:PDN28"/>
    <mergeCell ref="PCU28:PCV28"/>
    <mergeCell ref="PCW28:PCX28"/>
    <mergeCell ref="PCY28:PCZ28"/>
    <mergeCell ref="PDA28:PDB28"/>
    <mergeCell ref="PDC28:PDD28"/>
    <mergeCell ref="PCK28:PCL28"/>
    <mergeCell ref="PCM28:PCN28"/>
    <mergeCell ref="PCO28:PCP28"/>
    <mergeCell ref="PCQ28:PCR28"/>
    <mergeCell ref="PCS28:PCT28"/>
    <mergeCell ref="PFC28:PFD28"/>
    <mergeCell ref="PFE28:PFF28"/>
    <mergeCell ref="PFG28:PFH28"/>
    <mergeCell ref="PFI28:PFJ28"/>
    <mergeCell ref="PFK28:PFL28"/>
    <mergeCell ref="PES28:PET28"/>
    <mergeCell ref="PEU28:PEV28"/>
    <mergeCell ref="PEW28:PEX28"/>
    <mergeCell ref="PEY28:PEZ28"/>
    <mergeCell ref="PFA28:PFB28"/>
    <mergeCell ref="PEI28:PEJ28"/>
    <mergeCell ref="PEK28:PEL28"/>
    <mergeCell ref="PEM28:PEN28"/>
    <mergeCell ref="PEO28:PEP28"/>
    <mergeCell ref="PEQ28:PER28"/>
    <mergeCell ref="PDY28:PDZ28"/>
    <mergeCell ref="PEA28:PEB28"/>
    <mergeCell ref="PEC28:PED28"/>
    <mergeCell ref="PEE28:PEF28"/>
    <mergeCell ref="PEG28:PEH28"/>
    <mergeCell ref="PGQ28:PGR28"/>
    <mergeCell ref="PGS28:PGT28"/>
    <mergeCell ref="PGU28:PGV28"/>
    <mergeCell ref="PGW28:PGX28"/>
    <mergeCell ref="PGY28:PGZ28"/>
    <mergeCell ref="PGG28:PGH28"/>
    <mergeCell ref="PGI28:PGJ28"/>
    <mergeCell ref="PGK28:PGL28"/>
    <mergeCell ref="PGM28:PGN28"/>
    <mergeCell ref="PGO28:PGP28"/>
    <mergeCell ref="PFW28:PFX28"/>
    <mergeCell ref="PFY28:PFZ28"/>
    <mergeCell ref="PGA28:PGB28"/>
    <mergeCell ref="PGC28:PGD28"/>
    <mergeCell ref="PGE28:PGF28"/>
    <mergeCell ref="PFM28:PFN28"/>
    <mergeCell ref="PFO28:PFP28"/>
    <mergeCell ref="PFQ28:PFR28"/>
    <mergeCell ref="PFS28:PFT28"/>
    <mergeCell ref="PFU28:PFV28"/>
    <mergeCell ref="PIE28:PIF28"/>
    <mergeCell ref="PIG28:PIH28"/>
    <mergeCell ref="PII28:PIJ28"/>
    <mergeCell ref="PIK28:PIL28"/>
    <mergeCell ref="PIM28:PIN28"/>
    <mergeCell ref="PHU28:PHV28"/>
    <mergeCell ref="PHW28:PHX28"/>
    <mergeCell ref="PHY28:PHZ28"/>
    <mergeCell ref="PIA28:PIB28"/>
    <mergeCell ref="PIC28:PID28"/>
    <mergeCell ref="PHK28:PHL28"/>
    <mergeCell ref="PHM28:PHN28"/>
    <mergeCell ref="PHO28:PHP28"/>
    <mergeCell ref="PHQ28:PHR28"/>
    <mergeCell ref="PHS28:PHT28"/>
    <mergeCell ref="PHA28:PHB28"/>
    <mergeCell ref="PHC28:PHD28"/>
    <mergeCell ref="PHE28:PHF28"/>
    <mergeCell ref="PHG28:PHH28"/>
    <mergeCell ref="PHI28:PHJ28"/>
    <mergeCell ref="PJS28:PJT28"/>
    <mergeCell ref="PJU28:PJV28"/>
    <mergeCell ref="PJW28:PJX28"/>
    <mergeCell ref="PJY28:PJZ28"/>
    <mergeCell ref="PKA28:PKB28"/>
    <mergeCell ref="PJI28:PJJ28"/>
    <mergeCell ref="PJK28:PJL28"/>
    <mergeCell ref="PJM28:PJN28"/>
    <mergeCell ref="PJO28:PJP28"/>
    <mergeCell ref="PJQ28:PJR28"/>
    <mergeCell ref="PIY28:PIZ28"/>
    <mergeCell ref="PJA28:PJB28"/>
    <mergeCell ref="PJC28:PJD28"/>
    <mergeCell ref="PJE28:PJF28"/>
    <mergeCell ref="PJG28:PJH28"/>
    <mergeCell ref="PIO28:PIP28"/>
    <mergeCell ref="PIQ28:PIR28"/>
    <mergeCell ref="PIS28:PIT28"/>
    <mergeCell ref="PIU28:PIV28"/>
    <mergeCell ref="PIW28:PIX28"/>
    <mergeCell ref="PLG28:PLH28"/>
    <mergeCell ref="PLI28:PLJ28"/>
    <mergeCell ref="PLK28:PLL28"/>
    <mergeCell ref="PLM28:PLN28"/>
    <mergeCell ref="PLO28:PLP28"/>
    <mergeCell ref="PKW28:PKX28"/>
    <mergeCell ref="PKY28:PKZ28"/>
    <mergeCell ref="PLA28:PLB28"/>
    <mergeCell ref="PLC28:PLD28"/>
    <mergeCell ref="PLE28:PLF28"/>
    <mergeCell ref="PKM28:PKN28"/>
    <mergeCell ref="PKO28:PKP28"/>
    <mergeCell ref="PKQ28:PKR28"/>
    <mergeCell ref="PKS28:PKT28"/>
    <mergeCell ref="PKU28:PKV28"/>
    <mergeCell ref="PKC28:PKD28"/>
    <mergeCell ref="PKE28:PKF28"/>
    <mergeCell ref="PKG28:PKH28"/>
    <mergeCell ref="PKI28:PKJ28"/>
    <mergeCell ref="PKK28:PKL28"/>
    <mergeCell ref="PMU28:PMV28"/>
    <mergeCell ref="PMW28:PMX28"/>
    <mergeCell ref="PMY28:PMZ28"/>
    <mergeCell ref="PNA28:PNB28"/>
    <mergeCell ref="PNC28:PND28"/>
    <mergeCell ref="PMK28:PML28"/>
    <mergeCell ref="PMM28:PMN28"/>
    <mergeCell ref="PMO28:PMP28"/>
    <mergeCell ref="PMQ28:PMR28"/>
    <mergeCell ref="PMS28:PMT28"/>
    <mergeCell ref="PMA28:PMB28"/>
    <mergeCell ref="PMC28:PMD28"/>
    <mergeCell ref="PME28:PMF28"/>
    <mergeCell ref="PMG28:PMH28"/>
    <mergeCell ref="PMI28:PMJ28"/>
    <mergeCell ref="PLQ28:PLR28"/>
    <mergeCell ref="PLS28:PLT28"/>
    <mergeCell ref="PLU28:PLV28"/>
    <mergeCell ref="PLW28:PLX28"/>
    <mergeCell ref="PLY28:PLZ28"/>
    <mergeCell ref="POI28:POJ28"/>
    <mergeCell ref="POK28:POL28"/>
    <mergeCell ref="POM28:PON28"/>
    <mergeCell ref="POO28:POP28"/>
    <mergeCell ref="POQ28:POR28"/>
    <mergeCell ref="PNY28:PNZ28"/>
    <mergeCell ref="POA28:POB28"/>
    <mergeCell ref="POC28:POD28"/>
    <mergeCell ref="POE28:POF28"/>
    <mergeCell ref="POG28:POH28"/>
    <mergeCell ref="PNO28:PNP28"/>
    <mergeCell ref="PNQ28:PNR28"/>
    <mergeCell ref="PNS28:PNT28"/>
    <mergeCell ref="PNU28:PNV28"/>
    <mergeCell ref="PNW28:PNX28"/>
    <mergeCell ref="PNE28:PNF28"/>
    <mergeCell ref="PNG28:PNH28"/>
    <mergeCell ref="PNI28:PNJ28"/>
    <mergeCell ref="PNK28:PNL28"/>
    <mergeCell ref="PNM28:PNN28"/>
    <mergeCell ref="PPW28:PPX28"/>
    <mergeCell ref="PPY28:PPZ28"/>
    <mergeCell ref="PQA28:PQB28"/>
    <mergeCell ref="PQC28:PQD28"/>
    <mergeCell ref="PQE28:PQF28"/>
    <mergeCell ref="PPM28:PPN28"/>
    <mergeCell ref="PPO28:PPP28"/>
    <mergeCell ref="PPQ28:PPR28"/>
    <mergeCell ref="PPS28:PPT28"/>
    <mergeCell ref="PPU28:PPV28"/>
    <mergeCell ref="PPC28:PPD28"/>
    <mergeCell ref="PPE28:PPF28"/>
    <mergeCell ref="PPG28:PPH28"/>
    <mergeCell ref="PPI28:PPJ28"/>
    <mergeCell ref="PPK28:PPL28"/>
    <mergeCell ref="POS28:POT28"/>
    <mergeCell ref="POU28:POV28"/>
    <mergeCell ref="POW28:POX28"/>
    <mergeCell ref="POY28:POZ28"/>
    <mergeCell ref="PPA28:PPB28"/>
    <mergeCell ref="PRK28:PRL28"/>
    <mergeCell ref="PRM28:PRN28"/>
    <mergeCell ref="PRO28:PRP28"/>
    <mergeCell ref="PRQ28:PRR28"/>
    <mergeCell ref="PRS28:PRT28"/>
    <mergeCell ref="PRA28:PRB28"/>
    <mergeCell ref="PRC28:PRD28"/>
    <mergeCell ref="PRE28:PRF28"/>
    <mergeCell ref="PRG28:PRH28"/>
    <mergeCell ref="PRI28:PRJ28"/>
    <mergeCell ref="PQQ28:PQR28"/>
    <mergeCell ref="PQS28:PQT28"/>
    <mergeCell ref="PQU28:PQV28"/>
    <mergeCell ref="PQW28:PQX28"/>
    <mergeCell ref="PQY28:PQZ28"/>
    <mergeCell ref="PQG28:PQH28"/>
    <mergeCell ref="PQI28:PQJ28"/>
    <mergeCell ref="PQK28:PQL28"/>
    <mergeCell ref="PQM28:PQN28"/>
    <mergeCell ref="PQO28:PQP28"/>
    <mergeCell ref="PSY28:PSZ28"/>
    <mergeCell ref="PTA28:PTB28"/>
    <mergeCell ref="PTC28:PTD28"/>
    <mergeCell ref="PTE28:PTF28"/>
    <mergeCell ref="PTG28:PTH28"/>
    <mergeCell ref="PSO28:PSP28"/>
    <mergeCell ref="PSQ28:PSR28"/>
    <mergeCell ref="PSS28:PST28"/>
    <mergeCell ref="PSU28:PSV28"/>
    <mergeCell ref="PSW28:PSX28"/>
    <mergeCell ref="PSE28:PSF28"/>
    <mergeCell ref="PSG28:PSH28"/>
    <mergeCell ref="PSI28:PSJ28"/>
    <mergeCell ref="PSK28:PSL28"/>
    <mergeCell ref="PSM28:PSN28"/>
    <mergeCell ref="PRU28:PRV28"/>
    <mergeCell ref="PRW28:PRX28"/>
    <mergeCell ref="PRY28:PRZ28"/>
    <mergeCell ref="PSA28:PSB28"/>
    <mergeCell ref="PSC28:PSD28"/>
    <mergeCell ref="PUM28:PUN28"/>
    <mergeCell ref="PUO28:PUP28"/>
    <mergeCell ref="PUQ28:PUR28"/>
    <mergeCell ref="PUS28:PUT28"/>
    <mergeCell ref="PUU28:PUV28"/>
    <mergeCell ref="PUC28:PUD28"/>
    <mergeCell ref="PUE28:PUF28"/>
    <mergeCell ref="PUG28:PUH28"/>
    <mergeCell ref="PUI28:PUJ28"/>
    <mergeCell ref="PUK28:PUL28"/>
    <mergeCell ref="PTS28:PTT28"/>
    <mergeCell ref="PTU28:PTV28"/>
    <mergeCell ref="PTW28:PTX28"/>
    <mergeCell ref="PTY28:PTZ28"/>
    <mergeCell ref="PUA28:PUB28"/>
    <mergeCell ref="PTI28:PTJ28"/>
    <mergeCell ref="PTK28:PTL28"/>
    <mergeCell ref="PTM28:PTN28"/>
    <mergeCell ref="PTO28:PTP28"/>
    <mergeCell ref="PTQ28:PTR28"/>
    <mergeCell ref="PWA28:PWB28"/>
    <mergeCell ref="PWC28:PWD28"/>
    <mergeCell ref="PWE28:PWF28"/>
    <mergeCell ref="PWG28:PWH28"/>
    <mergeCell ref="PWI28:PWJ28"/>
    <mergeCell ref="PVQ28:PVR28"/>
    <mergeCell ref="PVS28:PVT28"/>
    <mergeCell ref="PVU28:PVV28"/>
    <mergeCell ref="PVW28:PVX28"/>
    <mergeCell ref="PVY28:PVZ28"/>
    <mergeCell ref="PVG28:PVH28"/>
    <mergeCell ref="PVI28:PVJ28"/>
    <mergeCell ref="PVK28:PVL28"/>
    <mergeCell ref="PVM28:PVN28"/>
    <mergeCell ref="PVO28:PVP28"/>
    <mergeCell ref="PUW28:PUX28"/>
    <mergeCell ref="PUY28:PUZ28"/>
    <mergeCell ref="PVA28:PVB28"/>
    <mergeCell ref="PVC28:PVD28"/>
    <mergeCell ref="PVE28:PVF28"/>
    <mergeCell ref="PXO28:PXP28"/>
    <mergeCell ref="PXQ28:PXR28"/>
    <mergeCell ref="PXS28:PXT28"/>
    <mergeCell ref="PXU28:PXV28"/>
    <mergeCell ref="PXW28:PXX28"/>
    <mergeCell ref="PXE28:PXF28"/>
    <mergeCell ref="PXG28:PXH28"/>
    <mergeCell ref="PXI28:PXJ28"/>
    <mergeCell ref="PXK28:PXL28"/>
    <mergeCell ref="PXM28:PXN28"/>
    <mergeCell ref="PWU28:PWV28"/>
    <mergeCell ref="PWW28:PWX28"/>
    <mergeCell ref="PWY28:PWZ28"/>
    <mergeCell ref="PXA28:PXB28"/>
    <mergeCell ref="PXC28:PXD28"/>
    <mergeCell ref="PWK28:PWL28"/>
    <mergeCell ref="PWM28:PWN28"/>
    <mergeCell ref="PWO28:PWP28"/>
    <mergeCell ref="PWQ28:PWR28"/>
    <mergeCell ref="PWS28:PWT28"/>
    <mergeCell ref="PZC28:PZD28"/>
    <mergeCell ref="PZE28:PZF28"/>
    <mergeCell ref="PZG28:PZH28"/>
    <mergeCell ref="PZI28:PZJ28"/>
    <mergeCell ref="PZK28:PZL28"/>
    <mergeCell ref="PYS28:PYT28"/>
    <mergeCell ref="PYU28:PYV28"/>
    <mergeCell ref="PYW28:PYX28"/>
    <mergeCell ref="PYY28:PYZ28"/>
    <mergeCell ref="PZA28:PZB28"/>
    <mergeCell ref="PYI28:PYJ28"/>
    <mergeCell ref="PYK28:PYL28"/>
    <mergeCell ref="PYM28:PYN28"/>
    <mergeCell ref="PYO28:PYP28"/>
    <mergeCell ref="PYQ28:PYR28"/>
    <mergeCell ref="PXY28:PXZ28"/>
    <mergeCell ref="PYA28:PYB28"/>
    <mergeCell ref="PYC28:PYD28"/>
    <mergeCell ref="PYE28:PYF28"/>
    <mergeCell ref="PYG28:PYH28"/>
    <mergeCell ref="QAQ28:QAR28"/>
    <mergeCell ref="QAS28:QAT28"/>
    <mergeCell ref="QAU28:QAV28"/>
    <mergeCell ref="QAW28:QAX28"/>
    <mergeCell ref="QAY28:QAZ28"/>
    <mergeCell ref="QAG28:QAH28"/>
    <mergeCell ref="QAI28:QAJ28"/>
    <mergeCell ref="QAK28:QAL28"/>
    <mergeCell ref="QAM28:QAN28"/>
    <mergeCell ref="QAO28:QAP28"/>
    <mergeCell ref="PZW28:PZX28"/>
    <mergeCell ref="PZY28:PZZ28"/>
    <mergeCell ref="QAA28:QAB28"/>
    <mergeCell ref="QAC28:QAD28"/>
    <mergeCell ref="QAE28:QAF28"/>
    <mergeCell ref="PZM28:PZN28"/>
    <mergeCell ref="PZO28:PZP28"/>
    <mergeCell ref="PZQ28:PZR28"/>
    <mergeCell ref="PZS28:PZT28"/>
    <mergeCell ref="PZU28:PZV28"/>
    <mergeCell ref="QCE28:QCF28"/>
    <mergeCell ref="QCG28:QCH28"/>
    <mergeCell ref="QCI28:QCJ28"/>
    <mergeCell ref="QCK28:QCL28"/>
    <mergeCell ref="QCM28:QCN28"/>
    <mergeCell ref="QBU28:QBV28"/>
    <mergeCell ref="QBW28:QBX28"/>
    <mergeCell ref="QBY28:QBZ28"/>
    <mergeCell ref="QCA28:QCB28"/>
    <mergeCell ref="QCC28:QCD28"/>
    <mergeCell ref="QBK28:QBL28"/>
    <mergeCell ref="QBM28:QBN28"/>
    <mergeCell ref="QBO28:QBP28"/>
    <mergeCell ref="QBQ28:QBR28"/>
    <mergeCell ref="QBS28:QBT28"/>
    <mergeCell ref="QBA28:QBB28"/>
    <mergeCell ref="QBC28:QBD28"/>
    <mergeCell ref="QBE28:QBF28"/>
    <mergeCell ref="QBG28:QBH28"/>
    <mergeCell ref="QBI28:QBJ28"/>
    <mergeCell ref="QDS28:QDT28"/>
    <mergeCell ref="QDU28:QDV28"/>
    <mergeCell ref="QDW28:QDX28"/>
    <mergeCell ref="QDY28:QDZ28"/>
    <mergeCell ref="QEA28:QEB28"/>
    <mergeCell ref="QDI28:QDJ28"/>
    <mergeCell ref="QDK28:QDL28"/>
    <mergeCell ref="QDM28:QDN28"/>
    <mergeCell ref="QDO28:QDP28"/>
    <mergeCell ref="QDQ28:QDR28"/>
    <mergeCell ref="QCY28:QCZ28"/>
    <mergeCell ref="QDA28:QDB28"/>
    <mergeCell ref="QDC28:QDD28"/>
    <mergeCell ref="QDE28:QDF28"/>
    <mergeCell ref="QDG28:QDH28"/>
    <mergeCell ref="QCO28:QCP28"/>
    <mergeCell ref="QCQ28:QCR28"/>
    <mergeCell ref="QCS28:QCT28"/>
    <mergeCell ref="QCU28:QCV28"/>
    <mergeCell ref="QCW28:QCX28"/>
    <mergeCell ref="QFG28:QFH28"/>
    <mergeCell ref="QFI28:QFJ28"/>
    <mergeCell ref="QFK28:QFL28"/>
    <mergeCell ref="QFM28:QFN28"/>
    <mergeCell ref="QFO28:QFP28"/>
    <mergeCell ref="QEW28:QEX28"/>
    <mergeCell ref="QEY28:QEZ28"/>
    <mergeCell ref="QFA28:QFB28"/>
    <mergeCell ref="QFC28:QFD28"/>
    <mergeCell ref="QFE28:QFF28"/>
    <mergeCell ref="QEM28:QEN28"/>
    <mergeCell ref="QEO28:QEP28"/>
    <mergeCell ref="QEQ28:QER28"/>
    <mergeCell ref="QES28:QET28"/>
    <mergeCell ref="QEU28:QEV28"/>
    <mergeCell ref="QEC28:QED28"/>
    <mergeCell ref="QEE28:QEF28"/>
    <mergeCell ref="QEG28:QEH28"/>
    <mergeCell ref="QEI28:QEJ28"/>
    <mergeCell ref="QEK28:QEL28"/>
    <mergeCell ref="QGU28:QGV28"/>
    <mergeCell ref="QGW28:QGX28"/>
    <mergeCell ref="QGY28:QGZ28"/>
    <mergeCell ref="QHA28:QHB28"/>
    <mergeCell ref="QHC28:QHD28"/>
    <mergeCell ref="QGK28:QGL28"/>
    <mergeCell ref="QGM28:QGN28"/>
    <mergeCell ref="QGO28:QGP28"/>
    <mergeCell ref="QGQ28:QGR28"/>
    <mergeCell ref="QGS28:QGT28"/>
    <mergeCell ref="QGA28:QGB28"/>
    <mergeCell ref="QGC28:QGD28"/>
    <mergeCell ref="QGE28:QGF28"/>
    <mergeCell ref="QGG28:QGH28"/>
    <mergeCell ref="QGI28:QGJ28"/>
    <mergeCell ref="QFQ28:QFR28"/>
    <mergeCell ref="QFS28:QFT28"/>
    <mergeCell ref="QFU28:QFV28"/>
    <mergeCell ref="QFW28:QFX28"/>
    <mergeCell ref="QFY28:QFZ28"/>
    <mergeCell ref="QII28:QIJ28"/>
    <mergeCell ref="QIK28:QIL28"/>
    <mergeCell ref="QIM28:QIN28"/>
    <mergeCell ref="QIO28:QIP28"/>
    <mergeCell ref="QIQ28:QIR28"/>
    <mergeCell ref="QHY28:QHZ28"/>
    <mergeCell ref="QIA28:QIB28"/>
    <mergeCell ref="QIC28:QID28"/>
    <mergeCell ref="QIE28:QIF28"/>
    <mergeCell ref="QIG28:QIH28"/>
    <mergeCell ref="QHO28:QHP28"/>
    <mergeCell ref="QHQ28:QHR28"/>
    <mergeCell ref="QHS28:QHT28"/>
    <mergeCell ref="QHU28:QHV28"/>
    <mergeCell ref="QHW28:QHX28"/>
    <mergeCell ref="QHE28:QHF28"/>
    <mergeCell ref="QHG28:QHH28"/>
    <mergeCell ref="QHI28:QHJ28"/>
    <mergeCell ref="QHK28:QHL28"/>
    <mergeCell ref="QHM28:QHN28"/>
    <mergeCell ref="QJW28:QJX28"/>
    <mergeCell ref="QJY28:QJZ28"/>
    <mergeCell ref="QKA28:QKB28"/>
    <mergeCell ref="QKC28:QKD28"/>
    <mergeCell ref="QKE28:QKF28"/>
    <mergeCell ref="QJM28:QJN28"/>
    <mergeCell ref="QJO28:QJP28"/>
    <mergeCell ref="QJQ28:QJR28"/>
    <mergeCell ref="QJS28:QJT28"/>
    <mergeCell ref="QJU28:QJV28"/>
    <mergeCell ref="QJC28:QJD28"/>
    <mergeCell ref="QJE28:QJF28"/>
    <mergeCell ref="QJG28:QJH28"/>
    <mergeCell ref="QJI28:QJJ28"/>
    <mergeCell ref="QJK28:QJL28"/>
    <mergeCell ref="QIS28:QIT28"/>
    <mergeCell ref="QIU28:QIV28"/>
    <mergeCell ref="QIW28:QIX28"/>
    <mergeCell ref="QIY28:QIZ28"/>
    <mergeCell ref="QJA28:QJB28"/>
    <mergeCell ref="QLK28:QLL28"/>
    <mergeCell ref="QLM28:QLN28"/>
    <mergeCell ref="QLO28:QLP28"/>
    <mergeCell ref="QLQ28:QLR28"/>
    <mergeCell ref="QLS28:QLT28"/>
    <mergeCell ref="QLA28:QLB28"/>
    <mergeCell ref="QLC28:QLD28"/>
    <mergeCell ref="QLE28:QLF28"/>
    <mergeCell ref="QLG28:QLH28"/>
    <mergeCell ref="QLI28:QLJ28"/>
    <mergeCell ref="QKQ28:QKR28"/>
    <mergeCell ref="QKS28:QKT28"/>
    <mergeCell ref="QKU28:QKV28"/>
    <mergeCell ref="QKW28:QKX28"/>
    <mergeCell ref="QKY28:QKZ28"/>
    <mergeCell ref="QKG28:QKH28"/>
    <mergeCell ref="QKI28:QKJ28"/>
    <mergeCell ref="QKK28:QKL28"/>
    <mergeCell ref="QKM28:QKN28"/>
    <mergeCell ref="QKO28:QKP28"/>
    <mergeCell ref="QMY28:QMZ28"/>
    <mergeCell ref="QNA28:QNB28"/>
    <mergeCell ref="QNC28:QND28"/>
    <mergeCell ref="QNE28:QNF28"/>
    <mergeCell ref="QNG28:QNH28"/>
    <mergeCell ref="QMO28:QMP28"/>
    <mergeCell ref="QMQ28:QMR28"/>
    <mergeCell ref="QMS28:QMT28"/>
    <mergeCell ref="QMU28:QMV28"/>
    <mergeCell ref="QMW28:QMX28"/>
    <mergeCell ref="QME28:QMF28"/>
    <mergeCell ref="QMG28:QMH28"/>
    <mergeCell ref="QMI28:QMJ28"/>
    <mergeCell ref="QMK28:QML28"/>
    <mergeCell ref="QMM28:QMN28"/>
    <mergeCell ref="QLU28:QLV28"/>
    <mergeCell ref="QLW28:QLX28"/>
    <mergeCell ref="QLY28:QLZ28"/>
    <mergeCell ref="QMA28:QMB28"/>
    <mergeCell ref="QMC28:QMD28"/>
    <mergeCell ref="QOM28:QON28"/>
    <mergeCell ref="QOO28:QOP28"/>
    <mergeCell ref="QOQ28:QOR28"/>
    <mergeCell ref="QOS28:QOT28"/>
    <mergeCell ref="QOU28:QOV28"/>
    <mergeCell ref="QOC28:QOD28"/>
    <mergeCell ref="QOE28:QOF28"/>
    <mergeCell ref="QOG28:QOH28"/>
    <mergeCell ref="QOI28:QOJ28"/>
    <mergeCell ref="QOK28:QOL28"/>
    <mergeCell ref="QNS28:QNT28"/>
    <mergeCell ref="QNU28:QNV28"/>
    <mergeCell ref="QNW28:QNX28"/>
    <mergeCell ref="QNY28:QNZ28"/>
    <mergeCell ref="QOA28:QOB28"/>
    <mergeCell ref="QNI28:QNJ28"/>
    <mergeCell ref="QNK28:QNL28"/>
    <mergeCell ref="QNM28:QNN28"/>
    <mergeCell ref="QNO28:QNP28"/>
    <mergeCell ref="QNQ28:QNR28"/>
    <mergeCell ref="QQA28:QQB28"/>
    <mergeCell ref="QQC28:QQD28"/>
    <mergeCell ref="QQE28:QQF28"/>
    <mergeCell ref="QQG28:QQH28"/>
    <mergeCell ref="QQI28:QQJ28"/>
    <mergeCell ref="QPQ28:QPR28"/>
    <mergeCell ref="QPS28:QPT28"/>
    <mergeCell ref="QPU28:QPV28"/>
    <mergeCell ref="QPW28:QPX28"/>
    <mergeCell ref="QPY28:QPZ28"/>
    <mergeCell ref="QPG28:QPH28"/>
    <mergeCell ref="QPI28:QPJ28"/>
    <mergeCell ref="QPK28:QPL28"/>
    <mergeCell ref="QPM28:QPN28"/>
    <mergeCell ref="QPO28:QPP28"/>
    <mergeCell ref="QOW28:QOX28"/>
    <mergeCell ref="QOY28:QOZ28"/>
    <mergeCell ref="QPA28:QPB28"/>
    <mergeCell ref="QPC28:QPD28"/>
    <mergeCell ref="QPE28:QPF28"/>
    <mergeCell ref="QRO28:QRP28"/>
    <mergeCell ref="QRQ28:QRR28"/>
    <mergeCell ref="QRS28:QRT28"/>
    <mergeCell ref="QRU28:QRV28"/>
    <mergeCell ref="QRW28:QRX28"/>
    <mergeCell ref="QRE28:QRF28"/>
    <mergeCell ref="QRG28:QRH28"/>
    <mergeCell ref="QRI28:QRJ28"/>
    <mergeCell ref="QRK28:QRL28"/>
    <mergeCell ref="QRM28:QRN28"/>
    <mergeCell ref="QQU28:QQV28"/>
    <mergeCell ref="QQW28:QQX28"/>
    <mergeCell ref="QQY28:QQZ28"/>
    <mergeCell ref="QRA28:QRB28"/>
    <mergeCell ref="QRC28:QRD28"/>
    <mergeCell ref="QQK28:QQL28"/>
    <mergeCell ref="QQM28:QQN28"/>
    <mergeCell ref="QQO28:QQP28"/>
    <mergeCell ref="QQQ28:QQR28"/>
    <mergeCell ref="QQS28:QQT28"/>
    <mergeCell ref="QTC28:QTD28"/>
    <mergeCell ref="QTE28:QTF28"/>
    <mergeCell ref="QTG28:QTH28"/>
    <mergeCell ref="QTI28:QTJ28"/>
    <mergeCell ref="QTK28:QTL28"/>
    <mergeCell ref="QSS28:QST28"/>
    <mergeCell ref="QSU28:QSV28"/>
    <mergeCell ref="QSW28:QSX28"/>
    <mergeCell ref="QSY28:QSZ28"/>
    <mergeCell ref="QTA28:QTB28"/>
    <mergeCell ref="QSI28:QSJ28"/>
    <mergeCell ref="QSK28:QSL28"/>
    <mergeCell ref="QSM28:QSN28"/>
    <mergeCell ref="QSO28:QSP28"/>
    <mergeCell ref="QSQ28:QSR28"/>
    <mergeCell ref="QRY28:QRZ28"/>
    <mergeCell ref="QSA28:QSB28"/>
    <mergeCell ref="QSC28:QSD28"/>
    <mergeCell ref="QSE28:QSF28"/>
    <mergeCell ref="QSG28:QSH28"/>
    <mergeCell ref="QUQ28:QUR28"/>
    <mergeCell ref="QUS28:QUT28"/>
    <mergeCell ref="QUU28:QUV28"/>
    <mergeCell ref="QUW28:QUX28"/>
    <mergeCell ref="QUY28:QUZ28"/>
    <mergeCell ref="QUG28:QUH28"/>
    <mergeCell ref="QUI28:QUJ28"/>
    <mergeCell ref="QUK28:QUL28"/>
    <mergeCell ref="QUM28:QUN28"/>
    <mergeCell ref="QUO28:QUP28"/>
    <mergeCell ref="QTW28:QTX28"/>
    <mergeCell ref="QTY28:QTZ28"/>
    <mergeCell ref="QUA28:QUB28"/>
    <mergeCell ref="QUC28:QUD28"/>
    <mergeCell ref="QUE28:QUF28"/>
    <mergeCell ref="QTM28:QTN28"/>
    <mergeCell ref="QTO28:QTP28"/>
    <mergeCell ref="QTQ28:QTR28"/>
    <mergeCell ref="QTS28:QTT28"/>
    <mergeCell ref="QTU28:QTV28"/>
    <mergeCell ref="QWE28:QWF28"/>
    <mergeCell ref="QWG28:QWH28"/>
    <mergeCell ref="QWI28:QWJ28"/>
    <mergeCell ref="QWK28:QWL28"/>
    <mergeCell ref="QWM28:QWN28"/>
    <mergeCell ref="QVU28:QVV28"/>
    <mergeCell ref="QVW28:QVX28"/>
    <mergeCell ref="QVY28:QVZ28"/>
    <mergeCell ref="QWA28:QWB28"/>
    <mergeCell ref="QWC28:QWD28"/>
    <mergeCell ref="QVK28:QVL28"/>
    <mergeCell ref="QVM28:QVN28"/>
    <mergeCell ref="QVO28:QVP28"/>
    <mergeCell ref="QVQ28:QVR28"/>
    <mergeCell ref="QVS28:QVT28"/>
    <mergeCell ref="QVA28:QVB28"/>
    <mergeCell ref="QVC28:QVD28"/>
    <mergeCell ref="QVE28:QVF28"/>
    <mergeCell ref="QVG28:QVH28"/>
    <mergeCell ref="QVI28:QVJ28"/>
    <mergeCell ref="QXS28:QXT28"/>
    <mergeCell ref="QXU28:QXV28"/>
    <mergeCell ref="QXW28:QXX28"/>
    <mergeCell ref="QXY28:QXZ28"/>
    <mergeCell ref="QYA28:QYB28"/>
    <mergeCell ref="QXI28:QXJ28"/>
    <mergeCell ref="QXK28:QXL28"/>
    <mergeCell ref="QXM28:QXN28"/>
    <mergeCell ref="QXO28:QXP28"/>
    <mergeCell ref="QXQ28:QXR28"/>
    <mergeCell ref="QWY28:QWZ28"/>
    <mergeCell ref="QXA28:QXB28"/>
    <mergeCell ref="QXC28:QXD28"/>
    <mergeCell ref="QXE28:QXF28"/>
    <mergeCell ref="QXG28:QXH28"/>
    <mergeCell ref="QWO28:QWP28"/>
    <mergeCell ref="QWQ28:QWR28"/>
    <mergeCell ref="QWS28:QWT28"/>
    <mergeCell ref="QWU28:QWV28"/>
    <mergeCell ref="QWW28:QWX28"/>
    <mergeCell ref="QZG28:QZH28"/>
    <mergeCell ref="QZI28:QZJ28"/>
    <mergeCell ref="QZK28:QZL28"/>
    <mergeCell ref="QZM28:QZN28"/>
    <mergeCell ref="QZO28:QZP28"/>
    <mergeCell ref="QYW28:QYX28"/>
    <mergeCell ref="QYY28:QYZ28"/>
    <mergeCell ref="QZA28:QZB28"/>
    <mergeCell ref="QZC28:QZD28"/>
    <mergeCell ref="QZE28:QZF28"/>
    <mergeCell ref="QYM28:QYN28"/>
    <mergeCell ref="QYO28:QYP28"/>
    <mergeCell ref="QYQ28:QYR28"/>
    <mergeCell ref="QYS28:QYT28"/>
    <mergeCell ref="QYU28:QYV28"/>
    <mergeCell ref="QYC28:QYD28"/>
    <mergeCell ref="QYE28:QYF28"/>
    <mergeCell ref="QYG28:QYH28"/>
    <mergeCell ref="QYI28:QYJ28"/>
    <mergeCell ref="QYK28:QYL28"/>
    <mergeCell ref="RAU28:RAV28"/>
    <mergeCell ref="RAW28:RAX28"/>
    <mergeCell ref="RAY28:RAZ28"/>
    <mergeCell ref="RBA28:RBB28"/>
    <mergeCell ref="RBC28:RBD28"/>
    <mergeCell ref="RAK28:RAL28"/>
    <mergeCell ref="RAM28:RAN28"/>
    <mergeCell ref="RAO28:RAP28"/>
    <mergeCell ref="RAQ28:RAR28"/>
    <mergeCell ref="RAS28:RAT28"/>
    <mergeCell ref="RAA28:RAB28"/>
    <mergeCell ref="RAC28:RAD28"/>
    <mergeCell ref="RAE28:RAF28"/>
    <mergeCell ref="RAG28:RAH28"/>
    <mergeCell ref="RAI28:RAJ28"/>
    <mergeCell ref="QZQ28:QZR28"/>
    <mergeCell ref="QZS28:QZT28"/>
    <mergeCell ref="QZU28:QZV28"/>
    <mergeCell ref="QZW28:QZX28"/>
    <mergeCell ref="QZY28:QZZ28"/>
    <mergeCell ref="RCI28:RCJ28"/>
    <mergeCell ref="RCK28:RCL28"/>
    <mergeCell ref="RCM28:RCN28"/>
    <mergeCell ref="RCO28:RCP28"/>
    <mergeCell ref="RCQ28:RCR28"/>
    <mergeCell ref="RBY28:RBZ28"/>
    <mergeCell ref="RCA28:RCB28"/>
    <mergeCell ref="RCC28:RCD28"/>
    <mergeCell ref="RCE28:RCF28"/>
    <mergeCell ref="RCG28:RCH28"/>
    <mergeCell ref="RBO28:RBP28"/>
    <mergeCell ref="RBQ28:RBR28"/>
    <mergeCell ref="RBS28:RBT28"/>
    <mergeCell ref="RBU28:RBV28"/>
    <mergeCell ref="RBW28:RBX28"/>
    <mergeCell ref="RBE28:RBF28"/>
    <mergeCell ref="RBG28:RBH28"/>
    <mergeCell ref="RBI28:RBJ28"/>
    <mergeCell ref="RBK28:RBL28"/>
    <mergeCell ref="RBM28:RBN28"/>
    <mergeCell ref="RDW28:RDX28"/>
    <mergeCell ref="RDY28:RDZ28"/>
    <mergeCell ref="REA28:REB28"/>
    <mergeCell ref="REC28:RED28"/>
    <mergeCell ref="REE28:REF28"/>
    <mergeCell ref="RDM28:RDN28"/>
    <mergeCell ref="RDO28:RDP28"/>
    <mergeCell ref="RDQ28:RDR28"/>
    <mergeCell ref="RDS28:RDT28"/>
    <mergeCell ref="RDU28:RDV28"/>
    <mergeCell ref="RDC28:RDD28"/>
    <mergeCell ref="RDE28:RDF28"/>
    <mergeCell ref="RDG28:RDH28"/>
    <mergeCell ref="RDI28:RDJ28"/>
    <mergeCell ref="RDK28:RDL28"/>
    <mergeCell ref="RCS28:RCT28"/>
    <mergeCell ref="RCU28:RCV28"/>
    <mergeCell ref="RCW28:RCX28"/>
    <mergeCell ref="RCY28:RCZ28"/>
    <mergeCell ref="RDA28:RDB28"/>
    <mergeCell ref="RFK28:RFL28"/>
    <mergeCell ref="RFM28:RFN28"/>
    <mergeCell ref="RFO28:RFP28"/>
    <mergeCell ref="RFQ28:RFR28"/>
    <mergeCell ref="RFS28:RFT28"/>
    <mergeCell ref="RFA28:RFB28"/>
    <mergeCell ref="RFC28:RFD28"/>
    <mergeCell ref="RFE28:RFF28"/>
    <mergeCell ref="RFG28:RFH28"/>
    <mergeCell ref="RFI28:RFJ28"/>
    <mergeCell ref="REQ28:RER28"/>
    <mergeCell ref="RES28:RET28"/>
    <mergeCell ref="REU28:REV28"/>
    <mergeCell ref="REW28:REX28"/>
    <mergeCell ref="REY28:REZ28"/>
    <mergeCell ref="REG28:REH28"/>
    <mergeCell ref="REI28:REJ28"/>
    <mergeCell ref="REK28:REL28"/>
    <mergeCell ref="REM28:REN28"/>
    <mergeCell ref="REO28:REP28"/>
    <mergeCell ref="RGY28:RGZ28"/>
    <mergeCell ref="RHA28:RHB28"/>
    <mergeCell ref="RHC28:RHD28"/>
    <mergeCell ref="RHE28:RHF28"/>
    <mergeCell ref="RHG28:RHH28"/>
    <mergeCell ref="RGO28:RGP28"/>
    <mergeCell ref="RGQ28:RGR28"/>
    <mergeCell ref="RGS28:RGT28"/>
    <mergeCell ref="RGU28:RGV28"/>
    <mergeCell ref="RGW28:RGX28"/>
    <mergeCell ref="RGE28:RGF28"/>
    <mergeCell ref="RGG28:RGH28"/>
    <mergeCell ref="RGI28:RGJ28"/>
    <mergeCell ref="RGK28:RGL28"/>
    <mergeCell ref="RGM28:RGN28"/>
    <mergeCell ref="RFU28:RFV28"/>
    <mergeCell ref="RFW28:RFX28"/>
    <mergeCell ref="RFY28:RFZ28"/>
    <mergeCell ref="RGA28:RGB28"/>
    <mergeCell ref="RGC28:RGD28"/>
    <mergeCell ref="RIM28:RIN28"/>
    <mergeCell ref="RIO28:RIP28"/>
    <mergeCell ref="RIQ28:RIR28"/>
    <mergeCell ref="RIS28:RIT28"/>
    <mergeCell ref="RIU28:RIV28"/>
    <mergeCell ref="RIC28:RID28"/>
    <mergeCell ref="RIE28:RIF28"/>
    <mergeCell ref="RIG28:RIH28"/>
    <mergeCell ref="RII28:RIJ28"/>
    <mergeCell ref="RIK28:RIL28"/>
    <mergeCell ref="RHS28:RHT28"/>
    <mergeCell ref="RHU28:RHV28"/>
    <mergeCell ref="RHW28:RHX28"/>
    <mergeCell ref="RHY28:RHZ28"/>
    <mergeCell ref="RIA28:RIB28"/>
    <mergeCell ref="RHI28:RHJ28"/>
    <mergeCell ref="RHK28:RHL28"/>
    <mergeCell ref="RHM28:RHN28"/>
    <mergeCell ref="RHO28:RHP28"/>
    <mergeCell ref="RHQ28:RHR28"/>
    <mergeCell ref="RKA28:RKB28"/>
    <mergeCell ref="RKC28:RKD28"/>
    <mergeCell ref="RKE28:RKF28"/>
    <mergeCell ref="RKG28:RKH28"/>
    <mergeCell ref="RKI28:RKJ28"/>
    <mergeCell ref="RJQ28:RJR28"/>
    <mergeCell ref="RJS28:RJT28"/>
    <mergeCell ref="RJU28:RJV28"/>
    <mergeCell ref="RJW28:RJX28"/>
    <mergeCell ref="RJY28:RJZ28"/>
    <mergeCell ref="RJG28:RJH28"/>
    <mergeCell ref="RJI28:RJJ28"/>
    <mergeCell ref="RJK28:RJL28"/>
    <mergeCell ref="RJM28:RJN28"/>
    <mergeCell ref="RJO28:RJP28"/>
    <mergeCell ref="RIW28:RIX28"/>
    <mergeCell ref="RIY28:RIZ28"/>
    <mergeCell ref="RJA28:RJB28"/>
    <mergeCell ref="RJC28:RJD28"/>
    <mergeCell ref="RJE28:RJF28"/>
    <mergeCell ref="RLO28:RLP28"/>
    <mergeCell ref="RLQ28:RLR28"/>
    <mergeCell ref="RLS28:RLT28"/>
    <mergeCell ref="RLU28:RLV28"/>
    <mergeCell ref="RLW28:RLX28"/>
    <mergeCell ref="RLE28:RLF28"/>
    <mergeCell ref="RLG28:RLH28"/>
    <mergeCell ref="RLI28:RLJ28"/>
    <mergeCell ref="RLK28:RLL28"/>
    <mergeCell ref="RLM28:RLN28"/>
    <mergeCell ref="RKU28:RKV28"/>
    <mergeCell ref="RKW28:RKX28"/>
    <mergeCell ref="RKY28:RKZ28"/>
    <mergeCell ref="RLA28:RLB28"/>
    <mergeCell ref="RLC28:RLD28"/>
    <mergeCell ref="RKK28:RKL28"/>
    <mergeCell ref="RKM28:RKN28"/>
    <mergeCell ref="RKO28:RKP28"/>
    <mergeCell ref="RKQ28:RKR28"/>
    <mergeCell ref="RKS28:RKT28"/>
    <mergeCell ref="RNC28:RND28"/>
    <mergeCell ref="RNE28:RNF28"/>
    <mergeCell ref="RNG28:RNH28"/>
    <mergeCell ref="RNI28:RNJ28"/>
    <mergeCell ref="RNK28:RNL28"/>
    <mergeCell ref="RMS28:RMT28"/>
    <mergeCell ref="RMU28:RMV28"/>
    <mergeCell ref="RMW28:RMX28"/>
    <mergeCell ref="RMY28:RMZ28"/>
    <mergeCell ref="RNA28:RNB28"/>
    <mergeCell ref="RMI28:RMJ28"/>
    <mergeCell ref="RMK28:RML28"/>
    <mergeCell ref="RMM28:RMN28"/>
    <mergeCell ref="RMO28:RMP28"/>
    <mergeCell ref="RMQ28:RMR28"/>
    <mergeCell ref="RLY28:RLZ28"/>
    <mergeCell ref="RMA28:RMB28"/>
    <mergeCell ref="RMC28:RMD28"/>
    <mergeCell ref="RME28:RMF28"/>
    <mergeCell ref="RMG28:RMH28"/>
    <mergeCell ref="ROQ28:ROR28"/>
    <mergeCell ref="ROS28:ROT28"/>
    <mergeCell ref="ROU28:ROV28"/>
    <mergeCell ref="ROW28:ROX28"/>
    <mergeCell ref="ROY28:ROZ28"/>
    <mergeCell ref="ROG28:ROH28"/>
    <mergeCell ref="ROI28:ROJ28"/>
    <mergeCell ref="ROK28:ROL28"/>
    <mergeCell ref="ROM28:RON28"/>
    <mergeCell ref="ROO28:ROP28"/>
    <mergeCell ref="RNW28:RNX28"/>
    <mergeCell ref="RNY28:RNZ28"/>
    <mergeCell ref="ROA28:ROB28"/>
    <mergeCell ref="ROC28:ROD28"/>
    <mergeCell ref="ROE28:ROF28"/>
    <mergeCell ref="RNM28:RNN28"/>
    <mergeCell ref="RNO28:RNP28"/>
    <mergeCell ref="RNQ28:RNR28"/>
    <mergeCell ref="RNS28:RNT28"/>
    <mergeCell ref="RNU28:RNV28"/>
    <mergeCell ref="RQE28:RQF28"/>
    <mergeCell ref="RQG28:RQH28"/>
    <mergeCell ref="RQI28:RQJ28"/>
    <mergeCell ref="RQK28:RQL28"/>
    <mergeCell ref="RQM28:RQN28"/>
    <mergeCell ref="RPU28:RPV28"/>
    <mergeCell ref="RPW28:RPX28"/>
    <mergeCell ref="RPY28:RPZ28"/>
    <mergeCell ref="RQA28:RQB28"/>
    <mergeCell ref="RQC28:RQD28"/>
    <mergeCell ref="RPK28:RPL28"/>
    <mergeCell ref="RPM28:RPN28"/>
    <mergeCell ref="RPO28:RPP28"/>
    <mergeCell ref="RPQ28:RPR28"/>
    <mergeCell ref="RPS28:RPT28"/>
    <mergeCell ref="RPA28:RPB28"/>
    <mergeCell ref="RPC28:RPD28"/>
    <mergeCell ref="RPE28:RPF28"/>
    <mergeCell ref="RPG28:RPH28"/>
    <mergeCell ref="RPI28:RPJ28"/>
    <mergeCell ref="RRS28:RRT28"/>
    <mergeCell ref="RRU28:RRV28"/>
    <mergeCell ref="RRW28:RRX28"/>
    <mergeCell ref="RRY28:RRZ28"/>
    <mergeCell ref="RSA28:RSB28"/>
    <mergeCell ref="RRI28:RRJ28"/>
    <mergeCell ref="RRK28:RRL28"/>
    <mergeCell ref="RRM28:RRN28"/>
    <mergeCell ref="RRO28:RRP28"/>
    <mergeCell ref="RRQ28:RRR28"/>
    <mergeCell ref="RQY28:RQZ28"/>
    <mergeCell ref="RRA28:RRB28"/>
    <mergeCell ref="RRC28:RRD28"/>
    <mergeCell ref="RRE28:RRF28"/>
    <mergeCell ref="RRG28:RRH28"/>
    <mergeCell ref="RQO28:RQP28"/>
    <mergeCell ref="RQQ28:RQR28"/>
    <mergeCell ref="RQS28:RQT28"/>
    <mergeCell ref="RQU28:RQV28"/>
    <mergeCell ref="RQW28:RQX28"/>
    <mergeCell ref="RTG28:RTH28"/>
    <mergeCell ref="RTI28:RTJ28"/>
    <mergeCell ref="RTK28:RTL28"/>
    <mergeCell ref="RTM28:RTN28"/>
    <mergeCell ref="RTO28:RTP28"/>
    <mergeCell ref="RSW28:RSX28"/>
    <mergeCell ref="RSY28:RSZ28"/>
    <mergeCell ref="RTA28:RTB28"/>
    <mergeCell ref="RTC28:RTD28"/>
    <mergeCell ref="RTE28:RTF28"/>
    <mergeCell ref="RSM28:RSN28"/>
    <mergeCell ref="RSO28:RSP28"/>
    <mergeCell ref="RSQ28:RSR28"/>
    <mergeCell ref="RSS28:RST28"/>
    <mergeCell ref="RSU28:RSV28"/>
    <mergeCell ref="RSC28:RSD28"/>
    <mergeCell ref="RSE28:RSF28"/>
    <mergeCell ref="RSG28:RSH28"/>
    <mergeCell ref="RSI28:RSJ28"/>
    <mergeCell ref="RSK28:RSL28"/>
    <mergeCell ref="RUU28:RUV28"/>
    <mergeCell ref="RUW28:RUX28"/>
    <mergeCell ref="RUY28:RUZ28"/>
    <mergeCell ref="RVA28:RVB28"/>
    <mergeCell ref="RVC28:RVD28"/>
    <mergeCell ref="RUK28:RUL28"/>
    <mergeCell ref="RUM28:RUN28"/>
    <mergeCell ref="RUO28:RUP28"/>
    <mergeCell ref="RUQ28:RUR28"/>
    <mergeCell ref="RUS28:RUT28"/>
    <mergeCell ref="RUA28:RUB28"/>
    <mergeCell ref="RUC28:RUD28"/>
    <mergeCell ref="RUE28:RUF28"/>
    <mergeCell ref="RUG28:RUH28"/>
    <mergeCell ref="RUI28:RUJ28"/>
    <mergeCell ref="RTQ28:RTR28"/>
    <mergeCell ref="RTS28:RTT28"/>
    <mergeCell ref="RTU28:RTV28"/>
    <mergeCell ref="RTW28:RTX28"/>
    <mergeCell ref="RTY28:RTZ28"/>
    <mergeCell ref="RWI28:RWJ28"/>
    <mergeCell ref="RWK28:RWL28"/>
    <mergeCell ref="RWM28:RWN28"/>
    <mergeCell ref="RWO28:RWP28"/>
    <mergeCell ref="RWQ28:RWR28"/>
    <mergeCell ref="RVY28:RVZ28"/>
    <mergeCell ref="RWA28:RWB28"/>
    <mergeCell ref="RWC28:RWD28"/>
    <mergeCell ref="RWE28:RWF28"/>
    <mergeCell ref="RWG28:RWH28"/>
    <mergeCell ref="RVO28:RVP28"/>
    <mergeCell ref="RVQ28:RVR28"/>
    <mergeCell ref="RVS28:RVT28"/>
    <mergeCell ref="RVU28:RVV28"/>
    <mergeCell ref="RVW28:RVX28"/>
    <mergeCell ref="RVE28:RVF28"/>
    <mergeCell ref="RVG28:RVH28"/>
    <mergeCell ref="RVI28:RVJ28"/>
    <mergeCell ref="RVK28:RVL28"/>
    <mergeCell ref="RVM28:RVN28"/>
    <mergeCell ref="RXW28:RXX28"/>
    <mergeCell ref="RXY28:RXZ28"/>
    <mergeCell ref="RYA28:RYB28"/>
    <mergeCell ref="RYC28:RYD28"/>
    <mergeCell ref="RYE28:RYF28"/>
    <mergeCell ref="RXM28:RXN28"/>
    <mergeCell ref="RXO28:RXP28"/>
    <mergeCell ref="RXQ28:RXR28"/>
    <mergeCell ref="RXS28:RXT28"/>
    <mergeCell ref="RXU28:RXV28"/>
    <mergeCell ref="RXC28:RXD28"/>
    <mergeCell ref="RXE28:RXF28"/>
    <mergeCell ref="RXG28:RXH28"/>
    <mergeCell ref="RXI28:RXJ28"/>
    <mergeCell ref="RXK28:RXL28"/>
    <mergeCell ref="RWS28:RWT28"/>
    <mergeCell ref="RWU28:RWV28"/>
    <mergeCell ref="RWW28:RWX28"/>
    <mergeCell ref="RWY28:RWZ28"/>
    <mergeCell ref="RXA28:RXB28"/>
    <mergeCell ref="RZK28:RZL28"/>
    <mergeCell ref="RZM28:RZN28"/>
    <mergeCell ref="RZO28:RZP28"/>
    <mergeCell ref="RZQ28:RZR28"/>
    <mergeCell ref="RZS28:RZT28"/>
    <mergeCell ref="RZA28:RZB28"/>
    <mergeCell ref="RZC28:RZD28"/>
    <mergeCell ref="RZE28:RZF28"/>
    <mergeCell ref="RZG28:RZH28"/>
    <mergeCell ref="RZI28:RZJ28"/>
    <mergeCell ref="RYQ28:RYR28"/>
    <mergeCell ref="RYS28:RYT28"/>
    <mergeCell ref="RYU28:RYV28"/>
    <mergeCell ref="RYW28:RYX28"/>
    <mergeCell ref="RYY28:RYZ28"/>
    <mergeCell ref="RYG28:RYH28"/>
    <mergeCell ref="RYI28:RYJ28"/>
    <mergeCell ref="RYK28:RYL28"/>
    <mergeCell ref="RYM28:RYN28"/>
    <mergeCell ref="RYO28:RYP28"/>
    <mergeCell ref="SAY28:SAZ28"/>
    <mergeCell ref="SBA28:SBB28"/>
    <mergeCell ref="SBC28:SBD28"/>
    <mergeCell ref="SBE28:SBF28"/>
    <mergeCell ref="SBG28:SBH28"/>
    <mergeCell ref="SAO28:SAP28"/>
    <mergeCell ref="SAQ28:SAR28"/>
    <mergeCell ref="SAS28:SAT28"/>
    <mergeCell ref="SAU28:SAV28"/>
    <mergeCell ref="SAW28:SAX28"/>
    <mergeCell ref="SAE28:SAF28"/>
    <mergeCell ref="SAG28:SAH28"/>
    <mergeCell ref="SAI28:SAJ28"/>
    <mergeCell ref="SAK28:SAL28"/>
    <mergeCell ref="SAM28:SAN28"/>
    <mergeCell ref="RZU28:RZV28"/>
    <mergeCell ref="RZW28:RZX28"/>
    <mergeCell ref="RZY28:RZZ28"/>
    <mergeCell ref="SAA28:SAB28"/>
    <mergeCell ref="SAC28:SAD28"/>
    <mergeCell ref="SCM28:SCN28"/>
    <mergeCell ref="SCO28:SCP28"/>
    <mergeCell ref="SCQ28:SCR28"/>
    <mergeCell ref="SCS28:SCT28"/>
    <mergeCell ref="SCU28:SCV28"/>
    <mergeCell ref="SCC28:SCD28"/>
    <mergeCell ref="SCE28:SCF28"/>
    <mergeCell ref="SCG28:SCH28"/>
    <mergeCell ref="SCI28:SCJ28"/>
    <mergeCell ref="SCK28:SCL28"/>
    <mergeCell ref="SBS28:SBT28"/>
    <mergeCell ref="SBU28:SBV28"/>
    <mergeCell ref="SBW28:SBX28"/>
    <mergeCell ref="SBY28:SBZ28"/>
    <mergeCell ref="SCA28:SCB28"/>
    <mergeCell ref="SBI28:SBJ28"/>
    <mergeCell ref="SBK28:SBL28"/>
    <mergeCell ref="SBM28:SBN28"/>
    <mergeCell ref="SBO28:SBP28"/>
    <mergeCell ref="SBQ28:SBR28"/>
    <mergeCell ref="SEA28:SEB28"/>
    <mergeCell ref="SEC28:SED28"/>
    <mergeCell ref="SEE28:SEF28"/>
    <mergeCell ref="SEG28:SEH28"/>
    <mergeCell ref="SEI28:SEJ28"/>
    <mergeCell ref="SDQ28:SDR28"/>
    <mergeCell ref="SDS28:SDT28"/>
    <mergeCell ref="SDU28:SDV28"/>
    <mergeCell ref="SDW28:SDX28"/>
    <mergeCell ref="SDY28:SDZ28"/>
    <mergeCell ref="SDG28:SDH28"/>
    <mergeCell ref="SDI28:SDJ28"/>
    <mergeCell ref="SDK28:SDL28"/>
    <mergeCell ref="SDM28:SDN28"/>
    <mergeCell ref="SDO28:SDP28"/>
    <mergeCell ref="SCW28:SCX28"/>
    <mergeCell ref="SCY28:SCZ28"/>
    <mergeCell ref="SDA28:SDB28"/>
    <mergeCell ref="SDC28:SDD28"/>
    <mergeCell ref="SDE28:SDF28"/>
    <mergeCell ref="SFO28:SFP28"/>
    <mergeCell ref="SFQ28:SFR28"/>
    <mergeCell ref="SFS28:SFT28"/>
    <mergeCell ref="SFU28:SFV28"/>
    <mergeCell ref="SFW28:SFX28"/>
    <mergeCell ref="SFE28:SFF28"/>
    <mergeCell ref="SFG28:SFH28"/>
    <mergeCell ref="SFI28:SFJ28"/>
    <mergeCell ref="SFK28:SFL28"/>
    <mergeCell ref="SFM28:SFN28"/>
    <mergeCell ref="SEU28:SEV28"/>
    <mergeCell ref="SEW28:SEX28"/>
    <mergeCell ref="SEY28:SEZ28"/>
    <mergeCell ref="SFA28:SFB28"/>
    <mergeCell ref="SFC28:SFD28"/>
    <mergeCell ref="SEK28:SEL28"/>
    <mergeCell ref="SEM28:SEN28"/>
    <mergeCell ref="SEO28:SEP28"/>
    <mergeCell ref="SEQ28:SER28"/>
    <mergeCell ref="SES28:SET28"/>
    <mergeCell ref="SHC28:SHD28"/>
    <mergeCell ref="SHE28:SHF28"/>
    <mergeCell ref="SHG28:SHH28"/>
    <mergeCell ref="SHI28:SHJ28"/>
    <mergeCell ref="SHK28:SHL28"/>
    <mergeCell ref="SGS28:SGT28"/>
    <mergeCell ref="SGU28:SGV28"/>
    <mergeCell ref="SGW28:SGX28"/>
    <mergeCell ref="SGY28:SGZ28"/>
    <mergeCell ref="SHA28:SHB28"/>
    <mergeCell ref="SGI28:SGJ28"/>
    <mergeCell ref="SGK28:SGL28"/>
    <mergeCell ref="SGM28:SGN28"/>
    <mergeCell ref="SGO28:SGP28"/>
    <mergeCell ref="SGQ28:SGR28"/>
    <mergeCell ref="SFY28:SFZ28"/>
    <mergeCell ref="SGA28:SGB28"/>
    <mergeCell ref="SGC28:SGD28"/>
    <mergeCell ref="SGE28:SGF28"/>
    <mergeCell ref="SGG28:SGH28"/>
    <mergeCell ref="SIQ28:SIR28"/>
    <mergeCell ref="SIS28:SIT28"/>
    <mergeCell ref="SIU28:SIV28"/>
    <mergeCell ref="SIW28:SIX28"/>
    <mergeCell ref="SIY28:SIZ28"/>
    <mergeCell ref="SIG28:SIH28"/>
    <mergeCell ref="SII28:SIJ28"/>
    <mergeCell ref="SIK28:SIL28"/>
    <mergeCell ref="SIM28:SIN28"/>
    <mergeCell ref="SIO28:SIP28"/>
    <mergeCell ref="SHW28:SHX28"/>
    <mergeCell ref="SHY28:SHZ28"/>
    <mergeCell ref="SIA28:SIB28"/>
    <mergeCell ref="SIC28:SID28"/>
    <mergeCell ref="SIE28:SIF28"/>
    <mergeCell ref="SHM28:SHN28"/>
    <mergeCell ref="SHO28:SHP28"/>
    <mergeCell ref="SHQ28:SHR28"/>
    <mergeCell ref="SHS28:SHT28"/>
    <mergeCell ref="SHU28:SHV28"/>
    <mergeCell ref="SKE28:SKF28"/>
    <mergeCell ref="SKG28:SKH28"/>
    <mergeCell ref="SKI28:SKJ28"/>
    <mergeCell ref="SKK28:SKL28"/>
    <mergeCell ref="SKM28:SKN28"/>
    <mergeCell ref="SJU28:SJV28"/>
    <mergeCell ref="SJW28:SJX28"/>
    <mergeCell ref="SJY28:SJZ28"/>
    <mergeCell ref="SKA28:SKB28"/>
    <mergeCell ref="SKC28:SKD28"/>
    <mergeCell ref="SJK28:SJL28"/>
    <mergeCell ref="SJM28:SJN28"/>
    <mergeCell ref="SJO28:SJP28"/>
    <mergeCell ref="SJQ28:SJR28"/>
    <mergeCell ref="SJS28:SJT28"/>
    <mergeCell ref="SJA28:SJB28"/>
    <mergeCell ref="SJC28:SJD28"/>
    <mergeCell ref="SJE28:SJF28"/>
    <mergeCell ref="SJG28:SJH28"/>
    <mergeCell ref="SJI28:SJJ28"/>
    <mergeCell ref="SLS28:SLT28"/>
    <mergeCell ref="SLU28:SLV28"/>
    <mergeCell ref="SLW28:SLX28"/>
    <mergeCell ref="SLY28:SLZ28"/>
    <mergeCell ref="SMA28:SMB28"/>
    <mergeCell ref="SLI28:SLJ28"/>
    <mergeCell ref="SLK28:SLL28"/>
    <mergeCell ref="SLM28:SLN28"/>
    <mergeCell ref="SLO28:SLP28"/>
    <mergeCell ref="SLQ28:SLR28"/>
    <mergeCell ref="SKY28:SKZ28"/>
    <mergeCell ref="SLA28:SLB28"/>
    <mergeCell ref="SLC28:SLD28"/>
    <mergeCell ref="SLE28:SLF28"/>
    <mergeCell ref="SLG28:SLH28"/>
    <mergeCell ref="SKO28:SKP28"/>
    <mergeCell ref="SKQ28:SKR28"/>
    <mergeCell ref="SKS28:SKT28"/>
    <mergeCell ref="SKU28:SKV28"/>
    <mergeCell ref="SKW28:SKX28"/>
    <mergeCell ref="SNG28:SNH28"/>
    <mergeCell ref="SNI28:SNJ28"/>
    <mergeCell ref="SNK28:SNL28"/>
    <mergeCell ref="SNM28:SNN28"/>
    <mergeCell ref="SNO28:SNP28"/>
    <mergeCell ref="SMW28:SMX28"/>
    <mergeCell ref="SMY28:SMZ28"/>
    <mergeCell ref="SNA28:SNB28"/>
    <mergeCell ref="SNC28:SND28"/>
    <mergeCell ref="SNE28:SNF28"/>
    <mergeCell ref="SMM28:SMN28"/>
    <mergeCell ref="SMO28:SMP28"/>
    <mergeCell ref="SMQ28:SMR28"/>
    <mergeCell ref="SMS28:SMT28"/>
    <mergeCell ref="SMU28:SMV28"/>
    <mergeCell ref="SMC28:SMD28"/>
    <mergeCell ref="SME28:SMF28"/>
    <mergeCell ref="SMG28:SMH28"/>
    <mergeCell ref="SMI28:SMJ28"/>
    <mergeCell ref="SMK28:SML28"/>
    <mergeCell ref="SOU28:SOV28"/>
    <mergeCell ref="SOW28:SOX28"/>
    <mergeCell ref="SOY28:SOZ28"/>
    <mergeCell ref="SPA28:SPB28"/>
    <mergeCell ref="SPC28:SPD28"/>
    <mergeCell ref="SOK28:SOL28"/>
    <mergeCell ref="SOM28:SON28"/>
    <mergeCell ref="SOO28:SOP28"/>
    <mergeCell ref="SOQ28:SOR28"/>
    <mergeCell ref="SOS28:SOT28"/>
    <mergeCell ref="SOA28:SOB28"/>
    <mergeCell ref="SOC28:SOD28"/>
    <mergeCell ref="SOE28:SOF28"/>
    <mergeCell ref="SOG28:SOH28"/>
    <mergeCell ref="SOI28:SOJ28"/>
    <mergeCell ref="SNQ28:SNR28"/>
    <mergeCell ref="SNS28:SNT28"/>
    <mergeCell ref="SNU28:SNV28"/>
    <mergeCell ref="SNW28:SNX28"/>
    <mergeCell ref="SNY28:SNZ28"/>
    <mergeCell ref="SQI28:SQJ28"/>
    <mergeCell ref="SQK28:SQL28"/>
    <mergeCell ref="SQM28:SQN28"/>
    <mergeCell ref="SQO28:SQP28"/>
    <mergeCell ref="SQQ28:SQR28"/>
    <mergeCell ref="SPY28:SPZ28"/>
    <mergeCell ref="SQA28:SQB28"/>
    <mergeCell ref="SQC28:SQD28"/>
    <mergeCell ref="SQE28:SQF28"/>
    <mergeCell ref="SQG28:SQH28"/>
    <mergeCell ref="SPO28:SPP28"/>
    <mergeCell ref="SPQ28:SPR28"/>
    <mergeCell ref="SPS28:SPT28"/>
    <mergeCell ref="SPU28:SPV28"/>
    <mergeCell ref="SPW28:SPX28"/>
    <mergeCell ref="SPE28:SPF28"/>
    <mergeCell ref="SPG28:SPH28"/>
    <mergeCell ref="SPI28:SPJ28"/>
    <mergeCell ref="SPK28:SPL28"/>
    <mergeCell ref="SPM28:SPN28"/>
    <mergeCell ref="SRW28:SRX28"/>
    <mergeCell ref="SRY28:SRZ28"/>
    <mergeCell ref="SSA28:SSB28"/>
    <mergeCell ref="SSC28:SSD28"/>
    <mergeCell ref="SSE28:SSF28"/>
    <mergeCell ref="SRM28:SRN28"/>
    <mergeCell ref="SRO28:SRP28"/>
    <mergeCell ref="SRQ28:SRR28"/>
    <mergeCell ref="SRS28:SRT28"/>
    <mergeCell ref="SRU28:SRV28"/>
    <mergeCell ref="SRC28:SRD28"/>
    <mergeCell ref="SRE28:SRF28"/>
    <mergeCell ref="SRG28:SRH28"/>
    <mergeCell ref="SRI28:SRJ28"/>
    <mergeCell ref="SRK28:SRL28"/>
    <mergeCell ref="SQS28:SQT28"/>
    <mergeCell ref="SQU28:SQV28"/>
    <mergeCell ref="SQW28:SQX28"/>
    <mergeCell ref="SQY28:SQZ28"/>
    <mergeCell ref="SRA28:SRB28"/>
    <mergeCell ref="STK28:STL28"/>
    <mergeCell ref="STM28:STN28"/>
    <mergeCell ref="STO28:STP28"/>
    <mergeCell ref="STQ28:STR28"/>
    <mergeCell ref="STS28:STT28"/>
    <mergeCell ref="STA28:STB28"/>
    <mergeCell ref="STC28:STD28"/>
    <mergeCell ref="STE28:STF28"/>
    <mergeCell ref="STG28:STH28"/>
    <mergeCell ref="STI28:STJ28"/>
    <mergeCell ref="SSQ28:SSR28"/>
    <mergeCell ref="SSS28:SST28"/>
    <mergeCell ref="SSU28:SSV28"/>
    <mergeCell ref="SSW28:SSX28"/>
    <mergeCell ref="SSY28:SSZ28"/>
    <mergeCell ref="SSG28:SSH28"/>
    <mergeCell ref="SSI28:SSJ28"/>
    <mergeCell ref="SSK28:SSL28"/>
    <mergeCell ref="SSM28:SSN28"/>
    <mergeCell ref="SSO28:SSP28"/>
    <mergeCell ref="SUY28:SUZ28"/>
    <mergeCell ref="SVA28:SVB28"/>
    <mergeCell ref="SVC28:SVD28"/>
    <mergeCell ref="SVE28:SVF28"/>
    <mergeCell ref="SVG28:SVH28"/>
    <mergeCell ref="SUO28:SUP28"/>
    <mergeCell ref="SUQ28:SUR28"/>
    <mergeCell ref="SUS28:SUT28"/>
    <mergeCell ref="SUU28:SUV28"/>
    <mergeCell ref="SUW28:SUX28"/>
    <mergeCell ref="SUE28:SUF28"/>
    <mergeCell ref="SUG28:SUH28"/>
    <mergeCell ref="SUI28:SUJ28"/>
    <mergeCell ref="SUK28:SUL28"/>
    <mergeCell ref="SUM28:SUN28"/>
    <mergeCell ref="STU28:STV28"/>
    <mergeCell ref="STW28:STX28"/>
    <mergeCell ref="STY28:STZ28"/>
    <mergeCell ref="SUA28:SUB28"/>
    <mergeCell ref="SUC28:SUD28"/>
    <mergeCell ref="SWM28:SWN28"/>
    <mergeCell ref="SWO28:SWP28"/>
    <mergeCell ref="SWQ28:SWR28"/>
    <mergeCell ref="SWS28:SWT28"/>
    <mergeCell ref="SWU28:SWV28"/>
    <mergeCell ref="SWC28:SWD28"/>
    <mergeCell ref="SWE28:SWF28"/>
    <mergeCell ref="SWG28:SWH28"/>
    <mergeCell ref="SWI28:SWJ28"/>
    <mergeCell ref="SWK28:SWL28"/>
    <mergeCell ref="SVS28:SVT28"/>
    <mergeCell ref="SVU28:SVV28"/>
    <mergeCell ref="SVW28:SVX28"/>
    <mergeCell ref="SVY28:SVZ28"/>
    <mergeCell ref="SWA28:SWB28"/>
    <mergeCell ref="SVI28:SVJ28"/>
    <mergeCell ref="SVK28:SVL28"/>
    <mergeCell ref="SVM28:SVN28"/>
    <mergeCell ref="SVO28:SVP28"/>
    <mergeCell ref="SVQ28:SVR28"/>
    <mergeCell ref="SYA28:SYB28"/>
    <mergeCell ref="SYC28:SYD28"/>
    <mergeCell ref="SYE28:SYF28"/>
    <mergeCell ref="SYG28:SYH28"/>
    <mergeCell ref="SYI28:SYJ28"/>
    <mergeCell ref="SXQ28:SXR28"/>
    <mergeCell ref="SXS28:SXT28"/>
    <mergeCell ref="SXU28:SXV28"/>
    <mergeCell ref="SXW28:SXX28"/>
    <mergeCell ref="SXY28:SXZ28"/>
    <mergeCell ref="SXG28:SXH28"/>
    <mergeCell ref="SXI28:SXJ28"/>
    <mergeCell ref="SXK28:SXL28"/>
    <mergeCell ref="SXM28:SXN28"/>
    <mergeCell ref="SXO28:SXP28"/>
    <mergeCell ref="SWW28:SWX28"/>
    <mergeCell ref="SWY28:SWZ28"/>
    <mergeCell ref="SXA28:SXB28"/>
    <mergeCell ref="SXC28:SXD28"/>
    <mergeCell ref="SXE28:SXF28"/>
    <mergeCell ref="SZO28:SZP28"/>
    <mergeCell ref="SZQ28:SZR28"/>
    <mergeCell ref="SZS28:SZT28"/>
    <mergeCell ref="SZU28:SZV28"/>
    <mergeCell ref="SZW28:SZX28"/>
    <mergeCell ref="SZE28:SZF28"/>
    <mergeCell ref="SZG28:SZH28"/>
    <mergeCell ref="SZI28:SZJ28"/>
    <mergeCell ref="SZK28:SZL28"/>
    <mergeCell ref="SZM28:SZN28"/>
    <mergeCell ref="SYU28:SYV28"/>
    <mergeCell ref="SYW28:SYX28"/>
    <mergeCell ref="SYY28:SYZ28"/>
    <mergeCell ref="SZA28:SZB28"/>
    <mergeCell ref="SZC28:SZD28"/>
    <mergeCell ref="SYK28:SYL28"/>
    <mergeCell ref="SYM28:SYN28"/>
    <mergeCell ref="SYO28:SYP28"/>
    <mergeCell ref="SYQ28:SYR28"/>
    <mergeCell ref="SYS28:SYT28"/>
    <mergeCell ref="TBC28:TBD28"/>
    <mergeCell ref="TBE28:TBF28"/>
    <mergeCell ref="TBG28:TBH28"/>
    <mergeCell ref="TBI28:TBJ28"/>
    <mergeCell ref="TBK28:TBL28"/>
    <mergeCell ref="TAS28:TAT28"/>
    <mergeCell ref="TAU28:TAV28"/>
    <mergeCell ref="TAW28:TAX28"/>
    <mergeCell ref="TAY28:TAZ28"/>
    <mergeCell ref="TBA28:TBB28"/>
    <mergeCell ref="TAI28:TAJ28"/>
    <mergeCell ref="TAK28:TAL28"/>
    <mergeCell ref="TAM28:TAN28"/>
    <mergeCell ref="TAO28:TAP28"/>
    <mergeCell ref="TAQ28:TAR28"/>
    <mergeCell ref="SZY28:SZZ28"/>
    <mergeCell ref="TAA28:TAB28"/>
    <mergeCell ref="TAC28:TAD28"/>
    <mergeCell ref="TAE28:TAF28"/>
    <mergeCell ref="TAG28:TAH28"/>
    <mergeCell ref="TCQ28:TCR28"/>
    <mergeCell ref="TCS28:TCT28"/>
    <mergeCell ref="TCU28:TCV28"/>
    <mergeCell ref="TCW28:TCX28"/>
    <mergeCell ref="TCY28:TCZ28"/>
    <mergeCell ref="TCG28:TCH28"/>
    <mergeCell ref="TCI28:TCJ28"/>
    <mergeCell ref="TCK28:TCL28"/>
    <mergeCell ref="TCM28:TCN28"/>
    <mergeCell ref="TCO28:TCP28"/>
    <mergeCell ref="TBW28:TBX28"/>
    <mergeCell ref="TBY28:TBZ28"/>
    <mergeCell ref="TCA28:TCB28"/>
    <mergeCell ref="TCC28:TCD28"/>
    <mergeCell ref="TCE28:TCF28"/>
    <mergeCell ref="TBM28:TBN28"/>
    <mergeCell ref="TBO28:TBP28"/>
    <mergeCell ref="TBQ28:TBR28"/>
    <mergeCell ref="TBS28:TBT28"/>
    <mergeCell ref="TBU28:TBV28"/>
    <mergeCell ref="TEE28:TEF28"/>
    <mergeCell ref="TEG28:TEH28"/>
    <mergeCell ref="TEI28:TEJ28"/>
    <mergeCell ref="TEK28:TEL28"/>
    <mergeCell ref="TEM28:TEN28"/>
    <mergeCell ref="TDU28:TDV28"/>
    <mergeCell ref="TDW28:TDX28"/>
    <mergeCell ref="TDY28:TDZ28"/>
    <mergeCell ref="TEA28:TEB28"/>
    <mergeCell ref="TEC28:TED28"/>
    <mergeCell ref="TDK28:TDL28"/>
    <mergeCell ref="TDM28:TDN28"/>
    <mergeCell ref="TDO28:TDP28"/>
    <mergeCell ref="TDQ28:TDR28"/>
    <mergeCell ref="TDS28:TDT28"/>
    <mergeCell ref="TDA28:TDB28"/>
    <mergeCell ref="TDC28:TDD28"/>
    <mergeCell ref="TDE28:TDF28"/>
    <mergeCell ref="TDG28:TDH28"/>
    <mergeCell ref="TDI28:TDJ28"/>
    <mergeCell ref="TFS28:TFT28"/>
    <mergeCell ref="TFU28:TFV28"/>
    <mergeCell ref="TFW28:TFX28"/>
    <mergeCell ref="TFY28:TFZ28"/>
    <mergeCell ref="TGA28:TGB28"/>
    <mergeCell ref="TFI28:TFJ28"/>
    <mergeCell ref="TFK28:TFL28"/>
    <mergeCell ref="TFM28:TFN28"/>
    <mergeCell ref="TFO28:TFP28"/>
    <mergeCell ref="TFQ28:TFR28"/>
    <mergeCell ref="TEY28:TEZ28"/>
    <mergeCell ref="TFA28:TFB28"/>
    <mergeCell ref="TFC28:TFD28"/>
    <mergeCell ref="TFE28:TFF28"/>
    <mergeCell ref="TFG28:TFH28"/>
    <mergeCell ref="TEO28:TEP28"/>
    <mergeCell ref="TEQ28:TER28"/>
    <mergeCell ref="TES28:TET28"/>
    <mergeCell ref="TEU28:TEV28"/>
    <mergeCell ref="TEW28:TEX28"/>
    <mergeCell ref="THG28:THH28"/>
    <mergeCell ref="THI28:THJ28"/>
    <mergeCell ref="THK28:THL28"/>
    <mergeCell ref="THM28:THN28"/>
    <mergeCell ref="THO28:THP28"/>
    <mergeCell ref="TGW28:TGX28"/>
    <mergeCell ref="TGY28:TGZ28"/>
    <mergeCell ref="THA28:THB28"/>
    <mergeCell ref="THC28:THD28"/>
    <mergeCell ref="THE28:THF28"/>
    <mergeCell ref="TGM28:TGN28"/>
    <mergeCell ref="TGO28:TGP28"/>
    <mergeCell ref="TGQ28:TGR28"/>
    <mergeCell ref="TGS28:TGT28"/>
    <mergeCell ref="TGU28:TGV28"/>
    <mergeCell ref="TGC28:TGD28"/>
    <mergeCell ref="TGE28:TGF28"/>
    <mergeCell ref="TGG28:TGH28"/>
    <mergeCell ref="TGI28:TGJ28"/>
    <mergeCell ref="TGK28:TGL28"/>
    <mergeCell ref="TIU28:TIV28"/>
    <mergeCell ref="TIW28:TIX28"/>
    <mergeCell ref="TIY28:TIZ28"/>
    <mergeCell ref="TJA28:TJB28"/>
    <mergeCell ref="TJC28:TJD28"/>
    <mergeCell ref="TIK28:TIL28"/>
    <mergeCell ref="TIM28:TIN28"/>
    <mergeCell ref="TIO28:TIP28"/>
    <mergeCell ref="TIQ28:TIR28"/>
    <mergeCell ref="TIS28:TIT28"/>
    <mergeCell ref="TIA28:TIB28"/>
    <mergeCell ref="TIC28:TID28"/>
    <mergeCell ref="TIE28:TIF28"/>
    <mergeCell ref="TIG28:TIH28"/>
    <mergeCell ref="TII28:TIJ28"/>
    <mergeCell ref="THQ28:THR28"/>
    <mergeCell ref="THS28:THT28"/>
    <mergeCell ref="THU28:THV28"/>
    <mergeCell ref="THW28:THX28"/>
    <mergeCell ref="THY28:THZ28"/>
    <mergeCell ref="TKI28:TKJ28"/>
    <mergeCell ref="TKK28:TKL28"/>
    <mergeCell ref="TKM28:TKN28"/>
    <mergeCell ref="TKO28:TKP28"/>
    <mergeCell ref="TKQ28:TKR28"/>
    <mergeCell ref="TJY28:TJZ28"/>
    <mergeCell ref="TKA28:TKB28"/>
    <mergeCell ref="TKC28:TKD28"/>
    <mergeCell ref="TKE28:TKF28"/>
    <mergeCell ref="TKG28:TKH28"/>
    <mergeCell ref="TJO28:TJP28"/>
    <mergeCell ref="TJQ28:TJR28"/>
    <mergeCell ref="TJS28:TJT28"/>
    <mergeCell ref="TJU28:TJV28"/>
    <mergeCell ref="TJW28:TJX28"/>
    <mergeCell ref="TJE28:TJF28"/>
    <mergeCell ref="TJG28:TJH28"/>
    <mergeCell ref="TJI28:TJJ28"/>
    <mergeCell ref="TJK28:TJL28"/>
    <mergeCell ref="TJM28:TJN28"/>
    <mergeCell ref="TLW28:TLX28"/>
    <mergeCell ref="TLY28:TLZ28"/>
    <mergeCell ref="TMA28:TMB28"/>
    <mergeCell ref="TMC28:TMD28"/>
    <mergeCell ref="TME28:TMF28"/>
    <mergeCell ref="TLM28:TLN28"/>
    <mergeCell ref="TLO28:TLP28"/>
    <mergeCell ref="TLQ28:TLR28"/>
    <mergeCell ref="TLS28:TLT28"/>
    <mergeCell ref="TLU28:TLV28"/>
    <mergeCell ref="TLC28:TLD28"/>
    <mergeCell ref="TLE28:TLF28"/>
    <mergeCell ref="TLG28:TLH28"/>
    <mergeCell ref="TLI28:TLJ28"/>
    <mergeCell ref="TLK28:TLL28"/>
    <mergeCell ref="TKS28:TKT28"/>
    <mergeCell ref="TKU28:TKV28"/>
    <mergeCell ref="TKW28:TKX28"/>
    <mergeCell ref="TKY28:TKZ28"/>
    <mergeCell ref="TLA28:TLB28"/>
    <mergeCell ref="TNK28:TNL28"/>
    <mergeCell ref="TNM28:TNN28"/>
    <mergeCell ref="TNO28:TNP28"/>
    <mergeCell ref="TNQ28:TNR28"/>
    <mergeCell ref="TNS28:TNT28"/>
    <mergeCell ref="TNA28:TNB28"/>
    <mergeCell ref="TNC28:TND28"/>
    <mergeCell ref="TNE28:TNF28"/>
    <mergeCell ref="TNG28:TNH28"/>
    <mergeCell ref="TNI28:TNJ28"/>
    <mergeCell ref="TMQ28:TMR28"/>
    <mergeCell ref="TMS28:TMT28"/>
    <mergeCell ref="TMU28:TMV28"/>
    <mergeCell ref="TMW28:TMX28"/>
    <mergeCell ref="TMY28:TMZ28"/>
    <mergeCell ref="TMG28:TMH28"/>
    <mergeCell ref="TMI28:TMJ28"/>
    <mergeCell ref="TMK28:TML28"/>
    <mergeCell ref="TMM28:TMN28"/>
    <mergeCell ref="TMO28:TMP28"/>
    <mergeCell ref="TOY28:TOZ28"/>
    <mergeCell ref="TPA28:TPB28"/>
    <mergeCell ref="TPC28:TPD28"/>
    <mergeCell ref="TPE28:TPF28"/>
    <mergeCell ref="TPG28:TPH28"/>
    <mergeCell ref="TOO28:TOP28"/>
    <mergeCell ref="TOQ28:TOR28"/>
    <mergeCell ref="TOS28:TOT28"/>
    <mergeCell ref="TOU28:TOV28"/>
    <mergeCell ref="TOW28:TOX28"/>
    <mergeCell ref="TOE28:TOF28"/>
    <mergeCell ref="TOG28:TOH28"/>
    <mergeCell ref="TOI28:TOJ28"/>
    <mergeCell ref="TOK28:TOL28"/>
    <mergeCell ref="TOM28:TON28"/>
    <mergeCell ref="TNU28:TNV28"/>
    <mergeCell ref="TNW28:TNX28"/>
    <mergeCell ref="TNY28:TNZ28"/>
    <mergeCell ref="TOA28:TOB28"/>
    <mergeCell ref="TOC28:TOD28"/>
    <mergeCell ref="TQM28:TQN28"/>
    <mergeCell ref="TQO28:TQP28"/>
    <mergeCell ref="TQQ28:TQR28"/>
    <mergeCell ref="TQS28:TQT28"/>
    <mergeCell ref="TQU28:TQV28"/>
    <mergeCell ref="TQC28:TQD28"/>
    <mergeCell ref="TQE28:TQF28"/>
    <mergeCell ref="TQG28:TQH28"/>
    <mergeCell ref="TQI28:TQJ28"/>
    <mergeCell ref="TQK28:TQL28"/>
    <mergeCell ref="TPS28:TPT28"/>
    <mergeCell ref="TPU28:TPV28"/>
    <mergeCell ref="TPW28:TPX28"/>
    <mergeCell ref="TPY28:TPZ28"/>
    <mergeCell ref="TQA28:TQB28"/>
    <mergeCell ref="TPI28:TPJ28"/>
    <mergeCell ref="TPK28:TPL28"/>
    <mergeCell ref="TPM28:TPN28"/>
    <mergeCell ref="TPO28:TPP28"/>
    <mergeCell ref="TPQ28:TPR28"/>
    <mergeCell ref="TSA28:TSB28"/>
    <mergeCell ref="TSC28:TSD28"/>
    <mergeCell ref="TSE28:TSF28"/>
    <mergeCell ref="TSG28:TSH28"/>
    <mergeCell ref="TSI28:TSJ28"/>
    <mergeCell ref="TRQ28:TRR28"/>
    <mergeCell ref="TRS28:TRT28"/>
    <mergeCell ref="TRU28:TRV28"/>
    <mergeCell ref="TRW28:TRX28"/>
    <mergeCell ref="TRY28:TRZ28"/>
    <mergeCell ref="TRG28:TRH28"/>
    <mergeCell ref="TRI28:TRJ28"/>
    <mergeCell ref="TRK28:TRL28"/>
    <mergeCell ref="TRM28:TRN28"/>
    <mergeCell ref="TRO28:TRP28"/>
    <mergeCell ref="TQW28:TQX28"/>
    <mergeCell ref="TQY28:TQZ28"/>
    <mergeCell ref="TRA28:TRB28"/>
    <mergeCell ref="TRC28:TRD28"/>
    <mergeCell ref="TRE28:TRF28"/>
    <mergeCell ref="TTO28:TTP28"/>
    <mergeCell ref="TTQ28:TTR28"/>
    <mergeCell ref="TTS28:TTT28"/>
    <mergeCell ref="TTU28:TTV28"/>
    <mergeCell ref="TTW28:TTX28"/>
    <mergeCell ref="TTE28:TTF28"/>
    <mergeCell ref="TTG28:TTH28"/>
    <mergeCell ref="TTI28:TTJ28"/>
    <mergeCell ref="TTK28:TTL28"/>
    <mergeCell ref="TTM28:TTN28"/>
    <mergeCell ref="TSU28:TSV28"/>
    <mergeCell ref="TSW28:TSX28"/>
    <mergeCell ref="TSY28:TSZ28"/>
    <mergeCell ref="TTA28:TTB28"/>
    <mergeCell ref="TTC28:TTD28"/>
    <mergeCell ref="TSK28:TSL28"/>
    <mergeCell ref="TSM28:TSN28"/>
    <mergeCell ref="TSO28:TSP28"/>
    <mergeCell ref="TSQ28:TSR28"/>
    <mergeCell ref="TSS28:TST28"/>
    <mergeCell ref="TVC28:TVD28"/>
    <mergeCell ref="TVE28:TVF28"/>
    <mergeCell ref="TVG28:TVH28"/>
    <mergeCell ref="TVI28:TVJ28"/>
    <mergeCell ref="TVK28:TVL28"/>
    <mergeCell ref="TUS28:TUT28"/>
    <mergeCell ref="TUU28:TUV28"/>
    <mergeCell ref="TUW28:TUX28"/>
    <mergeCell ref="TUY28:TUZ28"/>
    <mergeCell ref="TVA28:TVB28"/>
    <mergeCell ref="TUI28:TUJ28"/>
    <mergeCell ref="TUK28:TUL28"/>
    <mergeCell ref="TUM28:TUN28"/>
    <mergeCell ref="TUO28:TUP28"/>
    <mergeCell ref="TUQ28:TUR28"/>
    <mergeCell ref="TTY28:TTZ28"/>
    <mergeCell ref="TUA28:TUB28"/>
    <mergeCell ref="TUC28:TUD28"/>
    <mergeCell ref="TUE28:TUF28"/>
    <mergeCell ref="TUG28:TUH28"/>
    <mergeCell ref="TWQ28:TWR28"/>
    <mergeCell ref="TWS28:TWT28"/>
    <mergeCell ref="TWU28:TWV28"/>
    <mergeCell ref="TWW28:TWX28"/>
    <mergeCell ref="TWY28:TWZ28"/>
    <mergeCell ref="TWG28:TWH28"/>
    <mergeCell ref="TWI28:TWJ28"/>
    <mergeCell ref="TWK28:TWL28"/>
    <mergeCell ref="TWM28:TWN28"/>
    <mergeCell ref="TWO28:TWP28"/>
    <mergeCell ref="TVW28:TVX28"/>
    <mergeCell ref="TVY28:TVZ28"/>
    <mergeCell ref="TWA28:TWB28"/>
    <mergeCell ref="TWC28:TWD28"/>
    <mergeCell ref="TWE28:TWF28"/>
    <mergeCell ref="TVM28:TVN28"/>
    <mergeCell ref="TVO28:TVP28"/>
    <mergeCell ref="TVQ28:TVR28"/>
    <mergeCell ref="TVS28:TVT28"/>
    <mergeCell ref="TVU28:TVV28"/>
    <mergeCell ref="TYE28:TYF28"/>
    <mergeCell ref="TYG28:TYH28"/>
    <mergeCell ref="TYI28:TYJ28"/>
    <mergeCell ref="TYK28:TYL28"/>
    <mergeCell ref="TYM28:TYN28"/>
    <mergeCell ref="TXU28:TXV28"/>
    <mergeCell ref="TXW28:TXX28"/>
    <mergeCell ref="TXY28:TXZ28"/>
    <mergeCell ref="TYA28:TYB28"/>
    <mergeCell ref="TYC28:TYD28"/>
    <mergeCell ref="TXK28:TXL28"/>
    <mergeCell ref="TXM28:TXN28"/>
    <mergeCell ref="TXO28:TXP28"/>
    <mergeCell ref="TXQ28:TXR28"/>
    <mergeCell ref="TXS28:TXT28"/>
    <mergeCell ref="TXA28:TXB28"/>
    <mergeCell ref="TXC28:TXD28"/>
    <mergeCell ref="TXE28:TXF28"/>
    <mergeCell ref="TXG28:TXH28"/>
    <mergeCell ref="TXI28:TXJ28"/>
    <mergeCell ref="TZS28:TZT28"/>
    <mergeCell ref="TZU28:TZV28"/>
    <mergeCell ref="TZW28:TZX28"/>
    <mergeCell ref="TZY28:TZZ28"/>
    <mergeCell ref="UAA28:UAB28"/>
    <mergeCell ref="TZI28:TZJ28"/>
    <mergeCell ref="TZK28:TZL28"/>
    <mergeCell ref="TZM28:TZN28"/>
    <mergeCell ref="TZO28:TZP28"/>
    <mergeCell ref="TZQ28:TZR28"/>
    <mergeCell ref="TYY28:TYZ28"/>
    <mergeCell ref="TZA28:TZB28"/>
    <mergeCell ref="TZC28:TZD28"/>
    <mergeCell ref="TZE28:TZF28"/>
    <mergeCell ref="TZG28:TZH28"/>
    <mergeCell ref="TYO28:TYP28"/>
    <mergeCell ref="TYQ28:TYR28"/>
    <mergeCell ref="TYS28:TYT28"/>
    <mergeCell ref="TYU28:TYV28"/>
    <mergeCell ref="TYW28:TYX28"/>
    <mergeCell ref="UBG28:UBH28"/>
    <mergeCell ref="UBI28:UBJ28"/>
    <mergeCell ref="UBK28:UBL28"/>
    <mergeCell ref="UBM28:UBN28"/>
    <mergeCell ref="UBO28:UBP28"/>
    <mergeCell ref="UAW28:UAX28"/>
    <mergeCell ref="UAY28:UAZ28"/>
    <mergeCell ref="UBA28:UBB28"/>
    <mergeCell ref="UBC28:UBD28"/>
    <mergeCell ref="UBE28:UBF28"/>
    <mergeCell ref="UAM28:UAN28"/>
    <mergeCell ref="UAO28:UAP28"/>
    <mergeCell ref="UAQ28:UAR28"/>
    <mergeCell ref="UAS28:UAT28"/>
    <mergeCell ref="UAU28:UAV28"/>
    <mergeCell ref="UAC28:UAD28"/>
    <mergeCell ref="UAE28:UAF28"/>
    <mergeCell ref="UAG28:UAH28"/>
    <mergeCell ref="UAI28:UAJ28"/>
    <mergeCell ref="UAK28:UAL28"/>
    <mergeCell ref="UCU28:UCV28"/>
    <mergeCell ref="UCW28:UCX28"/>
    <mergeCell ref="UCY28:UCZ28"/>
    <mergeCell ref="UDA28:UDB28"/>
    <mergeCell ref="UDC28:UDD28"/>
    <mergeCell ref="UCK28:UCL28"/>
    <mergeCell ref="UCM28:UCN28"/>
    <mergeCell ref="UCO28:UCP28"/>
    <mergeCell ref="UCQ28:UCR28"/>
    <mergeCell ref="UCS28:UCT28"/>
    <mergeCell ref="UCA28:UCB28"/>
    <mergeCell ref="UCC28:UCD28"/>
    <mergeCell ref="UCE28:UCF28"/>
    <mergeCell ref="UCG28:UCH28"/>
    <mergeCell ref="UCI28:UCJ28"/>
    <mergeCell ref="UBQ28:UBR28"/>
    <mergeCell ref="UBS28:UBT28"/>
    <mergeCell ref="UBU28:UBV28"/>
    <mergeCell ref="UBW28:UBX28"/>
    <mergeCell ref="UBY28:UBZ28"/>
    <mergeCell ref="UEI28:UEJ28"/>
    <mergeCell ref="UEK28:UEL28"/>
    <mergeCell ref="UEM28:UEN28"/>
    <mergeCell ref="UEO28:UEP28"/>
    <mergeCell ref="UEQ28:UER28"/>
    <mergeCell ref="UDY28:UDZ28"/>
    <mergeCell ref="UEA28:UEB28"/>
    <mergeCell ref="UEC28:UED28"/>
    <mergeCell ref="UEE28:UEF28"/>
    <mergeCell ref="UEG28:UEH28"/>
    <mergeCell ref="UDO28:UDP28"/>
    <mergeCell ref="UDQ28:UDR28"/>
    <mergeCell ref="UDS28:UDT28"/>
    <mergeCell ref="UDU28:UDV28"/>
    <mergeCell ref="UDW28:UDX28"/>
    <mergeCell ref="UDE28:UDF28"/>
    <mergeCell ref="UDG28:UDH28"/>
    <mergeCell ref="UDI28:UDJ28"/>
    <mergeCell ref="UDK28:UDL28"/>
    <mergeCell ref="UDM28:UDN28"/>
    <mergeCell ref="UFW28:UFX28"/>
    <mergeCell ref="UFY28:UFZ28"/>
    <mergeCell ref="UGA28:UGB28"/>
    <mergeCell ref="UGC28:UGD28"/>
    <mergeCell ref="UGE28:UGF28"/>
    <mergeCell ref="UFM28:UFN28"/>
    <mergeCell ref="UFO28:UFP28"/>
    <mergeCell ref="UFQ28:UFR28"/>
    <mergeCell ref="UFS28:UFT28"/>
    <mergeCell ref="UFU28:UFV28"/>
    <mergeCell ref="UFC28:UFD28"/>
    <mergeCell ref="UFE28:UFF28"/>
    <mergeCell ref="UFG28:UFH28"/>
    <mergeCell ref="UFI28:UFJ28"/>
    <mergeCell ref="UFK28:UFL28"/>
    <mergeCell ref="UES28:UET28"/>
    <mergeCell ref="UEU28:UEV28"/>
    <mergeCell ref="UEW28:UEX28"/>
    <mergeCell ref="UEY28:UEZ28"/>
    <mergeCell ref="UFA28:UFB28"/>
    <mergeCell ref="UHK28:UHL28"/>
    <mergeCell ref="UHM28:UHN28"/>
    <mergeCell ref="UHO28:UHP28"/>
    <mergeCell ref="UHQ28:UHR28"/>
    <mergeCell ref="UHS28:UHT28"/>
    <mergeCell ref="UHA28:UHB28"/>
    <mergeCell ref="UHC28:UHD28"/>
    <mergeCell ref="UHE28:UHF28"/>
    <mergeCell ref="UHG28:UHH28"/>
    <mergeCell ref="UHI28:UHJ28"/>
    <mergeCell ref="UGQ28:UGR28"/>
    <mergeCell ref="UGS28:UGT28"/>
    <mergeCell ref="UGU28:UGV28"/>
    <mergeCell ref="UGW28:UGX28"/>
    <mergeCell ref="UGY28:UGZ28"/>
    <mergeCell ref="UGG28:UGH28"/>
    <mergeCell ref="UGI28:UGJ28"/>
    <mergeCell ref="UGK28:UGL28"/>
    <mergeCell ref="UGM28:UGN28"/>
    <mergeCell ref="UGO28:UGP28"/>
    <mergeCell ref="UIY28:UIZ28"/>
    <mergeCell ref="UJA28:UJB28"/>
    <mergeCell ref="UJC28:UJD28"/>
    <mergeCell ref="UJE28:UJF28"/>
    <mergeCell ref="UJG28:UJH28"/>
    <mergeCell ref="UIO28:UIP28"/>
    <mergeCell ref="UIQ28:UIR28"/>
    <mergeCell ref="UIS28:UIT28"/>
    <mergeCell ref="UIU28:UIV28"/>
    <mergeCell ref="UIW28:UIX28"/>
    <mergeCell ref="UIE28:UIF28"/>
    <mergeCell ref="UIG28:UIH28"/>
    <mergeCell ref="UII28:UIJ28"/>
    <mergeCell ref="UIK28:UIL28"/>
    <mergeCell ref="UIM28:UIN28"/>
    <mergeCell ref="UHU28:UHV28"/>
    <mergeCell ref="UHW28:UHX28"/>
    <mergeCell ref="UHY28:UHZ28"/>
    <mergeCell ref="UIA28:UIB28"/>
    <mergeCell ref="UIC28:UID28"/>
    <mergeCell ref="UKM28:UKN28"/>
    <mergeCell ref="UKO28:UKP28"/>
    <mergeCell ref="UKQ28:UKR28"/>
    <mergeCell ref="UKS28:UKT28"/>
    <mergeCell ref="UKU28:UKV28"/>
    <mergeCell ref="UKC28:UKD28"/>
    <mergeCell ref="UKE28:UKF28"/>
    <mergeCell ref="UKG28:UKH28"/>
    <mergeCell ref="UKI28:UKJ28"/>
    <mergeCell ref="UKK28:UKL28"/>
    <mergeCell ref="UJS28:UJT28"/>
    <mergeCell ref="UJU28:UJV28"/>
    <mergeCell ref="UJW28:UJX28"/>
    <mergeCell ref="UJY28:UJZ28"/>
    <mergeCell ref="UKA28:UKB28"/>
    <mergeCell ref="UJI28:UJJ28"/>
    <mergeCell ref="UJK28:UJL28"/>
    <mergeCell ref="UJM28:UJN28"/>
    <mergeCell ref="UJO28:UJP28"/>
    <mergeCell ref="UJQ28:UJR28"/>
    <mergeCell ref="UMA28:UMB28"/>
    <mergeCell ref="UMC28:UMD28"/>
    <mergeCell ref="UME28:UMF28"/>
    <mergeCell ref="UMG28:UMH28"/>
    <mergeCell ref="UMI28:UMJ28"/>
    <mergeCell ref="ULQ28:ULR28"/>
    <mergeCell ref="ULS28:ULT28"/>
    <mergeCell ref="ULU28:ULV28"/>
    <mergeCell ref="ULW28:ULX28"/>
    <mergeCell ref="ULY28:ULZ28"/>
    <mergeCell ref="ULG28:ULH28"/>
    <mergeCell ref="ULI28:ULJ28"/>
    <mergeCell ref="ULK28:ULL28"/>
    <mergeCell ref="ULM28:ULN28"/>
    <mergeCell ref="ULO28:ULP28"/>
    <mergeCell ref="UKW28:UKX28"/>
    <mergeCell ref="UKY28:UKZ28"/>
    <mergeCell ref="ULA28:ULB28"/>
    <mergeCell ref="ULC28:ULD28"/>
    <mergeCell ref="ULE28:ULF28"/>
    <mergeCell ref="UNO28:UNP28"/>
    <mergeCell ref="UNQ28:UNR28"/>
    <mergeCell ref="UNS28:UNT28"/>
    <mergeCell ref="UNU28:UNV28"/>
    <mergeCell ref="UNW28:UNX28"/>
    <mergeCell ref="UNE28:UNF28"/>
    <mergeCell ref="UNG28:UNH28"/>
    <mergeCell ref="UNI28:UNJ28"/>
    <mergeCell ref="UNK28:UNL28"/>
    <mergeCell ref="UNM28:UNN28"/>
    <mergeCell ref="UMU28:UMV28"/>
    <mergeCell ref="UMW28:UMX28"/>
    <mergeCell ref="UMY28:UMZ28"/>
    <mergeCell ref="UNA28:UNB28"/>
    <mergeCell ref="UNC28:UND28"/>
    <mergeCell ref="UMK28:UML28"/>
    <mergeCell ref="UMM28:UMN28"/>
    <mergeCell ref="UMO28:UMP28"/>
    <mergeCell ref="UMQ28:UMR28"/>
    <mergeCell ref="UMS28:UMT28"/>
    <mergeCell ref="UPC28:UPD28"/>
    <mergeCell ref="UPE28:UPF28"/>
    <mergeCell ref="UPG28:UPH28"/>
    <mergeCell ref="UPI28:UPJ28"/>
    <mergeCell ref="UPK28:UPL28"/>
    <mergeCell ref="UOS28:UOT28"/>
    <mergeCell ref="UOU28:UOV28"/>
    <mergeCell ref="UOW28:UOX28"/>
    <mergeCell ref="UOY28:UOZ28"/>
    <mergeCell ref="UPA28:UPB28"/>
    <mergeCell ref="UOI28:UOJ28"/>
    <mergeCell ref="UOK28:UOL28"/>
    <mergeCell ref="UOM28:UON28"/>
    <mergeCell ref="UOO28:UOP28"/>
    <mergeCell ref="UOQ28:UOR28"/>
    <mergeCell ref="UNY28:UNZ28"/>
    <mergeCell ref="UOA28:UOB28"/>
    <mergeCell ref="UOC28:UOD28"/>
    <mergeCell ref="UOE28:UOF28"/>
    <mergeCell ref="UOG28:UOH28"/>
    <mergeCell ref="UQQ28:UQR28"/>
    <mergeCell ref="UQS28:UQT28"/>
    <mergeCell ref="UQU28:UQV28"/>
    <mergeCell ref="UQW28:UQX28"/>
    <mergeCell ref="UQY28:UQZ28"/>
    <mergeCell ref="UQG28:UQH28"/>
    <mergeCell ref="UQI28:UQJ28"/>
    <mergeCell ref="UQK28:UQL28"/>
    <mergeCell ref="UQM28:UQN28"/>
    <mergeCell ref="UQO28:UQP28"/>
    <mergeCell ref="UPW28:UPX28"/>
    <mergeCell ref="UPY28:UPZ28"/>
    <mergeCell ref="UQA28:UQB28"/>
    <mergeCell ref="UQC28:UQD28"/>
    <mergeCell ref="UQE28:UQF28"/>
    <mergeCell ref="UPM28:UPN28"/>
    <mergeCell ref="UPO28:UPP28"/>
    <mergeCell ref="UPQ28:UPR28"/>
    <mergeCell ref="UPS28:UPT28"/>
    <mergeCell ref="UPU28:UPV28"/>
    <mergeCell ref="USE28:USF28"/>
    <mergeCell ref="USG28:USH28"/>
    <mergeCell ref="USI28:USJ28"/>
    <mergeCell ref="USK28:USL28"/>
    <mergeCell ref="USM28:USN28"/>
    <mergeCell ref="URU28:URV28"/>
    <mergeCell ref="URW28:URX28"/>
    <mergeCell ref="URY28:URZ28"/>
    <mergeCell ref="USA28:USB28"/>
    <mergeCell ref="USC28:USD28"/>
    <mergeCell ref="URK28:URL28"/>
    <mergeCell ref="URM28:URN28"/>
    <mergeCell ref="URO28:URP28"/>
    <mergeCell ref="URQ28:URR28"/>
    <mergeCell ref="URS28:URT28"/>
    <mergeCell ref="URA28:URB28"/>
    <mergeCell ref="URC28:URD28"/>
    <mergeCell ref="URE28:URF28"/>
    <mergeCell ref="URG28:URH28"/>
    <mergeCell ref="URI28:URJ28"/>
    <mergeCell ref="UTS28:UTT28"/>
    <mergeCell ref="UTU28:UTV28"/>
    <mergeCell ref="UTW28:UTX28"/>
    <mergeCell ref="UTY28:UTZ28"/>
    <mergeCell ref="UUA28:UUB28"/>
    <mergeCell ref="UTI28:UTJ28"/>
    <mergeCell ref="UTK28:UTL28"/>
    <mergeCell ref="UTM28:UTN28"/>
    <mergeCell ref="UTO28:UTP28"/>
    <mergeCell ref="UTQ28:UTR28"/>
    <mergeCell ref="USY28:USZ28"/>
    <mergeCell ref="UTA28:UTB28"/>
    <mergeCell ref="UTC28:UTD28"/>
    <mergeCell ref="UTE28:UTF28"/>
    <mergeCell ref="UTG28:UTH28"/>
    <mergeCell ref="USO28:USP28"/>
    <mergeCell ref="USQ28:USR28"/>
    <mergeCell ref="USS28:UST28"/>
    <mergeCell ref="USU28:USV28"/>
    <mergeCell ref="USW28:USX28"/>
    <mergeCell ref="UVG28:UVH28"/>
    <mergeCell ref="UVI28:UVJ28"/>
    <mergeCell ref="UVK28:UVL28"/>
    <mergeCell ref="UVM28:UVN28"/>
    <mergeCell ref="UVO28:UVP28"/>
    <mergeCell ref="UUW28:UUX28"/>
    <mergeCell ref="UUY28:UUZ28"/>
    <mergeCell ref="UVA28:UVB28"/>
    <mergeCell ref="UVC28:UVD28"/>
    <mergeCell ref="UVE28:UVF28"/>
    <mergeCell ref="UUM28:UUN28"/>
    <mergeCell ref="UUO28:UUP28"/>
    <mergeCell ref="UUQ28:UUR28"/>
    <mergeCell ref="UUS28:UUT28"/>
    <mergeCell ref="UUU28:UUV28"/>
    <mergeCell ref="UUC28:UUD28"/>
    <mergeCell ref="UUE28:UUF28"/>
    <mergeCell ref="UUG28:UUH28"/>
    <mergeCell ref="UUI28:UUJ28"/>
    <mergeCell ref="UUK28:UUL28"/>
    <mergeCell ref="UWU28:UWV28"/>
    <mergeCell ref="UWW28:UWX28"/>
    <mergeCell ref="UWY28:UWZ28"/>
    <mergeCell ref="UXA28:UXB28"/>
    <mergeCell ref="UXC28:UXD28"/>
    <mergeCell ref="UWK28:UWL28"/>
    <mergeCell ref="UWM28:UWN28"/>
    <mergeCell ref="UWO28:UWP28"/>
    <mergeCell ref="UWQ28:UWR28"/>
    <mergeCell ref="UWS28:UWT28"/>
    <mergeCell ref="UWA28:UWB28"/>
    <mergeCell ref="UWC28:UWD28"/>
    <mergeCell ref="UWE28:UWF28"/>
    <mergeCell ref="UWG28:UWH28"/>
    <mergeCell ref="UWI28:UWJ28"/>
    <mergeCell ref="UVQ28:UVR28"/>
    <mergeCell ref="UVS28:UVT28"/>
    <mergeCell ref="UVU28:UVV28"/>
    <mergeCell ref="UVW28:UVX28"/>
    <mergeCell ref="UVY28:UVZ28"/>
    <mergeCell ref="UYI28:UYJ28"/>
    <mergeCell ref="UYK28:UYL28"/>
    <mergeCell ref="UYM28:UYN28"/>
    <mergeCell ref="UYO28:UYP28"/>
    <mergeCell ref="UYQ28:UYR28"/>
    <mergeCell ref="UXY28:UXZ28"/>
    <mergeCell ref="UYA28:UYB28"/>
    <mergeCell ref="UYC28:UYD28"/>
    <mergeCell ref="UYE28:UYF28"/>
    <mergeCell ref="UYG28:UYH28"/>
    <mergeCell ref="UXO28:UXP28"/>
    <mergeCell ref="UXQ28:UXR28"/>
    <mergeCell ref="UXS28:UXT28"/>
    <mergeCell ref="UXU28:UXV28"/>
    <mergeCell ref="UXW28:UXX28"/>
    <mergeCell ref="UXE28:UXF28"/>
    <mergeCell ref="UXG28:UXH28"/>
    <mergeCell ref="UXI28:UXJ28"/>
    <mergeCell ref="UXK28:UXL28"/>
    <mergeCell ref="UXM28:UXN28"/>
    <mergeCell ref="UZW28:UZX28"/>
    <mergeCell ref="UZY28:UZZ28"/>
    <mergeCell ref="VAA28:VAB28"/>
    <mergeCell ref="VAC28:VAD28"/>
    <mergeCell ref="VAE28:VAF28"/>
    <mergeCell ref="UZM28:UZN28"/>
    <mergeCell ref="UZO28:UZP28"/>
    <mergeCell ref="UZQ28:UZR28"/>
    <mergeCell ref="UZS28:UZT28"/>
    <mergeCell ref="UZU28:UZV28"/>
    <mergeCell ref="UZC28:UZD28"/>
    <mergeCell ref="UZE28:UZF28"/>
    <mergeCell ref="UZG28:UZH28"/>
    <mergeCell ref="UZI28:UZJ28"/>
    <mergeCell ref="UZK28:UZL28"/>
    <mergeCell ref="UYS28:UYT28"/>
    <mergeCell ref="UYU28:UYV28"/>
    <mergeCell ref="UYW28:UYX28"/>
    <mergeCell ref="UYY28:UYZ28"/>
    <mergeCell ref="UZA28:UZB28"/>
    <mergeCell ref="VBK28:VBL28"/>
    <mergeCell ref="VBM28:VBN28"/>
    <mergeCell ref="VBO28:VBP28"/>
    <mergeCell ref="VBQ28:VBR28"/>
    <mergeCell ref="VBS28:VBT28"/>
    <mergeCell ref="VBA28:VBB28"/>
    <mergeCell ref="VBC28:VBD28"/>
    <mergeCell ref="VBE28:VBF28"/>
    <mergeCell ref="VBG28:VBH28"/>
    <mergeCell ref="VBI28:VBJ28"/>
    <mergeCell ref="VAQ28:VAR28"/>
    <mergeCell ref="VAS28:VAT28"/>
    <mergeCell ref="VAU28:VAV28"/>
    <mergeCell ref="VAW28:VAX28"/>
    <mergeCell ref="VAY28:VAZ28"/>
    <mergeCell ref="VAG28:VAH28"/>
    <mergeCell ref="VAI28:VAJ28"/>
    <mergeCell ref="VAK28:VAL28"/>
    <mergeCell ref="VAM28:VAN28"/>
    <mergeCell ref="VAO28:VAP28"/>
    <mergeCell ref="VCY28:VCZ28"/>
    <mergeCell ref="VDA28:VDB28"/>
    <mergeCell ref="VDC28:VDD28"/>
    <mergeCell ref="VDE28:VDF28"/>
    <mergeCell ref="VDG28:VDH28"/>
    <mergeCell ref="VCO28:VCP28"/>
    <mergeCell ref="VCQ28:VCR28"/>
    <mergeCell ref="VCS28:VCT28"/>
    <mergeCell ref="VCU28:VCV28"/>
    <mergeCell ref="VCW28:VCX28"/>
    <mergeCell ref="VCE28:VCF28"/>
    <mergeCell ref="VCG28:VCH28"/>
    <mergeCell ref="VCI28:VCJ28"/>
    <mergeCell ref="VCK28:VCL28"/>
    <mergeCell ref="VCM28:VCN28"/>
    <mergeCell ref="VBU28:VBV28"/>
    <mergeCell ref="VBW28:VBX28"/>
    <mergeCell ref="VBY28:VBZ28"/>
    <mergeCell ref="VCA28:VCB28"/>
    <mergeCell ref="VCC28:VCD28"/>
    <mergeCell ref="VEM28:VEN28"/>
    <mergeCell ref="VEO28:VEP28"/>
    <mergeCell ref="VEQ28:VER28"/>
    <mergeCell ref="VES28:VET28"/>
    <mergeCell ref="VEU28:VEV28"/>
    <mergeCell ref="VEC28:VED28"/>
    <mergeCell ref="VEE28:VEF28"/>
    <mergeCell ref="VEG28:VEH28"/>
    <mergeCell ref="VEI28:VEJ28"/>
    <mergeCell ref="VEK28:VEL28"/>
    <mergeCell ref="VDS28:VDT28"/>
    <mergeCell ref="VDU28:VDV28"/>
    <mergeCell ref="VDW28:VDX28"/>
    <mergeCell ref="VDY28:VDZ28"/>
    <mergeCell ref="VEA28:VEB28"/>
    <mergeCell ref="VDI28:VDJ28"/>
    <mergeCell ref="VDK28:VDL28"/>
    <mergeCell ref="VDM28:VDN28"/>
    <mergeCell ref="VDO28:VDP28"/>
    <mergeCell ref="VDQ28:VDR28"/>
    <mergeCell ref="VGA28:VGB28"/>
    <mergeCell ref="VGC28:VGD28"/>
    <mergeCell ref="VGE28:VGF28"/>
    <mergeCell ref="VGG28:VGH28"/>
    <mergeCell ref="VGI28:VGJ28"/>
    <mergeCell ref="VFQ28:VFR28"/>
    <mergeCell ref="VFS28:VFT28"/>
    <mergeCell ref="VFU28:VFV28"/>
    <mergeCell ref="VFW28:VFX28"/>
    <mergeCell ref="VFY28:VFZ28"/>
    <mergeCell ref="VFG28:VFH28"/>
    <mergeCell ref="VFI28:VFJ28"/>
    <mergeCell ref="VFK28:VFL28"/>
    <mergeCell ref="VFM28:VFN28"/>
    <mergeCell ref="VFO28:VFP28"/>
    <mergeCell ref="VEW28:VEX28"/>
    <mergeCell ref="VEY28:VEZ28"/>
    <mergeCell ref="VFA28:VFB28"/>
    <mergeCell ref="VFC28:VFD28"/>
    <mergeCell ref="VFE28:VFF28"/>
    <mergeCell ref="VHO28:VHP28"/>
    <mergeCell ref="VHQ28:VHR28"/>
    <mergeCell ref="VHS28:VHT28"/>
    <mergeCell ref="VHU28:VHV28"/>
    <mergeCell ref="VHW28:VHX28"/>
    <mergeCell ref="VHE28:VHF28"/>
    <mergeCell ref="VHG28:VHH28"/>
    <mergeCell ref="VHI28:VHJ28"/>
    <mergeCell ref="VHK28:VHL28"/>
    <mergeCell ref="VHM28:VHN28"/>
    <mergeCell ref="VGU28:VGV28"/>
    <mergeCell ref="VGW28:VGX28"/>
    <mergeCell ref="VGY28:VGZ28"/>
    <mergeCell ref="VHA28:VHB28"/>
    <mergeCell ref="VHC28:VHD28"/>
    <mergeCell ref="VGK28:VGL28"/>
    <mergeCell ref="VGM28:VGN28"/>
    <mergeCell ref="VGO28:VGP28"/>
    <mergeCell ref="VGQ28:VGR28"/>
    <mergeCell ref="VGS28:VGT28"/>
    <mergeCell ref="VJC28:VJD28"/>
    <mergeCell ref="VJE28:VJF28"/>
    <mergeCell ref="VJG28:VJH28"/>
    <mergeCell ref="VJI28:VJJ28"/>
    <mergeCell ref="VJK28:VJL28"/>
    <mergeCell ref="VIS28:VIT28"/>
    <mergeCell ref="VIU28:VIV28"/>
    <mergeCell ref="VIW28:VIX28"/>
    <mergeCell ref="VIY28:VIZ28"/>
    <mergeCell ref="VJA28:VJB28"/>
    <mergeCell ref="VII28:VIJ28"/>
    <mergeCell ref="VIK28:VIL28"/>
    <mergeCell ref="VIM28:VIN28"/>
    <mergeCell ref="VIO28:VIP28"/>
    <mergeCell ref="VIQ28:VIR28"/>
    <mergeCell ref="VHY28:VHZ28"/>
    <mergeCell ref="VIA28:VIB28"/>
    <mergeCell ref="VIC28:VID28"/>
    <mergeCell ref="VIE28:VIF28"/>
    <mergeCell ref="VIG28:VIH28"/>
    <mergeCell ref="VKQ28:VKR28"/>
    <mergeCell ref="VKS28:VKT28"/>
    <mergeCell ref="VKU28:VKV28"/>
    <mergeCell ref="VKW28:VKX28"/>
    <mergeCell ref="VKY28:VKZ28"/>
    <mergeCell ref="VKG28:VKH28"/>
    <mergeCell ref="VKI28:VKJ28"/>
    <mergeCell ref="VKK28:VKL28"/>
    <mergeCell ref="VKM28:VKN28"/>
    <mergeCell ref="VKO28:VKP28"/>
    <mergeCell ref="VJW28:VJX28"/>
    <mergeCell ref="VJY28:VJZ28"/>
    <mergeCell ref="VKA28:VKB28"/>
    <mergeCell ref="VKC28:VKD28"/>
    <mergeCell ref="VKE28:VKF28"/>
    <mergeCell ref="VJM28:VJN28"/>
    <mergeCell ref="VJO28:VJP28"/>
    <mergeCell ref="VJQ28:VJR28"/>
    <mergeCell ref="VJS28:VJT28"/>
    <mergeCell ref="VJU28:VJV28"/>
    <mergeCell ref="VME28:VMF28"/>
    <mergeCell ref="VMG28:VMH28"/>
    <mergeCell ref="VMI28:VMJ28"/>
    <mergeCell ref="VMK28:VML28"/>
    <mergeCell ref="VMM28:VMN28"/>
    <mergeCell ref="VLU28:VLV28"/>
    <mergeCell ref="VLW28:VLX28"/>
    <mergeCell ref="VLY28:VLZ28"/>
    <mergeCell ref="VMA28:VMB28"/>
    <mergeCell ref="VMC28:VMD28"/>
    <mergeCell ref="VLK28:VLL28"/>
    <mergeCell ref="VLM28:VLN28"/>
    <mergeCell ref="VLO28:VLP28"/>
    <mergeCell ref="VLQ28:VLR28"/>
    <mergeCell ref="VLS28:VLT28"/>
    <mergeCell ref="VLA28:VLB28"/>
    <mergeCell ref="VLC28:VLD28"/>
    <mergeCell ref="VLE28:VLF28"/>
    <mergeCell ref="VLG28:VLH28"/>
    <mergeCell ref="VLI28:VLJ28"/>
    <mergeCell ref="VNS28:VNT28"/>
    <mergeCell ref="VNU28:VNV28"/>
    <mergeCell ref="VNW28:VNX28"/>
    <mergeCell ref="VNY28:VNZ28"/>
    <mergeCell ref="VOA28:VOB28"/>
    <mergeCell ref="VNI28:VNJ28"/>
    <mergeCell ref="VNK28:VNL28"/>
    <mergeCell ref="VNM28:VNN28"/>
    <mergeCell ref="VNO28:VNP28"/>
    <mergeCell ref="VNQ28:VNR28"/>
    <mergeCell ref="VMY28:VMZ28"/>
    <mergeCell ref="VNA28:VNB28"/>
    <mergeCell ref="VNC28:VND28"/>
    <mergeCell ref="VNE28:VNF28"/>
    <mergeCell ref="VNG28:VNH28"/>
    <mergeCell ref="VMO28:VMP28"/>
    <mergeCell ref="VMQ28:VMR28"/>
    <mergeCell ref="VMS28:VMT28"/>
    <mergeCell ref="VMU28:VMV28"/>
    <mergeCell ref="VMW28:VMX28"/>
    <mergeCell ref="VPG28:VPH28"/>
    <mergeCell ref="VPI28:VPJ28"/>
    <mergeCell ref="VPK28:VPL28"/>
    <mergeCell ref="VPM28:VPN28"/>
    <mergeCell ref="VPO28:VPP28"/>
    <mergeCell ref="VOW28:VOX28"/>
    <mergeCell ref="VOY28:VOZ28"/>
    <mergeCell ref="VPA28:VPB28"/>
    <mergeCell ref="VPC28:VPD28"/>
    <mergeCell ref="VPE28:VPF28"/>
    <mergeCell ref="VOM28:VON28"/>
    <mergeCell ref="VOO28:VOP28"/>
    <mergeCell ref="VOQ28:VOR28"/>
    <mergeCell ref="VOS28:VOT28"/>
    <mergeCell ref="VOU28:VOV28"/>
    <mergeCell ref="VOC28:VOD28"/>
    <mergeCell ref="VOE28:VOF28"/>
    <mergeCell ref="VOG28:VOH28"/>
    <mergeCell ref="VOI28:VOJ28"/>
    <mergeCell ref="VOK28:VOL28"/>
    <mergeCell ref="VQU28:VQV28"/>
    <mergeCell ref="VQW28:VQX28"/>
    <mergeCell ref="VQY28:VQZ28"/>
    <mergeCell ref="VRA28:VRB28"/>
    <mergeCell ref="VRC28:VRD28"/>
    <mergeCell ref="VQK28:VQL28"/>
    <mergeCell ref="VQM28:VQN28"/>
    <mergeCell ref="VQO28:VQP28"/>
    <mergeCell ref="VQQ28:VQR28"/>
    <mergeCell ref="VQS28:VQT28"/>
    <mergeCell ref="VQA28:VQB28"/>
    <mergeCell ref="VQC28:VQD28"/>
    <mergeCell ref="VQE28:VQF28"/>
    <mergeCell ref="VQG28:VQH28"/>
    <mergeCell ref="VQI28:VQJ28"/>
    <mergeCell ref="VPQ28:VPR28"/>
    <mergeCell ref="VPS28:VPT28"/>
    <mergeCell ref="VPU28:VPV28"/>
    <mergeCell ref="VPW28:VPX28"/>
    <mergeCell ref="VPY28:VPZ28"/>
    <mergeCell ref="VSI28:VSJ28"/>
    <mergeCell ref="VSK28:VSL28"/>
    <mergeCell ref="VSM28:VSN28"/>
    <mergeCell ref="VSO28:VSP28"/>
    <mergeCell ref="VSQ28:VSR28"/>
    <mergeCell ref="VRY28:VRZ28"/>
    <mergeCell ref="VSA28:VSB28"/>
    <mergeCell ref="VSC28:VSD28"/>
    <mergeCell ref="VSE28:VSF28"/>
    <mergeCell ref="VSG28:VSH28"/>
    <mergeCell ref="VRO28:VRP28"/>
    <mergeCell ref="VRQ28:VRR28"/>
    <mergeCell ref="VRS28:VRT28"/>
    <mergeCell ref="VRU28:VRV28"/>
    <mergeCell ref="VRW28:VRX28"/>
    <mergeCell ref="VRE28:VRF28"/>
    <mergeCell ref="VRG28:VRH28"/>
    <mergeCell ref="VRI28:VRJ28"/>
    <mergeCell ref="VRK28:VRL28"/>
    <mergeCell ref="VRM28:VRN28"/>
    <mergeCell ref="VTW28:VTX28"/>
    <mergeCell ref="VTY28:VTZ28"/>
    <mergeCell ref="VUA28:VUB28"/>
    <mergeCell ref="VUC28:VUD28"/>
    <mergeCell ref="VUE28:VUF28"/>
    <mergeCell ref="VTM28:VTN28"/>
    <mergeCell ref="VTO28:VTP28"/>
    <mergeCell ref="VTQ28:VTR28"/>
    <mergeCell ref="VTS28:VTT28"/>
    <mergeCell ref="VTU28:VTV28"/>
    <mergeCell ref="VTC28:VTD28"/>
    <mergeCell ref="VTE28:VTF28"/>
    <mergeCell ref="VTG28:VTH28"/>
    <mergeCell ref="VTI28:VTJ28"/>
    <mergeCell ref="VTK28:VTL28"/>
    <mergeCell ref="VSS28:VST28"/>
    <mergeCell ref="VSU28:VSV28"/>
    <mergeCell ref="VSW28:VSX28"/>
    <mergeCell ref="VSY28:VSZ28"/>
    <mergeCell ref="VTA28:VTB28"/>
    <mergeCell ref="VVK28:VVL28"/>
    <mergeCell ref="VVM28:VVN28"/>
    <mergeCell ref="VVO28:VVP28"/>
    <mergeCell ref="VVQ28:VVR28"/>
    <mergeCell ref="VVS28:VVT28"/>
    <mergeCell ref="VVA28:VVB28"/>
    <mergeCell ref="VVC28:VVD28"/>
    <mergeCell ref="VVE28:VVF28"/>
    <mergeCell ref="VVG28:VVH28"/>
    <mergeCell ref="VVI28:VVJ28"/>
    <mergeCell ref="VUQ28:VUR28"/>
    <mergeCell ref="VUS28:VUT28"/>
    <mergeCell ref="VUU28:VUV28"/>
    <mergeCell ref="VUW28:VUX28"/>
    <mergeCell ref="VUY28:VUZ28"/>
    <mergeCell ref="VUG28:VUH28"/>
    <mergeCell ref="VUI28:VUJ28"/>
    <mergeCell ref="VUK28:VUL28"/>
    <mergeCell ref="VUM28:VUN28"/>
    <mergeCell ref="VUO28:VUP28"/>
    <mergeCell ref="VWY28:VWZ28"/>
    <mergeCell ref="VXA28:VXB28"/>
    <mergeCell ref="VXC28:VXD28"/>
    <mergeCell ref="VXE28:VXF28"/>
    <mergeCell ref="VXG28:VXH28"/>
    <mergeCell ref="VWO28:VWP28"/>
    <mergeCell ref="VWQ28:VWR28"/>
    <mergeCell ref="VWS28:VWT28"/>
    <mergeCell ref="VWU28:VWV28"/>
    <mergeCell ref="VWW28:VWX28"/>
    <mergeCell ref="VWE28:VWF28"/>
    <mergeCell ref="VWG28:VWH28"/>
    <mergeCell ref="VWI28:VWJ28"/>
    <mergeCell ref="VWK28:VWL28"/>
    <mergeCell ref="VWM28:VWN28"/>
    <mergeCell ref="VVU28:VVV28"/>
    <mergeCell ref="VVW28:VVX28"/>
    <mergeCell ref="VVY28:VVZ28"/>
    <mergeCell ref="VWA28:VWB28"/>
    <mergeCell ref="VWC28:VWD28"/>
    <mergeCell ref="VYM28:VYN28"/>
    <mergeCell ref="VYO28:VYP28"/>
    <mergeCell ref="VYQ28:VYR28"/>
    <mergeCell ref="VYS28:VYT28"/>
    <mergeCell ref="VYU28:VYV28"/>
    <mergeCell ref="VYC28:VYD28"/>
    <mergeCell ref="VYE28:VYF28"/>
    <mergeCell ref="VYG28:VYH28"/>
    <mergeCell ref="VYI28:VYJ28"/>
    <mergeCell ref="VYK28:VYL28"/>
    <mergeCell ref="VXS28:VXT28"/>
    <mergeCell ref="VXU28:VXV28"/>
    <mergeCell ref="VXW28:VXX28"/>
    <mergeCell ref="VXY28:VXZ28"/>
    <mergeCell ref="VYA28:VYB28"/>
    <mergeCell ref="VXI28:VXJ28"/>
    <mergeCell ref="VXK28:VXL28"/>
    <mergeCell ref="VXM28:VXN28"/>
    <mergeCell ref="VXO28:VXP28"/>
    <mergeCell ref="VXQ28:VXR28"/>
    <mergeCell ref="WAA28:WAB28"/>
    <mergeCell ref="WAC28:WAD28"/>
    <mergeCell ref="WAE28:WAF28"/>
    <mergeCell ref="WAG28:WAH28"/>
    <mergeCell ref="WAI28:WAJ28"/>
    <mergeCell ref="VZQ28:VZR28"/>
    <mergeCell ref="VZS28:VZT28"/>
    <mergeCell ref="VZU28:VZV28"/>
    <mergeCell ref="VZW28:VZX28"/>
    <mergeCell ref="VZY28:VZZ28"/>
    <mergeCell ref="VZG28:VZH28"/>
    <mergeCell ref="VZI28:VZJ28"/>
    <mergeCell ref="VZK28:VZL28"/>
    <mergeCell ref="VZM28:VZN28"/>
    <mergeCell ref="VZO28:VZP28"/>
    <mergeCell ref="VYW28:VYX28"/>
    <mergeCell ref="VYY28:VYZ28"/>
    <mergeCell ref="VZA28:VZB28"/>
    <mergeCell ref="VZC28:VZD28"/>
    <mergeCell ref="VZE28:VZF28"/>
    <mergeCell ref="WBO28:WBP28"/>
    <mergeCell ref="WBQ28:WBR28"/>
    <mergeCell ref="WBS28:WBT28"/>
    <mergeCell ref="WBU28:WBV28"/>
    <mergeCell ref="WBW28:WBX28"/>
    <mergeCell ref="WBE28:WBF28"/>
    <mergeCell ref="WBG28:WBH28"/>
    <mergeCell ref="WBI28:WBJ28"/>
    <mergeCell ref="WBK28:WBL28"/>
    <mergeCell ref="WBM28:WBN28"/>
    <mergeCell ref="WAU28:WAV28"/>
    <mergeCell ref="WAW28:WAX28"/>
    <mergeCell ref="WAY28:WAZ28"/>
    <mergeCell ref="WBA28:WBB28"/>
    <mergeCell ref="WBC28:WBD28"/>
    <mergeCell ref="WAK28:WAL28"/>
    <mergeCell ref="WAM28:WAN28"/>
    <mergeCell ref="WAO28:WAP28"/>
    <mergeCell ref="WAQ28:WAR28"/>
    <mergeCell ref="WAS28:WAT28"/>
    <mergeCell ref="WDC28:WDD28"/>
    <mergeCell ref="WDE28:WDF28"/>
    <mergeCell ref="WDG28:WDH28"/>
    <mergeCell ref="WDI28:WDJ28"/>
    <mergeCell ref="WDK28:WDL28"/>
    <mergeCell ref="WCS28:WCT28"/>
    <mergeCell ref="WCU28:WCV28"/>
    <mergeCell ref="WCW28:WCX28"/>
    <mergeCell ref="WCY28:WCZ28"/>
    <mergeCell ref="WDA28:WDB28"/>
    <mergeCell ref="WCI28:WCJ28"/>
    <mergeCell ref="WCK28:WCL28"/>
    <mergeCell ref="WCM28:WCN28"/>
    <mergeCell ref="WCO28:WCP28"/>
    <mergeCell ref="WCQ28:WCR28"/>
    <mergeCell ref="WBY28:WBZ28"/>
    <mergeCell ref="WCA28:WCB28"/>
    <mergeCell ref="WCC28:WCD28"/>
    <mergeCell ref="WCE28:WCF28"/>
    <mergeCell ref="WCG28:WCH28"/>
    <mergeCell ref="WEQ28:WER28"/>
    <mergeCell ref="WES28:WET28"/>
    <mergeCell ref="WEU28:WEV28"/>
    <mergeCell ref="WEW28:WEX28"/>
    <mergeCell ref="WEY28:WEZ28"/>
    <mergeCell ref="WEG28:WEH28"/>
    <mergeCell ref="WEI28:WEJ28"/>
    <mergeCell ref="WEK28:WEL28"/>
    <mergeCell ref="WEM28:WEN28"/>
    <mergeCell ref="WEO28:WEP28"/>
    <mergeCell ref="WDW28:WDX28"/>
    <mergeCell ref="WDY28:WDZ28"/>
    <mergeCell ref="WEA28:WEB28"/>
    <mergeCell ref="WEC28:WED28"/>
    <mergeCell ref="WEE28:WEF28"/>
    <mergeCell ref="WDM28:WDN28"/>
    <mergeCell ref="WDO28:WDP28"/>
    <mergeCell ref="WDQ28:WDR28"/>
    <mergeCell ref="WDS28:WDT28"/>
    <mergeCell ref="WDU28:WDV28"/>
    <mergeCell ref="WGE28:WGF28"/>
    <mergeCell ref="WGG28:WGH28"/>
    <mergeCell ref="WGI28:WGJ28"/>
    <mergeCell ref="WGK28:WGL28"/>
    <mergeCell ref="WGM28:WGN28"/>
    <mergeCell ref="WFU28:WFV28"/>
    <mergeCell ref="WFW28:WFX28"/>
    <mergeCell ref="WFY28:WFZ28"/>
    <mergeCell ref="WGA28:WGB28"/>
    <mergeCell ref="WGC28:WGD28"/>
    <mergeCell ref="WFK28:WFL28"/>
    <mergeCell ref="WFM28:WFN28"/>
    <mergeCell ref="WFO28:WFP28"/>
    <mergeCell ref="WFQ28:WFR28"/>
    <mergeCell ref="WFS28:WFT28"/>
    <mergeCell ref="WFA28:WFB28"/>
    <mergeCell ref="WFC28:WFD28"/>
    <mergeCell ref="WFE28:WFF28"/>
    <mergeCell ref="WFG28:WFH28"/>
    <mergeCell ref="WFI28:WFJ28"/>
    <mergeCell ref="WHS28:WHT28"/>
    <mergeCell ref="WHU28:WHV28"/>
    <mergeCell ref="WHW28:WHX28"/>
    <mergeCell ref="WHY28:WHZ28"/>
    <mergeCell ref="WIA28:WIB28"/>
    <mergeCell ref="WHI28:WHJ28"/>
    <mergeCell ref="WHK28:WHL28"/>
    <mergeCell ref="WHM28:WHN28"/>
    <mergeCell ref="WHO28:WHP28"/>
    <mergeCell ref="WHQ28:WHR28"/>
    <mergeCell ref="WGY28:WGZ28"/>
    <mergeCell ref="WHA28:WHB28"/>
    <mergeCell ref="WHC28:WHD28"/>
    <mergeCell ref="WHE28:WHF28"/>
    <mergeCell ref="WHG28:WHH28"/>
    <mergeCell ref="WGO28:WGP28"/>
    <mergeCell ref="WGQ28:WGR28"/>
    <mergeCell ref="WGS28:WGT28"/>
    <mergeCell ref="WGU28:WGV28"/>
    <mergeCell ref="WGW28:WGX28"/>
    <mergeCell ref="WJG28:WJH28"/>
    <mergeCell ref="WJI28:WJJ28"/>
    <mergeCell ref="WJK28:WJL28"/>
    <mergeCell ref="WJM28:WJN28"/>
    <mergeCell ref="WJO28:WJP28"/>
    <mergeCell ref="WIW28:WIX28"/>
    <mergeCell ref="WIY28:WIZ28"/>
    <mergeCell ref="WJA28:WJB28"/>
    <mergeCell ref="WJC28:WJD28"/>
    <mergeCell ref="WJE28:WJF28"/>
    <mergeCell ref="WIM28:WIN28"/>
    <mergeCell ref="WIO28:WIP28"/>
    <mergeCell ref="WIQ28:WIR28"/>
    <mergeCell ref="WIS28:WIT28"/>
    <mergeCell ref="WIU28:WIV28"/>
    <mergeCell ref="WIC28:WID28"/>
    <mergeCell ref="WIE28:WIF28"/>
    <mergeCell ref="WIG28:WIH28"/>
    <mergeCell ref="WII28:WIJ28"/>
    <mergeCell ref="WIK28:WIL28"/>
    <mergeCell ref="WKU28:WKV28"/>
    <mergeCell ref="WKW28:WKX28"/>
    <mergeCell ref="WKY28:WKZ28"/>
    <mergeCell ref="WLA28:WLB28"/>
    <mergeCell ref="WLC28:WLD28"/>
    <mergeCell ref="WKK28:WKL28"/>
    <mergeCell ref="WKM28:WKN28"/>
    <mergeCell ref="WKO28:WKP28"/>
    <mergeCell ref="WKQ28:WKR28"/>
    <mergeCell ref="WKS28:WKT28"/>
    <mergeCell ref="WKA28:WKB28"/>
    <mergeCell ref="WKC28:WKD28"/>
    <mergeCell ref="WKE28:WKF28"/>
    <mergeCell ref="WKG28:WKH28"/>
    <mergeCell ref="WKI28:WKJ28"/>
    <mergeCell ref="WJQ28:WJR28"/>
    <mergeCell ref="WJS28:WJT28"/>
    <mergeCell ref="WJU28:WJV28"/>
    <mergeCell ref="WJW28:WJX28"/>
    <mergeCell ref="WJY28:WJZ28"/>
    <mergeCell ref="WMI28:WMJ28"/>
    <mergeCell ref="WMK28:WML28"/>
    <mergeCell ref="WMM28:WMN28"/>
    <mergeCell ref="WMO28:WMP28"/>
    <mergeCell ref="WMQ28:WMR28"/>
    <mergeCell ref="WLY28:WLZ28"/>
    <mergeCell ref="WMA28:WMB28"/>
    <mergeCell ref="WMC28:WMD28"/>
    <mergeCell ref="WME28:WMF28"/>
    <mergeCell ref="WMG28:WMH28"/>
    <mergeCell ref="WLO28:WLP28"/>
    <mergeCell ref="WLQ28:WLR28"/>
    <mergeCell ref="WLS28:WLT28"/>
    <mergeCell ref="WLU28:WLV28"/>
    <mergeCell ref="WLW28:WLX28"/>
    <mergeCell ref="WLE28:WLF28"/>
    <mergeCell ref="WLG28:WLH28"/>
    <mergeCell ref="WLI28:WLJ28"/>
    <mergeCell ref="WLK28:WLL28"/>
    <mergeCell ref="WLM28:WLN28"/>
    <mergeCell ref="WNW28:WNX28"/>
    <mergeCell ref="WNY28:WNZ28"/>
    <mergeCell ref="WOA28:WOB28"/>
    <mergeCell ref="WOC28:WOD28"/>
    <mergeCell ref="WOE28:WOF28"/>
    <mergeCell ref="WNM28:WNN28"/>
    <mergeCell ref="WNO28:WNP28"/>
    <mergeCell ref="WNQ28:WNR28"/>
    <mergeCell ref="WNS28:WNT28"/>
    <mergeCell ref="WNU28:WNV28"/>
    <mergeCell ref="WNC28:WND28"/>
    <mergeCell ref="WNE28:WNF28"/>
    <mergeCell ref="WNG28:WNH28"/>
    <mergeCell ref="WNI28:WNJ28"/>
    <mergeCell ref="WNK28:WNL28"/>
    <mergeCell ref="WMS28:WMT28"/>
    <mergeCell ref="WMU28:WMV28"/>
    <mergeCell ref="WMW28:WMX28"/>
    <mergeCell ref="WMY28:WMZ28"/>
    <mergeCell ref="WNA28:WNB28"/>
    <mergeCell ref="WPK28:WPL28"/>
    <mergeCell ref="WPM28:WPN28"/>
    <mergeCell ref="WPO28:WPP28"/>
    <mergeCell ref="WPQ28:WPR28"/>
    <mergeCell ref="WPS28:WPT28"/>
    <mergeCell ref="WPA28:WPB28"/>
    <mergeCell ref="WPC28:WPD28"/>
    <mergeCell ref="WPE28:WPF28"/>
    <mergeCell ref="WPG28:WPH28"/>
    <mergeCell ref="WPI28:WPJ28"/>
    <mergeCell ref="WOQ28:WOR28"/>
    <mergeCell ref="WOS28:WOT28"/>
    <mergeCell ref="WOU28:WOV28"/>
    <mergeCell ref="WOW28:WOX28"/>
    <mergeCell ref="WOY28:WOZ28"/>
    <mergeCell ref="WOG28:WOH28"/>
    <mergeCell ref="WOI28:WOJ28"/>
    <mergeCell ref="WOK28:WOL28"/>
    <mergeCell ref="WOM28:WON28"/>
    <mergeCell ref="WOO28:WOP28"/>
    <mergeCell ref="WQY28:WQZ28"/>
    <mergeCell ref="WRA28:WRB28"/>
    <mergeCell ref="WRC28:WRD28"/>
    <mergeCell ref="WRE28:WRF28"/>
    <mergeCell ref="WRG28:WRH28"/>
    <mergeCell ref="WQO28:WQP28"/>
    <mergeCell ref="WQQ28:WQR28"/>
    <mergeCell ref="WQS28:WQT28"/>
    <mergeCell ref="WQU28:WQV28"/>
    <mergeCell ref="WQW28:WQX28"/>
    <mergeCell ref="WQE28:WQF28"/>
    <mergeCell ref="WQG28:WQH28"/>
    <mergeCell ref="WQI28:WQJ28"/>
    <mergeCell ref="WQK28:WQL28"/>
    <mergeCell ref="WQM28:WQN28"/>
    <mergeCell ref="WPU28:WPV28"/>
    <mergeCell ref="WPW28:WPX28"/>
    <mergeCell ref="WPY28:WPZ28"/>
    <mergeCell ref="WQA28:WQB28"/>
    <mergeCell ref="WQC28:WQD28"/>
    <mergeCell ref="WSM28:WSN28"/>
    <mergeCell ref="WSO28:WSP28"/>
    <mergeCell ref="WSQ28:WSR28"/>
    <mergeCell ref="WSS28:WST28"/>
    <mergeCell ref="WSU28:WSV28"/>
    <mergeCell ref="WSC28:WSD28"/>
    <mergeCell ref="WSE28:WSF28"/>
    <mergeCell ref="WSG28:WSH28"/>
    <mergeCell ref="WSI28:WSJ28"/>
    <mergeCell ref="WSK28:WSL28"/>
    <mergeCell ref="WRS28:WRT28"/>
    <mergeCell ref="WRU28:WRV28"/>
    <mergeCell ref="WRW28:WRX28"/>
    <mergeCell ref="WRY28:WRZ28"/>
    <mergeCell ref="WSA28:WSB28"/>
    <mergeCell ref="WRI28:WRJ28"/>
    <mergeCell ref="WRK28:WRL28"/>
    <mergeCell ref="WRM28:WRN28"/>
    <mergeCell ref="WRO28:WRP28"/>
    <mergeCell ref="WRQ28:WRR28"/>
    <mergeCell ref="WUA28:WUB28"/>
    <mergeCell ref="WUC28:WUD28"/>
    <mergeCell ref="WUE28:WUF28"/>
    <mergeCell ref="WUG28:WUH28"/>
    <mergeCell ref="WUI28:WUJ28"/>
    <mergeCell ref="WTQ28:WTR28"/>
    <mergeCell ref="WTS28:WTT28"/>
    <mergeCell ref="WTU28:WTV28"/>
    <mergeCell ref="WTW28:WTX28"/>
    <mergeCell ref="WTY28:WTZ28"/>
    <mergeCell ref="WTG28:WTH28"/>
    <mergeCell ref="WTI28:WTJ28"/>
    <mergeCell ref="WTK28:WTL28"/>
    <mergeCell ref="WTM28:WTN28"/>
    <mergeCell ref="WTO28:WTP28"/>
    <mergeCell ref="WSW28:WSX28"/>
    <mergeCell ref="WSY28:WSZ28"/>
    <mergeCell ref="WTA28:WTB28"/>
    <mergeCell ref="WTC28:WTD28"/>
    <mergeCell ref="WTE28:WTF28"/>
    <mergeCell ref="WVO28:WVP28"/>
    <mergeCell ref="WVQ28:WVR28"/>
    <mergeCell ref="WVS28:WVT28"/>
    <mergeCell ref="WVU28:WVV28"/>
    <mergeCell ref="WVW28:WVX28"/>
    <mergeCell ref="WVE28:WVF28"/>
    <mergeCell ref="WVG28:WVH28"/>
    <mergeCell ref="WVI28:WVJ28"/>
    <mergeCell ref="WVK28:WVL28"/>
    <mergeCell ref="WVM28:WVN28"/>
    <mergeCell ref="WUU28:WUV28"/>
    <mergeCell ref="WUW28:WUX28"/>
    <mergeCell ref="WUY28:WUZ28"/>
    <mergeCell ref="WVA28:WVB28"/>
    <mergeCell ref="WVC28:WVD28"/>
    <mergeCell ref="WUK28:WUL28"/>
    <mergeCell ref="WUM28:WUN28"/>
    <mergeCell ref="WUO28:WUP28"/>
    <mergeCell ref="WUQ28:WUR28"/>
    <mergeCell ref="WUS28:WUT28"/>
    <mergeCell ref="WXC28:WXD28"/>
    <mergeCell ref="WXE28:WXF28"/>
    <mergeCell ref="WXG28:WXH28"/>
    <mergeCell ref="WXI28:WXJ28"/>
    <mergeCell ref="WXK28:WXL28"/>
    <mergeCell ref="WWS28:WWT28"/>
    <mergeCell ref="WWU28:WWV28"/>
    <mergeCell ref="WWW28:WWX28"/>
    <mergeCell ref="WWY28:WWZ28"/>
    <mergeCell ref="WXA28:WXB28"/>
    <mergeCell ref="WWI28:WWJ28"/>
    <mergeCell ref="WWK28:WWL28"/>
    <mergeCell ref="WWM28:WWN28"/>
    <mergeCell ref="WWO28:WWP28"/>
    <mergeCell ref="WWQ28:WWR28"/>
    <mergeCell ref="WVY28:WVZ28"/>
    <mergeCell ref="WWA28:WWB28"/>
    <mergeCell ref="WWC28:WWD28"/>
    <mergeCell ref="WWE28:WWF28"/>
    <mergeCell ref="WWG28:WWH28"/>
    <mergeCell ref="WYQ28:WYR28"/>
    <mergeCell ref="WYS28:WYT28"/>
    <mergeCell ref="WYU28:WYV28"/>
    <mergeCell ref="WYW28:WYX28"/>
    <mergeCell ref="WYY28:WYZ28"/>
    <mergeCell ref="WYG28:WYH28"/>
    <mergeCell ref="WYI28:WYJ28"/>
    <mergeCell ref="WYK28:WYL28"/>
    <mergeCell ref="WYM28:WYN28"/>
    <mergeCell ref="WYO28:WYP28"/>
    <mergeCell ref="WXW28:WXX28"/>
    <mergeCell ref="WXY28:WXZ28"/>
    <mergeCell ref="WYA28:WYB28"/>
    <mergeCell ref="WYC28:WYD28"/>
    <mergeCell ref="WYE28:WYF28"/>
    <mergeCell ref="WXM28:WXN28"/>
    <mergeCell ref="WXO28:WXP28"/>
    <mergeCell ref="WXQ28:WXR28"/>
    <mergeCell ref="WXS28:WXT28"/>
    <mergeCell ref="WXU28:WXV28"/>
    <mergeCell ref="XAE28:XAF28"/>
    <mergeCell ref="XAG28:XAH28"/>
    <mergeCell ref="XAI28:XAJ28"/>
    <mergeCell ref="XAK28:XAL28"/>
    <mergeCell ref="XAM28:XAN28"/>
    <mergeCell ref="WZU28:WZV28"/>
    <mergeCell ref="WZW28:WZX28"/>
    <mergeCell ref="WZY28:WZZ28"/>
    <mergeCell ref="XAA28:XAB28"/>
    <mergeCell ref="XAC28:XAD28"/>
    <mergeCell ref="WZK28:WZL28"/>
    <mergeCell ref="WZM28:WZN28"/>
    <mergeCell ref="WZO28:WZP28"/>
    <mergeCell ref="WZQ28:WZR28"/>
    <mergeCell ref="WZS28:WZT28"/>
    <mergeCell ref="WZA28:WZB28"/>
    <mergeCell ref="WZC28:WZD28"/>
    <mergeCell ref="WZE28:WZF28"/>
    <mergeCell ref="WZG28:WZH28"/>
    <mergeCell ref="WZI28:WZJ28"/>
    <mergeCell ref="XBS28:XBT28"/>
    <mergeCell ref="XBU28:XBV28"/>
    <mergeCell ref="XBW28:XBX28"/>
    <mergeCell ref="XBY28:XBZ28"/>
    <mergeCell ref="XCA28:XCB28"/>
    <mergeCell ref="XBI28:XBJ28"/>
    <mergeCell ref="XBK28:XBL28"/>
    <mergeCell ref="XBM28:XBN28"/>
    <mergeCell ref="XBO28:XBP28"/>
    <mergeCell ref="XBQ28:XBR28"/>
    <mergeCell ref="XAY28:XAZ28"/>
    <mergeCell ref="XBA28:XBB28"/>
    <mergeCell ref="XBC28:XBD28"/>
    <mergeCell ref="XBE28:XBF28"/>
    <mergeCell ref="XBG28:XBH28"/>
    <mergeCell ref="XAO28:XAP28"/>
    <mergeCell ref="XAQ28:XAR28"/>
    <mergeCell ref="XAS28:XAT28"/>
    <mergeCell ref="XAU28:XAV28"/>
    <mergeCell ref="XAW28:XAX28"/>
    <mergeCell ref="XDG28:XDH28"/>
    <mergeCell ref="XDI28:XDJ28"/>
    <mergeCell ref="XDK28:XDL28"/>
    <mergeCell ref="XDM28:XDN28"/>
    <mergeCell ref="XDO28:XDP28"/>
    <mergeCell ref="XCW28:XCX28"/>
    <mergeCell ref="XCY28:XCZ28"/>
    <mergeCell ref="XDA28:XDB28"/>
    <mergeCell ref="XDC28:XDD28"/>
    <mergeCell ref="XDE28:XDF28"/>
    <mergeCell ref="XCM28:XCN28"/>
    <mergeCell ref="XCO28:XCP28"/>
    <mergeCell ref="XCQ28:XCR28"/>
    <mergeCell ref="XCS28:XCT28"/>
    <mergeCell ref="XCU28:XCV28"/>
    <mergeCell ref="XCC28:XCD28"/>
    <mergeCell ref="XCE28:XCF28"/>
    <mergeCell ref="XCG28:XCH28"/>
    <mergeCell ref="XCI28:XCJ28"/>
    <mergeCell ref="XCK28:XCL28"/>
    <mergeCell ref="XEU28:XEV28"/>
    <mergeCell ref="XEW28:XEX28"/>
    <mergeCell ref="XEY28:XEZ28"/>
    <mergeCell ref="XFA28:XFB28"/>
    <mergeCell ref="XFC28:XFD28"/>
    <mergeCell ref="XEK28:XEL28"/>
    <mergeCell ref="XEM28:XEN28"/>
    <mergeCell ref="XEO28:XEP28"/>
    <mergeCell ref="XEQ28:XER28"/>
    <mergeCell ref="XES28:XET28"/>
    <mergeCell ref="XEA28:XEB28"/>
    <mergeCell ref="XEC28:XED28"/>
    <mergeCell ref="XEE28:XEF28"/>
    <mergeCell ref="XEG28:XEH28"/>
    <mergeCell ref="XEI28:XEJ28"/>
    <mergeCell ref="XDQ28:XDR28"/>
    <mergeCell ref="XDS28:XDT28"/>
    <mergeCell ref="XDU28:XDV28"/>
    <mergeCell ref="XDW28:XDX28"/>
    <mergeCell ref="XDY28:XDZ28"/>
  </mergeCells>
  <hyperlinks>
    <hyperlink ref="A30" r:id="rId1"/>
  </hyperlinks>
  <pageMargins left="0.7" right="0.7" top="0.75" bottom="0.75" header="0.3" footer="0.3"/>
  <pageSetup paperSize="9" orientation="portrait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T4" activePane="bottomRight" state="frozen"/>
      <selection pane="topRight" activeCell="C1" sqref="C1"/>
      <selection pane="bottomLeft" activeCell="A4" sqref="A4"/>
      <selection pane="bottomRight" activeCell="AA19" sqref="AA19"/>
    </sheetView>
  </sheetViews>
  <sheetFormatPr defaultRowHeight="15" x14ac:dyDescent="0.3"/>
  <cols>
    <col min="1" max="1" width="5.7109375" style="1" customWidth="1"/>
    <col min="2" max="2" width="65.5703125" style="3" customWidth="1"/>
    <col min="3" max="6" width="10.7109375" style="27" customWidth="1"/>
    <col min="7" max="7" width="11.7109375" style="27" bestFit="1" customWidth="1"/>
    <col min="8" max="8" width="10.140625" style="1" customWidth="1"/>
    <col min="9" max="10" width="11.140625" style="1" bestFit="1" customWidth="1"/>
    <col min="11" max="12" width="11" style="1" bestFit="1" customWidth="1"/>
    <col min="13" max="18" width="11.7109375" style="1" customWidth="1"/>
    <col min="19" max="19" width="12.140625" style="1" customWidth="1"/>
    <col min="20" max="20" width="12.28515625" style="1" customWidth="1"/>
    <col min="21" max="21" width="12.140625" style="1" customWidth="1"/>
    <col min="22" max="22" width="12.7109375" style="1" bestFit="1" customWidth="1"/>
    <col min="23" max="24" width="11.5703125" style="1" bestFit="1" customWidth="1"/>
    <col min="25" max="16384" width="9.140625" style="1"/>
  </cols>
  <sheetData>
    <row r="1" spans="1:24" ht="30" customHeight="1" x14ac:dyDescent="0.3">
      <c r="A1" s="96" t="s">
        <v>33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s="6" customFormat="1" ht="15" customHeight="1" x14ac:dyDescent="0.25">
      <c r="A2" s="102"/>
      <c r="B2" s="103"/>
      <c r="C2" s="91">
        <v>2018</v>
      </c>
      <c r="D2" s="91">
        <v>2019</v>
      </c>
      <c r="E2" s="91">
        <v>2020</v>
      </c>
      <c r="F2" s="91">
        <v>2021</v>
      </c>
      <c r="G2" s="91">
        <v>2022</v>
      </c>
      <c r="H2" s="101">
        <v>2023</v>
      </c>
      <c r="I2" s="101"/>
      <c r="J2" s="101"/>
      <c r="K2" s="101"/>
      <c r="L2" s="101"/>
      <c r="M2" s="95">
        <v>2024</v>
      </c>
      <c r="N2" s="95"/>
      <c r="O2" s="95"/>
      <c r="P2" s="95"/>
      <c r="Q2" s="95"/>
      <c r="R2" s="95">
        <v>2025</v>
      </c>
      <c r="S2" s="95"/>
      <c r="T2" s="95"/>
      <c r="U2" s="95"/>
      <c r="V2" s="95"/>
      <c r="W2" s="95">
        <v>2026</v>
      </c>
      <c r="X2" s="95"/>
    </row>
    <row r="3" spans="1:24" s="6" customFormat="1" ht="12.75" x14ac:dyDescent="0.25">
      <c r="A3" s="104"/>
      <c r="B3" s="105"/>
      <c r="C3" s="92"/>
      <c r="D3" s="92" t="s">
        <v>22</v>
      </c>
      <c r="E3" s="92" t="s">
        <v>22</v>
      </c>
      <c r="F3" s="92" t="s">
        <v>22</v>
      </c>
      <c r="G3" s="92" t="s">
        <v>22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7" t="s">
        <v>22</v>
      </c>
      <c r="N3" s="7" t="s">
        <v>23</v>
      </c>
      <c r="O3" s="7" t="s">
        <v>24</v>
      </c>
      <c r="P3" s="7" t="s">
        <v>25</v>
      </c>
      <c r="Q3" s="7" t="s">
        <v>26</v>
      </c>
      <c r="R3" s="7" t="s">
        <v>22</v>
      </c>
      <c r="S3" s="7" t="s">
        <v>23</v>
      </c>
      <c r="T3" s="7" t="s">
        <v>24</v>
      </c>
      <c r="U3" s="7" t="s">
        <v>25</v>
      </c>
      <c r="V3" s="7" t="s">
        <v>26</v>
      </c>
      <c r="W3" s="7" t="s">
        <v>23</v>
      </c>
      <c r="X3" s="7" t="s">
        <v>24</v>
      </c>
    </row>
    <row r="4" spans="1:24" x14ac:dyDescent="0.3">
      <c r="A4" s="15" t="s">
        <v>31</v>
      </c>
      <c r="B4" s="16" t="s">
        <v>5</v>
      </c>
      <c r="C4" s="19">
        <v>788746.249847</v>
      </c>
      <c r="D4" s="19">
        <v>758116.39290499955</v>
      </c>
      <c r="E4" s="19">
        <v>710696.32214499987</v>
      </c>
      <c r="F4" s="19">
        <v>710720.52452400059</v>
      </c>
      <c r="G4" s="19">
        <v>819053.33334399993</v>
      </c>
      <c r="H4" s="19">
        <v>747052.46349800006</v>
      </c>
      <c r="I4" s="19">
        <v>157840.708778</v>
      </c>
      <c r="J4" s="19">
        <v>192235.13665999999</v>
      </c>
      <c r="K4" s="19">
        <v>194951.208059</v>
      </c>
      <c r="L4" s="19">
        <v>202025.41000100001</v>
      </c>
      <c r="M4" s="19">
        <v>723501.6465380002</v>
      </c>
      <c r="N4" s="44">
        <v>161981.14033600004</v>
      </c>
      <c r="O4" s="44">
        <v>175728.748983</v>
      </c>
      <c r="P4" s="44">
        <v>189317.84814100008</v>
      </c>
      <c r="Q4" s="44">
        <v>196473.90907799997</v>
      </c>
      <c r="R4" s="44">
        <v>857252.57318100007</v>
      </c>
      <c r="S4" s="40">
        <v>182188.22855699999</v>
      </c>
      <c r="T4" s="40">
        <v>192302.75176600003</v>
      </c>
      <c r="U4" s="35">
        <v>208559.85053</v>
      </c>
      <c r="V4" s="35">
        <f>'Outgoing by Goods'!V4+'Incoming by Goods'!V4</f>
        <v>274201.74232800002</v>
      </c>
      <c r="W4" s="35">
        <v>197028.02566000001</v>
      </c>
      <c r="X4" s="35">
        <v>244689.83348099995</v>
      </c>
    </row>
    <row r="5" spans="1:24" ht="30" x14ac:dyDescent="0.3">
      <c r="A5" s="9">
        <v>1</v>
      </c>
      <c r="B5" s="11" t="s">
        <v>16</v>
      </c>
      <c r="C5" s="26">
        <v>37565.702335000002</v>
      </c>
      <c r="D5" s="26">
        <v>68105.720050000004</v>
      </c>
      <c r="E5" s="26">
        <v>53180.097720000005</v>
      </c>
      <c r="F5" s="26">
        <v>26235.279405999994</v>
      </c>
      <c r="G5" s="26">
        <v>79500.645194000012</v>
      </c>
      <c r="H5" s="26">
        <v>27091.186456999996</v>
      </c>
      <c r="I5" s="20">
        <v>15783.895520999999</v>
      </c>
      <c r="J5" s="20">
        <v>8108.5832779999992</v>
      </c>
      <c r="K5" s="20">
        <v>2339.8349259999995</v>
      </c>
      <c r="L5" s="20">
        <v>858.87273200000004</v>
      </c>
      <c r="M5" s="26">
        <v>14771.659127999999</v>
      </c>
      <c r="N5" s="20">
        <v>2080.1870479999998</v>
      </c>
      <c r="O5" s="20">
        <v>1161.2125219999998</v>
      </c>
      <c r="P5" s="28">
        <v>5855.7994319999998</v>
      </c>
      <c r="Q5" s="28">
        <v>5674.4601259999999</v>
      </c>
      <c r="R5" s="44">
        <v>43033.877703999999</v>
      </c>
      <c r="S5" s="28">
        <v>7037.5705539999999</v>
      </c>
      <c r="T5" s="28">
        <v>7660.1180320000012</v>
      </c>
      <c r="U5" s="28">
        <v>11972.56366</v>
      </c>
      <c r="V5" s="28">
        <f>'Outgoing by Goods'!V5+'Incoming by Goods'!V5</f>
        <v>16363.625457999999</v>
      </c>
      <c r="W5" s="28">
        <v>4267.68325</v>
      </c>
      <c r="X5" s="28">
        <v>3343.3586879999993</v>
      </c>
    </row>
    <row r="6" spans="1:24" x14ac:dyDescent="0.3">
      <c r="A6" s="9">
        <v>2</v>
      </c>
      <c r="B6" s="11" t="s">
        <v>6</v>
      </c>
      <c r="C6" s="26">
        <v>18374.690618000001</v>
      </c>
      <c r="D6" s="26">
        <v>24657.406804999999</v>
      </c>
      <c r="E6" s="26">
        <v>16308.395349999997</v>
      </c>
      <c r="F6" s="26">
        <v>6302.1242329999986</v>
      </c>
      <c r="G6" s="26">
        <v>9614.1113109999988</v>
      </c>
      <c r="H6" s="26">
        <v>12113.603068</v>
      </c>
      <c r="I6" s="20">
        <v>4244.2854469999993</v>
      </c>
      <c r="J6" s="20">
        <v>3555.4984799999997</v>
      </c>
      <c r="K6" s="20">
        <v>1025.2587079999998</v>
      </c>
      <c r="L6" s="20">
        <v>3288.5604330000001</v>
      </c>
      <c r="M6" s="26">
        <v>7897.5993539999999</v>
      </c>
      <c r="N6" s="20">
        <v>2203.7566280000001</v>
      </c>
      <c r="O6" s="20">
        <v>1922.2593689999999</v>
      </c>
      <c r="P6" s="28">
        <v>1912.9232120000001</v>
      </c>
      <c r="Q6" s="37">
        <v>1858.6601450000001</v>
      </c>
      <c r="R6" s="44">
        <v>22661.489106000001</v>
      </c>
      <c r="S6" s="37">
        <v>2255.8161919999998</v>
      </c>
      <c r="T6" s="28">
        <v>2111.8161440000003</v>
      </c>
      <c r="U6" s="28">
        <v>2087.1959450000004</v>
      </c>
      <c r="V6" s="28">
        <f>'Outgoing by Goods'!V6+'Incoming by Goods'!V6</f>
        <v>16206.660824999999</v>
      </c>
      <c r="W6" s="28">
        <v>16341.893134999998</v>
      </c>
      <c r="X6" s="28">
        <v>32210.476999000006</v>
      </c>
    </row>
    <row r="7" spans="1:24" ht="30" x14ac:dyDescent="0.3">
      <c r="A7" s="9">
        <v>3</v>
      </c>
      <c r="B7" s="11" t="s">
        <v>14</v>
      </c>
      <c r="C7" s="26">
        <v>152235.68468700003</v>
      </c>
      <c r="D7" s="26">
        <v>147721.858385</v>
      </c>
      <c r="E7" s="26">
        <v>141568.99578899998</v>
      </c>
      <c r="F7" s="26">
        <v>129617.46799599999</v>
      </c>
      <c r="G7" s="26">
        <v>157241.01399599999</v>
      </c>
      <c r="H7" s="26">
        <v>110347.65013000001</v>
      </c>
      <c r="I7" s="20">
        <v>16209.215539999999</v>
      </c>
      <c r="J7" s="20">
        <v>34431.661114000002</v>
      </c>
      <c r="K7" s="20">
        <v>35297.437908</v>
      </c>
      <c r="L7" s="20">
        <v>24409.335567999999</v>
      </c>
      <c r="M7" s="26">
        <v>85152.313786000013</v>
      </c>
      <c r="N7" s="20">
        <v>15477.082760000001</v>
      </c>
      <c r="O7" s="20">
        <v>25102.286411000005</v>
      </c>
      <c r="P7" s="28">
        <v>23175.581483000002</v>
      </c>
      <c r="Q7" s="28">
        <v>21397.363132000002</v>
      </c>
      <c r="R7" s="44">
        <v>101070.91058099999</v>
      </c>
      <c r="S7" s="28">
        <v>16262.970560999998</v>
      </c>
      <c r="T7" s="28">
        <v>29584.413906000005</v>
      </c>
      <c r="U7" s="28">
        <v>29742.645665999997</v>
      </c>
      <c r="V7" s="28">
        <f>'Outgoing by Goods'!V7+'Incoming by Goods'!V7</f>
        <v>25480.880448</v>
      </c>
      <c r="W7" s="28">
        <v>25001.841155999999</v>
      </c>
      <c r="X7" s="28">
        <v>31853.274560000005</v>
      </c>
    </row>
    <row r="8" spans="1:24" x14ac:dyDescent="0.3">
      <c r="A8" s="9">
        <v>4</v>
      </c>
      <c r="B8" s="11" t="s">
        <v>7</v>
      </c>
      <c r="C8" s="26">
        <v>63491.204369000014</v>
      </c>
      <c r="D8" s="26">
        <v>60151.279432999996</v>
      </c>
      <c r="E8" s="26">
        <v>74122.518878999981</v>
      </c>
      <c r="F8" s="26">
        <v>77893.448738999999</v>
      </c>
      <c r="G8" s="26">
        <v>88840.321870000014</v>
      </c>
      <c r="H8" s="26">
        <v>84033.321406000003</v>
      </c>
      <c r="I8" s="20">
        <v>15350.243767999995</v>
      </c>
      <c r="J8" s="20">
        <v>24071.393158999999</v>
      </c>
      <c r="K8" s="20">
        <v>24387.154372000005</v>
      </c>
      <c r="L8" s="20">
        <v>20224.530107000002</v>
      </c>
      <c r="M8" s="26">
        <v>78539.062580000027</v>
      </c>
      <c r="N8" s="20">
        <v>13030.132980999999</v>
      </c>
      <c r="O8" s="20">
        <v>24201.129079999999</v>
      </c>
      <c r="P8" s="28">
        <v>21301.726359000008</v>
      </c>
      <c r="Q8" s="37">
        <v>20006.074160000011</v>
      </c>
      <c r="R8" s="44">
        <v>83125.368891000006</v>
      </c>
      <c r="S8" s="37">
        <v>17904.957711999992</v>
      </c>
      <c r="T8" s="28">
        <v>18338.829378000006</v>
      </c>
      <c r="U8" s="28">
        <v>19290.467262000006</v>
      </c>
      <c r="V8" s="28">
        <f>'Outgoing by Goods'!V8+'Incoming by Goods'!V8</f>
        <v>27591.114538999998</v>
      </c>
      <c r="W8" s="28">
        <v>18722.222759000007</v>
      </c>
      <c r="X8" s="28">
        <v>35398.06800699998</v>
      </c>
    </row>
    <row r="9" spans="1:24" x14ac:dyDescent="0.3">
      <c r="A9" s="9">
        <v>5</v>
      </c>
      <c r="B9" s="11" t="s">
        <v>8</v>
      </c>
      <c r="C9" s="26">
        <v>218.39301</v>
      </c>
      <c r="D9" s="26">
        <v>134.891886</v>
      </c>
      <c r="E9" s="26">
        <v>320.75839400000001</v>
      </c>
      <c r="F9" s="26">
        <v>162.12400799999998</v>
      </c>
      <c r="G9" s="26">
        <v>202.84098</v>
      </c>
      <c r="H9" s="26">
        <v>155.86466000000001</v>
      </c>
      <c r="I9" s="20">
        <v>46.121216000000004</v>
      </c>
      <c r="J9" s="20">
        <v>17.442599999999999</v>
      </c>
      <c r="K9" s="20">
        <v>28.443239999999999</v>
      </c>
      <c r="L9" s="20">
        <v>63.857604000000002</v>
      </c>
      <c r="M9" s="26">
        <v>538.82712000000015</v>
      </c>
      <c r="N9" s="20">
        <v>55.519008000000007</v>
      </c>
      <c r="O9" s="20">
        <v>91.488474000000011</v>
      </c>
      <c r="P9" s="28">
        <v>187.30913600000005</v>
      </c>
      <c r="Q9" s="37">
        <v>204.51050200000003</v>
      </c>
      <c r="R9" s="44">
        <v>608.99952599999995</v>
      </c>
      <c r="S9" s="37">
        <v>111.68969800000001</v>
      </c>
      <c r="T9" s="28">
        <v>166.88936999999993</v>
      </c>
      <c r="U9" s="28">
        <v>122.14851000000002</v>
      </c>
      <c r="V9" s="28">
        <f>'Outgoing by Goods'!V9+'Incoming by Goods'!V9</f>
        <v>208.27194799999995</v>
      </c>
      <c r="W9" s="28">
        <v>113.38441399999998</v>
      </c>
      <c r="X9" s="28">
        <v>98.03394400000002</v>
      </c>
    </row>
    <row r="10" spans="1:24" ht="45" x14ac:dyDescent="0.3">
      <c r="A10" s="9">
        <v>6</v>
      </c>
      <c r="B10" s="11" t="s">
        <v>9</v>
      </c>
      <c r="C10" s="26">
        <v>5596.3664140000001</v>
      </c>
      <c r="D10" s="26">
        <v>6335.2124619999995</v>
      </c>
      <c r="E10" s="26">
        <v>5812.6790779999992</v>
      </c>
      <c r="F10" s="26">
        <v>4871.2711209999998</v>
      </c>
      <c r="G10" s="26">
        <v>11546.777407000001</v>
      </c>
      <c r="H10" s="26">
        <v>9289.0191469999991</v>
      </c>
      <c r="I10" s="20">
        <v>2745.1139999999996</v>
      </c>
      <c r="J10" s="20">
        <v>2417.4268810000003</v>
      </c>
      <c r="K10" s="20">
        <v>1808.6258870000001</v>
      </c>
      <c r="L10" s="20">
        <v>2317.8523789999999</v>
      </c>
      <c r="M10" s="26">
        <v>5829.1778140000006</v>
      </c>
      <c r="N10" s="20">
        <v>1491.7333819999999</v>
      </c>
      <c r="O10" s="20">
        <v>1581.6557619999999</v>
      </c>
      <c r="P10" s="28">
        <v>1432.6910420000004</v>
      </c>
      <c r="Q10" s="28">
        <v>1323.0976280000002</v>
      </c>
      <c r="R10" s="44">
        <v>7593.1864500000001</v>
      </c>
      <c r="S10" s="28">
        <v>1932.0818360000001</v>
      </c>
      <c r="T10" s="28">
        <v>1783.8982300000002</v>
      </c>
      <c r="U10" s="28">
        <v>2044.9754370000003</v>
      </c>
      <c r="V10" s="28">
        <f>'Outgoing by Goods'!V10+'Incoming by Goods'!V10</f>
        <v>1832.230947</v>
      </c>
      <c r="W10" s="28">
        <v>1746.3293530000001</v>
      </c>
      <c r="X10" s="28">
        <v>3800.3363690000006</v>
      </c>
    </row>
    <row r="11" spans="1:24" x14ac:dyDescent="0.3">
      <c r="A11" s="9">
        <v>7</v>
      </c>
      <c r="B11" s="11" t="s">
        <v>15</v>
      </c>
      <c r="C11" s="26">
        <v>231952.33977399999</v>
      </c>
      <c r="D11" s="26">
        <v>214879.142349</v>
      </c>
      <c r="E11" s="26">
        <v>193480.02037500002</v>
      </c>
      <c r="F11" s="26">
        <v>214202.71262699994</v>
      </c>
      <c r="G11" s="26">
        <v>208914.61335500004</v>
      </c>
      <c r="H11" s="26">
        <v>213718.218448</v>
      </c>
      <c r="I11" s="20">
        <v>44419.113735000006</v>
      </c>
      <c r="J11" s="20">
        <v>43248.426025999994</v>
      </c>
      <c r="K11" s="20">
        <v>55021.667958000013</v>
      </c>
      <c r="L11" s="20">
        <v>71029.010728999987</v>
      </c>
      <c r="M11" s="26">
        <v>263090.74737499998</v>
      </c>
      <c r="N11" s="20">
        <v>55879.926510999991</v>
      </c>
      <c r="O11" s="20">
        <v>58739.230707999988</v>
      </c>
      <c r="P11" s="28">
        <v>71471.952872000023</v>
      </c>
      <c r="Q11" s="37">
        <v>76999.637283999982</v>
      </c>
      <c r="R11" s="44">
        <v>333656.33494499995</v>
      </c>
      <c r="S11" s="37">
        <v>71134.398759000018</v>
      </c>
      <c r="T11" s="28">
        <v>67573.713140000007</v>
      </c>
      <c r="U11" s="28">
        <v>88364.691896999953</v>
      </c>
      <c r="V11" s="28">
        <f>'Outgoing by Goods'!V11+'Incoming by Goods'!V11</f>
        <v>106583.531149</v>
      </c>
      <c r="W11" s="28">
        <v>73559.735219000038</v>
      </c>
      <c r="X11" s="28">
        <v>66924.839887000009</v>
      </c>
    </row>
    <row r="12" spans="1:24" ht="30" x14ac:dyDescent="0.3">
      <c r="A12" s="9">
        <v>8</v>
      </c>
      <c r="B12" s="11" t="s">
        <v>10</v>
      </c>
      <c r="C12" s="26">
        <v>191523.76438199996</v>
      </c>
      <c r="D12" s="26">
        <v>161973.64114300002</v>
      </c>
      <c r="E12" s="26">
        <v>147984.44979499999</v>
      </c>
      <c r="F12" s="26">
        <v>160523.23406400002</v>
      </c>
      <c r="G12" s="26">
        <v>177922.04204999996</v>
      </c>
      <c r="H12" s="26">
        <v>175657.62887599997</v>
      </c>
      <c r="I12" s="20">
        <v>37680.215864000005</v>
      </c>
      <c r="J12" s="20">
        <v>45499.157605999979</v>
      </c>
      <c r="K12" s="20">
        <v>45290.618682000015</v>
      </c>
      <c r="L12" s="20">
        <v>47187.636723999974</v>
      </c>
      <c r="M12" s="26">
        <v>159511.47872300004</v>
      </c>
      <c r="N12" s="20">
        <v>47989.97131700001</v>
      </c>
      <c r="O12" s="20">
        <v>38081.162058000009</v>
      </c>
      <c r="P12" s="28">
        <v>34653.434701000013</v>
      </c>
      <c r="Q12" s="37">
        <v>38786.910646999997</v>
      </c>
      <c r="R12" s="44">
        <v>141707.22741700005</v>
      </c>
      <c r="S12" s="37">
        <v>39841.088336000015</v>
      </c>
      <c r="T12" s="28">
        <v>37470.661820000008</v>
      </c>
      <c r="U12" s="28">
        <v>24825.092071999999</v>
      </c>
      <c r="V12" s="28">
        <f>'Outgoing by Goods'!V12+'Incoming by Goods'!V12</f>
        <v>39570.385189000008</v>
      </c>
      <c r="W12" s="28">
        <v>36748.978461999992</v>
      </c>
      <c r="X12" s="28">
        <v>40859.535247</v>
      </c>
    </row>
    <row r="13" spans="1:24" x14ac:dyDescent="0.3">
      <c r="A13" s="9">
        <v>9</v>
      </c>
      <c r="B13" s="11" t="s">
        <v>11</v>
      </c>
      <c r="C13" s="26">
        <v>24729.533352000002</v>
      </c>
      <c r="D13" s="26">
        <v>21140.503304000002</v>
      </c>
      <c r="E13" s="26">
        <v>20282.178216000004</v>
      </c>
      <c r="F13" s="26">
        <v>29428.013093999994</v>
      </c>
      <c r="G13" s="26">
        <v>36520.126299000003</v>
      </c>
      <c r="H13" s="26">
        <v>66045.037956999993</v>
      </c>
      <c r="I13" s="20">
        <v>8161.3672859999979</v>
      </c>
      <c r="J13" s="20">
        <v>18682.608672000006</v>
      </c>
      <c r="K13" s="20">
        <v>18840.904127999984</v>
      </c>
      <c r="L13" s="20">
        <v>20360.157870999999</v>
      </c>
      <c r="M13" s="26">
        <v>44542.600164999982</v>
      </c>
      <c r="N13" s="20">
        <v>10537.055589</v>
      </c>
      <c r="O13" s="20">
        <v>9680.3851489999997</v>
      </c>
      <c r="P13" s="28">
        <v>11668.304545999992</v>
      </c>
      <c r="Q13" s="37">
        <v>12656.854880999996</v>
      </c>
      <c r="R13" s="44">
        <v>51593.716453000001</v>
      </c>
      <c r="S13" s="37">
        <v>11290.246693999996</v>
      </c>
      <c r="T13" s="28">
        <v>13928.824000000002</v>
      </c>
      <c r="U13" s="28">
        <v>14081.220787999999</v>
      </c>
      <c r="V13" s="28">
        <f>'Outgoing by Goods'!V13+'Incoming by Goods'!V13</f>
        <v>12293.424971000002</v>
      </c>
      <c r="W13" s="28">
        <v>7682.3477420000017</v>
      </c>
      <c r="X13" s="28">
        <v>10710.815817999997</v>
      </c>
    </row>
    <row r="14" spans="1:24" ht="30" x14ac:dyDescent="0.3">
      <c r="A14" s="9">
        <v>10</v>
      </c>
      <c r="B14" s="11" t="s">
        <v>17</v>
      </c>
      <c r="C14" s="26">
        <v>55327.402784000005</v>
      </c>
      <c r="D14" s="26">
        <v>42242.598836999998</v>
      </c>
      <c r="E14" s="26">
        <v>50128.145646999998</v>
      </c>
      <c r="F14" s="26">
        <v>55155.012401</v>
      </c>
      <c r="G14" s="26">
        <v>42214.972567999997</v>
      </c>
      <c r="H14" s="26">
        <v>39750.564287000001</v>
      </c>
      <c r="I14" s="20">
        <v>11321.244202000002</v>
      </c>
      <c r="J14" s="20">
        <v>9033.2510160000002</v>
      </c>
      <c r="K14" s="20">
        <v>8683.3715609999999</v>
      </c>
      <c r="L14" s="20">
        <v>10712.697507999999</v>
      </c>
      <c r="M14" s="26">
        <v>50929.158879000002</v>
      </c>
      <c r="N14" s="20">
        <v>11028.980003999999</v>
      </c>
      <c r="O14" s="20">
        <v>12443.844717</v>
      </c>
      <c r="P14" s="28">
        <v>12945.594343000004</v>
      </c>
      <c r="Q14" s="37">
        <v>14510.739815000003</v>
      </c>
      <c r="R14" s="44">
        <v>58617.309440000005</v>
      </c>
      <c r="S14" s="37">
        <v>11898.127078</v>
      </c>
      <c r="T14" s="28">
        <v>9508.4324440000019</v>
      </c>
      <c r="U14" s="28">
        <v>13127.515504999999</v>
      </c>
      <c r="V14" s="28">
        <f>'Outgoing by Goods'!V14+'Incoming by Goods'!V14</f>
        <v>24083.234413000006</v>
      </c>
      <c r="W14" s="28">
        <v>8184.0344069999992</v>
      </c>
      <c r="X14" s="28">
        <v>14548.521640000003</v>
      </c>
    </row>
    <row r="15" spans="1:24" ht="60" x14ac:dyDescent="0.3">
      <c r="A15" s="9">
        <v>11</v>
      </c>
      <c r="B15" s="11" t="s">
        <v>37</v>
      </c>
      <c r="C15" s="26">
        <v>1143.8600019999999</v>
      </c>
      <c r="D15" s="26">
        <v>1504.5599470000002</v>
      </c>
      <c r="E15" s="26">
        <v>1083.9055859999999</v>
      </c>
      <c r="F15" s="26">
        <v>840.84513299999981</v>
      </c>
      <c r="G15" s="26">
        <v>1321.4512649999999</v>
      </c>
      <c r="H15" s="26">
        <v>3511.2256809999999</v>
      </c>
      <c r="I15" s="20">
        <v>629.75157799999999</v>
      </c>
      <c r="J15" s="20">
        <v>1610.4697209999999</v>
      </c>
      <c r="K15" s="20">
        <v>997.32282599999996</v>
      </c>
      <c r="L15" s="20">
        <v>273.681556</v>
      </c>
      <c r="M15" s="26">
        <v>5399.7798629999998</v>
      </c>
      <c r="N15" s="20">
        <v>949.66614599999991</v>
      </c>
      <c r="O15" s="20">
        <v>860.93321900000001</v>
      </c>
      <c r="P15" s="28">
        <v>2372.868594</v>
      </c>
      <c r="Q15" s="28">
        <v>1216.3119040000001</v>
      </c>
      <c r="R15" s="44">
        <v>6790.0315380000002</v>
      </c>
      <c r="S15" s="28">
        <v>869.27657599999998</v>
      </c>
      <c r="T15" s="28">
        <v>2148.8884829999997</v>
      </c>
      <c r="U15" s="28">
        <v>1398.4265849999997</v>
      </c>
      <c r="V15" s="28">
        <f>'Outgoing by Goods'!V15+'Incoming by Goods'!V15</f>
        <v>2373.4398940000001</v>
      </c>
      <c r="W15" s="28">
        <v>1893.4984599999991</v>
      </c>
      <c r="X15" s="28">
        <v>2565.6537770000004</v>
      </c>
    </row>
    <row r="16" spans="1:24" x14ac:dyDescent="0.3">
      <c r="A16" s="9">
        <v>12</v>
      </c>
      <c r="B16" s="11" t="s">
        <v>12</v>
      </c>
      <c r="C16" s="26">
        <v>1091.5393710000001</v>
      </c>
      <c r="D16" s="26">
        <v>1195.571144</v>
      </c>
      <c r="E16" s="26">
        <v>1089.62311</v>
      </c>
      <c r="F16" s="26">
        <v>1393.3831090000001</v>
      </c>
      <c r="G16" s="26">
        <v>1038.2133760000002</v>
      </c>
      <c r="H16" s="26">
        <v>1492.9508599999999</v>
      </c>
      <c r="I16" s="20">
        <v>216.69774000000001</v>
      </c>
      <c r="J16" s="20">
        <v>396.66786000000002</v>
      </c>
      <c r="K16" s="20">
        <v>255.02307999999999</v>
      </c>
      <c r="L16" s="20">
        <v>624.5621799999999</v>
      </c>
      <c r="M16" s="26">
        <v>1827.839309</v>
      </c>
      <c r="N16" s="20">
        <v>351.92918600000002</v>
      </c>
      <c r="O16" s="20">
        <v>683.24509</v>
      </c>
      <c r="P16" s="28">
        <v>385.05801800000006</v>
      </c>
      <c r="Q16" s="37">
        <v>407.60701500000005</v>
      </c>
      <c r="R16" s="44">
        <v>2624.2403039999999</v>
      </c>
      <c r="S16" s="37">
        <v>448.13284299999998</v>
      </c>
      <c r="T16" s="28">
        <v>1062.1715979999999</v>
      </c>
      <c r="U16" s="28">
        <v>516.56858299999999</v>
      </c>
      <c r="V16" s="28">
        <f>'Outgoing by Goods'!V16+'Incoming by Goods'!V16</f>
        <v>597.36728000000005</v>
      </c>
      <c r="W16" s="28">
        <v>1883.251692</v>
      </c>
      <c r="X16" s="28">
        <v>827.85671900000011</v>
      </c>
    </row>
    <row r="17" spans="1:24" s="17" customFormat="1" x14ac:dyDescent="0.3">
      <c r="A17" s="30">
        <v>13</v>
      </c>
      <c r="B17" s="31" t="s">
        <v>18</v>
      </c>
      <c r="C17" s="26">
        <v>47.071565999999997</v>
      </c>
      <c r="D17" s="26">
        <v>61.567175999999996</v>
      </c>
      <c r="E17" s="26">
        <v>11.117399999999998</v>
      </c>
      <c r="F17" s="26">
        <v>10.905090000000001</v>
      </c>
      <c r="G17" s="26">
        <v>92.089745000000008</v>
      </c>
      <c r="H17" s="26">
        <v>41.217312</v>
      </c>
      <c r="I17" s="20">
        <v>2.3399400000000004</v>
      </c>
      <c r="J17" s="20">
        <v>18.228732000000001</v>
      </c>
      <c r="K17" s="20">
        <v>3.0973200000000003</v>
      </c>
      <c r="L17" s="20">
        <v>17.55132</v>
      </c>
      <c r="M17" s="26">
        <v>661.92315599999984</v>
      </c>
      <c r="N17" s="20">
        <v>8.7121560000000002</v>
      </c>
      <c r="O17" s="20">
        <v>206.193198</v>
      </c>
      <c r="P17" s="72">
        <v>273.95806799999997</v>
      </c>
      <c r="Q17" s="37">
        <v>173.05973399999993</v>
      </c>
      <c r="R17" s="44">
        <v>567.21771000000012</v>
      </c>
      <c r="S17" s="37">
        <v>128.30476000000002</v>
      </c>
      <c r="T17" s="28">
        <v>137.09313600000002</v>
      </c>
      <c r="U17" s="28">
        <v>151.33587599999998</v>
      </c>
      <c r="V17" s="28">
        <f>'Outgoing by Goods'!V17+'Incoming by Goods'!V17</f>
        <v>150.48393800000002</v>
      </c>
      <c r="W17" s="28">
        <v>67.841514000000004</v>
      </c>
      <c r="X17" s="72">
        <v>197.48540599999998</v>
      </c>
    </row>
    <row r="18" spans="1:24" s="17" customFormat="1" x14ac:dyDescent="0.3">
      <c r="A18" s="30">
        <v>14</v>
      </c>
      <c r="B18" s="31" t="s">
        <v>19</v>
      </c>
      <c r="C18" s="26">
        <v>131.45047199999999</v>
      </c>
      <c r="D18" s="26">
        <v>1434.1833199999999</v>
      </c>
      <c r="E18" s="26">
        <v>60.061980000000005</v>
      </c>
      <c r="F18" s="26">
        <v>116.38504500000001</v>
      </c>
      <c r="G18" s="26">
        <v>47.057770000000005</v>
      </c>
      <c r="H18" s="26">
        <v>42.116199999999999</v>
      </c>
      <c r="I18" s="20">
        <v>11.70904</v>
      </c>
      <c r="J18" s="20">
        <v>10.169640000000001</v>
      </c>
      <c r="K18" s="20">
        <v>20.23752</v>
      </c>
      <c r="L18" s="20">
        <v>0</v>
      </c>
      <c r="M18" s="26">
        <v>110.76480000000001</v>
      </c>
      <c r="N18" s="20">
        <v>0</v>
      </c>
      <c r="O18" s="20">
        <v>24.526800000000001</v>
      </c>
      <c r="P18" s="72">
        <v>56.309850000000004</v>
      </c>
      <c r="Q18" s="37">
        <v>29.928149999999999</v>
      </c>
      <c r="R18" s="44">
        <v>164.86034100000001</v>
      </c>
      <c r="S18" s="37">
        <v>20.584800000000001</v>
      </c>
      <c r="T18" s="28">
        <v>26.1846</v>
      </c>
      <c r="U18" s="28">
        <v>65.515515999999991</v>
      </c>
      <c r="V18" s="28">
        <f>'Outgoing by Goods'!V18+'Incoming by Goods'!V18</f>
        <v>52.575425000000003</v>
      </c>
      <c r="W18" s="28">
        <v>46.229399999999998</v>
      </c>
      <c r="X18" s="72">
        <v>26.029349999999997</v>
      </c>
    </row>
    <row r="19" spans="1:24" s="17" customFormat="1" ht="30" x14ac:dyDescent="0.3">
      <c r="A19" s="30">
        <v>16</v>
      </c>
      <c r="B19" s="11" t="s">
        <v>41</v>
      </c>
      <c r="C19" s="26">
        <v>4368.7494900000002</v>
      </c>
      <c r="D19" s="26">
        <v>5077.3008949999985</v>
      </c>
      <c r="E19" s="26">
        <v>4595.8269</v>
      </c>
      <c r="F19" s="26">
        <v>3320.377113</v>
      </c>
      <c r="G19" s="26">
        <v>3029.5809440000003</v>
      </c>
      <c r="H19" s="26">
        <v>3133.0898730000004</v>
      </c>
      <c r="I19" s="20">
        <v>796.93641500000024</v>
      </c>
      <c r="J19" s="20">
        <v>982.39222500000017</v>
      </c>
      <c r="K19" s="20">
        <v>852.66044299999999</v>
      </c>
      <c r="L19" s="20">
        <v>501.10078999999996</v>
      </c>
      <c r="M19" s="26">
        <v>3322.5090829999999</v>
      </c>
      <c r="N19" s="20">
        <v>657.67852499999992</v>
      </c>
      <c r="O19" s="20">
        <v>684.48018999999977</v>
      </c>
      <c r="P19" s="72">
        <v>990.36013300000002</v>
      </c>
      <c r="Q19" s="37">
        <v>989.9902350000001</v>
      </c>
      <c r="R19" s="44">
        <v>2982.974925</v>
      </c>
      <c r="S19" s="37">
        <v>693.98806999999999</v>
      </c>
      <c r="T19" s="28">
        <v>793.52952500000004</v>
      </c>
      <c r="U19" s="28">
        <v>742.45174999999995</v>
      </c>
      <c r="V19" s="28">
        <f>'Outgoing by Goods'!V19+'Incoming by Goods'!V19</f>
        <v>753.00558000000012</v>
      </c>
      <c r="W19" s="28">
        <v>752.54868999999997</v>
      </c>
      <c r="X19" s="72">
        <v>1298.8494799999999</v>
      </c>
    </row>
    <row r="20" spans="1:24" ht="30" x14ac:dyDescent="0.3">
      <c r="A20" s="9">
        <v>18</v>
      </c>
      <c r="B20" s="11" t="s">
        <v>13</v>
      </c>
      <c r="C20" s="26">
        <v>929.01663899999994</v>
      </c>
      <c r="D20" s="26">
        <v>110.97636899999999</v>
      </c>
      <c r="E20" s="26">
        <v>72.447925999999995</v>
      </c>
      <c r="F20" s="26">
        <v>315.81824499999999</v>
      </c>
      <c r="G20" s="26">
        <v>42.105714000000006</v>
      </c>
      <c r="H20" s="26">
        <v>63.061935999999996</v>
      </c>
      <c r="I20" s="20">
        <v>60.922185999999996</v>
      </c>
      <c r="J20" s="20">
        <v>2.1397499999999998</v>
      </c>
      <c r="K20" s="20" t="s">
        <v>42</v>
      </c>
      <c r="L20" s="20" t="s">
        <v>42</v>
      </c>
      <c r="M20" s="26">
        <v>154.25762999999998</v>
      </c>
      <c r="N20" s="20">
        <v>79.081721999999985</v>
      </c>
      <c r="O20" s="20">
        <v>0.48753600000000002</v>
      </c>
      <c r="P20" s="28">
        <v>56.372051999999996</v>
      </c>
      <c r="Q20" s="28">
        <v>18.316320000000001</v>
      </c>
      <c r="R20" s="44">
        <v>182.40411600000002</v>
      </c>
      <c r="S20" s="28">
        <v>102.36898800000002</v>
      </c>
      <c r="T20" s="28">
        <v>7.28796</v>
      </c>
      <c r="U20" s="28">
        <v>27.035478000000001</v>
      </c>
      <c r="V20" s="28">
        <f>'Outgoing by Goods'!V20+'Incoming by Goods'!V20</f>
        <v>45.711690000000004</v>
      </c>
      <c r="W20" s="28">
        <v>6.3045479999999996</v>
      </c>
      <c r="X20" s="28">
        <v>8.4022260000000006</v>
      </c>
    </row>
    <row r="21" spans="1:24" ht="45" x14ac:dyDescent="0.3">
      <c r="A21" s="9">
        <v>19</v>
      </c>
      <c r="B21" s="11" t="s">
        <v>20</v>
      </c>
      <c r="C21" s="26">
        <v>4.8959999999999999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42</v>
      </c>
      <c r="I21" s="20" t="s">
        <v>42</v>
      </c>
      <c r="J21" s="20" t="s">
        <v>42</v>
      </c>
      <c r="K21" s="20" t="s">
        <v>42</v>
      </c>
      <c r="L21" s="20" t="s">
        <v>42</v>
      </c>
      <c r="M21" s="26">
        <v>4.1712729999999993</v>
      </c>
      <c r="N21" s="20">
        <v>4.1712729999999993</v>
      </c>
      <c r="O21" s="61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f>'Outgoing by Goods'!V21+'Incoming by Goods'!V21</f>
        <v>0</v>
      </c>
      <c r="W21" s="28">
        <v>9.9014589999999991</v>
      </c>
      <c r="X21" s="28">
        <v>18.295364000000003</v>
      </c>
    </row>
    <row r="22" spans="1:24" x14ac:dyDescent="0.3">
      <c r="A22" s="9">
        <v>20</v>
      </c>
      <c r="B22" s="11" t="s">
        <v>40</v>
      </c>
      <c r="C22" s="26">
        <v>14.584582000000001</v>
      </c>
      <c r="D22" s="26">
        <v>1389.9793999999999</v>
      </c>
      <c r="E22" s="26">
        <v>595.1</v>
      </c>
      <c r="F22" s="26">
        <v>332.12309999999997</v>
      </c>
      <c r="G22" s="26">
        <v>965.36950000000002</v>
      </c>
      <c r="H22" s="26">
        <v>566.70720000000006</v>
      </c>
      <c r="I22" s="20">
        <v>161.53530000000001</v>
      </c>
      <c r="J22" s="20">
        <v>149.61989999999997</v>
      </c>
      <c r="K22" s="20">
        <v>99.549499999999995</v>
      </c>
      <c r="L22" s="20">
        <v>156.0025</v>
      </c>
      <c r="M22" s="26">
        <v>1217.7764999999999</v>
      </c>
      <c r="N22" s="20">
        <v>155.55610000000001</v>
      </c>
      <c r="O22" s="20">
        <v>264.22869999999995</v>
      </c>
      <c r="P22" s="28">
        <v>577.60429999999997</v>
      </c>
      <c r="Q22" s="37">
        <v>220.38740000000001</v>
      </c>
      <c r="R22" s="44">
        <v>272.42373399999997</v>
      </c>
      <c r="S22" s="37">
        <v>256.62509999999997</v>
      </c>
      <c r="T22" s="28">
        <v>0</v>
      </c>
      <c r="U22" s="28">
        <v>0</v>
      </c>
      <c r="V22" s="28">
        <f>'Outgoing by Goods'!V22+'Incoming by Goods'!V22</f>
        <v>15.798634</v>
      </c>
      <c r="W22" s="28">
        <v>0</v>
      </c>
      <c r="X22" s="28">
        <v>0</v>
      </c>
    </row>
    <row r="23" spans="1:24" x14ac:dyDescent="0.3"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13"/>
      <c r="Q23" s="66"/>
      <c r="R23" s="66"/>
      <c r="V23" s="13"/>
      <c r="W23" s="66"/>
    </row>
    <row r="24" spans="1:24" ht="28.5" customHeight="1" x14ac:dyDescent="0.3">
      <c r="A24" s="93" t="s">
        <v>28</v>
      </c>
      <c r="B24" s="93"/>
      <c r="C24" s="25"/>
      <c r="D24" s="25"/>
    </row>
    <row r="25" spans="1:24" x14ac:dyDescent="0.3">
      <c r="A25" s="107" t="s">
        <v>43</v>
      </c>
      <c r="B25" s="107"/>
    </row>
    <row r="26" spans="1:24" ht="29.25" customHeight="1" x14ac:dyDescent="0.3">
      <c r="A26" s="107" t="s">
        <v>44</v>
      </c>
      <c r="B26" s="107"/>
    </row>
    <row r="28" spans="1:24" x14ac:dyDescent="0.3">
      <c r="A28" s="94" t="s">
        <v>47</v>
      </c>
      <c r="B28" s="94"/>
    </row>
    <row r="29" spans="1:24" x14ac:dyDescent="0.3">
      <c r="A29" s="94" t="s">
        <v>45</v>
      </c>
      <c r="B29" s="94"/>
    </row>
    <row r="30" spans="1:24" x14ac:dyDescent="0.3">
      <c r="A30" s="90" t="s">
        <v>48</v>
      </c>
      <c r="B30" s="90"/>
    </row>
    <row r="31" spans="1:24" x14ac:dyDescent="0.3">
      <c r="A31" s="97" t="s">
        <v>46</v>
      </c>
      <c r="B31" s="97"/>
    </row>
  </sheetData>
  <mergeCells count="18">
    <mergeCell ref="A1:X1"/>
    <mergeCell ref="A28:B28"/>
    <mergeCell ref="A29:B29"/>
    <mergeCell ref="A30:B30"/>
    <mergeCell ref="R2:V2"/>
    <mergeCell ref="M2:Q2"/>
    <mergeCell ref="H2:L2"/>
    <mergeCell ref="A2:B3"/>
    <mergeCell ref="C2:C3"/>
    <mergeCell ref="D2:D3"/>
    <mergeCell ref="E2:E3"/>
    <mergeCell ref="F2:F3"/>
    <mergeCell ref="G2:G3"/>
    <mergeCell ref="A31:B31"/>
    <mergeCell ref="A24:B24"/>
    <mergeCell ref="A25:B25"/>
    <mergeCell ref="A26:B26"/>
    <mergeCell ref="W2:X2"/>
  </mergeCells>
  <hyperlinks>
    <hyperlink ref="A30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T4" activePane="bottomRight" state="frozen"/>
      <selection pane="topRight" activeCell="C1" sqref="C1"/>
      <selection pane="bottomLeft" activeCell="A4" sqref="A4"/>
      <selection pane="bottomRight" activeCell="Z18" sqref="Z18"/>
    </sheetView>
  </sheetViews>
  <sheetFormatPr defaultRowHeight="15" x14ac:dyDescent="0.3"/>
  <cols>
    <col min="1" max="1" width="8.5703125" style="1" customWidth="1"/>
    <col min="2" max="2" width="62.140625" style="3" customWidth="1"/>
    <col min="3" max="6" width="10.7109375" style="24" customWidth="1"/>
    <col min="7" max="7" width="11.85546875" style="24" bestFit="1" customWidth="1"/>
    <col min="8" max="8" width="10.140625" style="1" customWidth="1"/>
    <col min="9" max="10" width="10.28515625" style="1" bestFit="1" customWidth="1"/>
    <col min="11" max="11" width="10" style="1" bestFit="1" customWidth="1"/>
    <col min="12" max="12" width="11.5703125" style="13" bestFit="1" customWidth="1"/>
    <col min="13" max="13" width="11.5703125" style="13" customWidth="1"/>
    <col min="14" max="14" width="11" style="1" bestFit="1" customWidth="1"/>
    <col min="15" max="15" width="10.5703125" style="1" customWidth="1"/>
    <col min="16" max="16" width="10.42578125" style="13" bestFit="1" customWidth="1"/>
    <col min="17" max="17" width="10.42578125" style="1" bestFit="1" customWidth="1"/>
    <col min="18" max="18" width="11.28515625" style="1" customWidth="1"/>
    <col min="19" max="19" width="11.85546875" style="1" customWidth="1"/>
    <col min="20" max="20" width="11.42578125" style="1" customWidth="1"/>
    <col min="21" max="23" width="10.42578125" style="1" bestFit="1" customWidth="1"/>
    <col min="24" max="24" width="10.7109375" style="1" customWidth="1"/>
    <col min="25" max="16384" width="9.140625" style="1"/>
  </cols>
  <sheetData>
    <row r="1" spans="1:24" ht="30" customHeight="1" x14ac:dyDescent="0.3">
      <c r="A1" s="96" t="s">
        <v>34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s="4" customFormat="1" ht="15" customHeight="1" x14ac:dyDescent="0.25">
      <c r="A2" s="111"/>
      <c r="B2" s="112"/>
      <c r="C2" s="91">
        <v>2018</v>
      </c>
      <c r="D2" s="91">
        <v>2019</v>
      </c>
      <c r="E2" s="91">
        <v>2020</v>
      </c>
      <c r="F2" s="91">
        <v>2021</v>
      </c>
      <c r="G2" s="91">
        <v>2022</v>
      </c>
      <c r="H2" s="110">
        <v>2023</v>
      </c>
      <c r="I2" s="110"/>
      <c r="J2" s="110"/>
      <c r="K2" s="110"/>
      <c r="L2" s="110"/>
      <c r="M2" s="109">
        <v>2024</v>
      </c>
      <c r="N2" s="109"/>
      <c r="O2" s="109"/>
      <c r="P2" s="109"/>
      <c r="Q2" s="109"/>
      <c r="R2" s="109">
        <v>2025</v>
      </c>
      <c r="S2" s="109"/>
      <c r="T2" s="109"/>
      <c r="U2" s="109"/>
      <c r="V2" s="109"/>
      <c r="W2" s="109">
        <v>2026</v>
      </c>
      <c r="X2" s="109"/>
    </row>
    <row r="3" spans="1:24" s="4" customFormat="1" ht="12.75" x14ac:dyDescent="0.25">
      <c r="A3" s="113"/>
      <c r="B3" s="114"/>
      <c r="C3" s="92"/>
      <c r="D3" s="92" t="s">
        <v>22</v>
      </c>
      <c r="E3" s="92" t="s">
        <v>22</v>
      </c>
      <c r="F3" s="92" t="s">
        <v>22</v>
      </c>
      <c r="G3" s="92" t="s">
        <v>22</v>
      </c>
      <c r="H3" s="34" t="s">
        <v>22</v>
      </c>
      <c r="I3" s="5" t="s">
        <v>23</v>
      </c>
      <c r="J3" s="5" t="s">
        <v>24</v>
      </c>
      <c r="K3" s="5" t="s">
        <v>25</v>
      </c>
      <c r="L3" s="36" t="s">
        <v>26</v>
      </c>
      <c r="M3" s="69" t="s">
        <v>22</v>
      </c>
      <c r="N3" s="5" t="s">
        <v>23</v>
      </c>
      <c r="O3" s="5" t="s">
        <v>24</v>
      </c>
      <c r="P3" s="36" t="s">
        <v>25</v>
      </c>
      <c r="Q3" s="36" t="s">
        <v>26</v>
      </c>
      <c r="R3" s="84" t="s">
        <v>22</v>
      </c>
      <c r="S3" s="5" t="s">
        <v>23</v>
      </c>
      <c r="T3" s="5" t="s">
        <v>24</v>
      </c>
      <c r="U3" s="36" t="s">
        <v>25</v>
      </c>
      <c r="V3" s="36" t="s">
        <v>26</v>
      </c>
      <c r="W3" s="5" t="s">
        <v>23</v>
      </c>
      <c r="X3" s="5" t="s">
        <v>24</v>
      </c>
    </row>
    <row r="4" spans="1:24" x14ac:dyDescent="0.3">
      <c r="A4" s="15" t="s">
        <v>31</v>
      </c>
      <c r="B4" s="16" t="s">
        <v>5</v>
      </c>
      <c r="C4" s="18">
        <v>322079.75826799992</v>
      </c>
      <c r="D4" s="18">
        <v>333013.32199899986</v>
      </c>
      <c r="E4" s="18">
        <v>298069.63430299994</v>
      </c>
      <c r="F4" s="18">
        <v>307496.31316300022</v>
      </c>
      <c r="G4" s="18">
        <v>365429.81949399988</v>
      </c>
      <c r="H4" s="18">
        <v>334220.40055600001</v>
      </c>
      <c r="I4" s="18">
        <v>77589.024740000008</v>
      </c>
      <c r="J4" s="18">
        <v>93668.591002000001</v>
      </c>
      <c r="K4" s="18">
        <v>76949.197068000009</v>
      </c>
      <c r="L4" s="35">
        <v>86013.587746000019</v>
      </c>
      <c r="M4" s="35">
        <v>299101.319449</v>
      </c>
      <c r="N4" s="43">
        <v>76462.848752000005</v>
      </c>
      <c r="O4" s="43">
        <v>76999.952493000004</v>
      </c>
      <c r="P4" s="40">
        <v>71752.773493999994</v>
      </c>
      <c r="Q4" s="40">
        <v>73885.744709999999</v>
      </c>
      <c r="R4" s="40">
        <v>312481.68780900002</v>
      </c>
      <c r="S4" s="40">
        <v>78004.816018999991</v>
      </c>
      <c r="T4" s="40">
        <v>74304.590153000012</v>
      </c>
      <c r="U4" s="40">
        <v>69138.295987999983</v>
      </c>
      <c r="V4" s="35">
        <v>91033.985649000024</v>
      </c>
      <c r="W4" s="40">
        <v>70316.169265999997</v>
      </c>
      <c r="X4" s="35">
        <v>85285.151708999998</v>
      </c>
    </row>
    <row r="5" spans="1:24" ht="30" x14ac:dyDescent="0.3">
      <c r="A5" s="9">
        <v>1</v>
      </c>
      <c r="B5" s="11" t="s">
        <v>16</v>
      </c>
      <c r="C5" s="21">
        <v>19202.185441000001</v>
      </c>
      <c r="D5" s="21">
        <v>54744.614303000009</v>
      </c>
      <c r="E5" s="21">
        <v>39277.543953</v>
      </c>
      <c r="F5" s="21">
        <v>21608.836224999995</v>
      </c>
      <c r="G5" s="21">
        <v>67697.496672000008</v>
      </c>
      <c r="H5" s="21">
        <v>21783.420934999998</v>
      </c>
      <c r="I5" s="12">
        <v>12859.927336999999</v>
      </c>
      <c r="J5" s="12">
        <v>7017.6395399999992</v>
      </c>
      <c r="K5" s="28">
        <v>1800.7108859999996</v>
      </c>
      <c r="L5" s="28">
        <v>105.14317199999999</v>
      </c>
      <c r="M5" s="35">
        <v>7197.4603000000006</v>
      </c>
      <c r="N5" s="39">
        <v>106.70235199999999</v>
      </c>
      <c r="O5" s="39">
        <v>104.94032000000001</v>
      </c>
      <c r="P5" s="28">
        <v>4759.2667920000004</v>
      </c>
      <c r="Q5" s="28">
        <v>2226.5508360000008</v>
      </c>
      <c r="R5" s="35">
        <v>21755.908385999999</v>
      </c>
      <c r="S5" s="28">
        <v>3567.8584679999999</v>
      </c>
      <c r="T5" s="28">
        <v>1712.8465200000001</v>
      </c>
      <c r="U5" s="28">
        <v>9448.6703319999997</v>
      </c>
      <c r="V5" s="28">
        <v>7026.5330660000009</v>
      </c>
      <c r="W5" s="28">
        <v>1893.63768</v>
      </c>
      <c r="X5" s="28">
        <v>2135.9957639999998</v>
      </c>
    </row>
    <row r="6" spans="1:24" x14ac:dyDescent="0.3">
      <c r="A6" s="9">
        <v>2</v>
      </c>
      <c r="B6" s="11" t="s">
        <v>6</v>
      </c>
      <c r="C6" s="21">
        <v>3589.8086240000002</v>
      </c>
      <c r="D6" s="21">
        <v>201</v>
      </c>
      <c r="E6" s="21">
        <v>184.25000000000003</v>
      </c>
      <c r="F6" s="21">
        <v>482.4</v>
      </c>
      <c r="G6" s="21">
        <v>2599.5013779999995</v>
      </c>
      <c r="H6" s="21">
        <v>3312.2535479999997</v>
      </c>
      <c r="I6" s="20" t="s">
        <v>42</v>
      </c>
      <c r="J6" s="20" t="s">
        <v>42</v>
      </c>
      <c r="K6" s="28">
        <v>817.8272199999999</v>
      </c>
      <c r="L6" s="28">
        <v>2494.426328</v>
      </c>
      <c r="M6" s="35">
        <v>0</v>
      </c>
      <c r="N6" s="58">
        <v>0</v>
      </c>
      <c r="O6" s="58">
        <v>0</v>
      </c>
      <c r="P6" s="61">
        <v>0</v>
      </c>
      <c r="Q6" s="61">
        <v>0</v>
      </c>
      <c r="R6" s="35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</row>
    <row r="7" spans="1:24" ht="30" x14ac:dyDescent="0.3">
      <c r="A7" s="9">
        <v>3</v>
      </c>
      <c r="B7" s="11" t="s">
        <v>14</v>
      </c>
      <c r="C7" s="21">
        <v>40175.547173000006</v>
      </c>
      <c r="D7" s="21">
        <v>30244.038283000002</v>
      </c>
      <c r="E7" s="21">
        <v>27350.139106000002</v>
      </c>
      <c r="F7" s="21">
        <v>26050.289352</v>
      </c>
      <c r="G7" s="21">
        <v>20536.962732</v>
      </c>
      <c r="H7" s="21">
        <v>41503.682010000004</v>
      </c>
      <c r="I7" s="12">
        <v>2696.87853</v>
      </c>
      <c r="J7" s="12">
        <v>19882.453733999999</v>
      </c>
      <c r="K7" s="28">
        <v>8301.9718680000005</v>
      </c>
      <c r="L7" s="28">
        <v>10622.377878000003</v>
      </c>
      <c r="M7" s="35">
        <v>37802.135841000003</v>
      </c>
      <c r="N7" s="39">
        <v>8764.9109600000011</v>
      </c>
      <c r="O7" s="39">
        <v>10253.876759000001</v>
      </c>
      <c r="P7" s="28">
        <v>9444.4175720000021</v>
      </c>
      <c r="Q7" s="28">
        <v>9338.9305499999991</v>
      </c>
      <c r="R7" s="35">
        <v>44646.173877000001</v>
      </c>
      <c r="S7" s="28">
        <v>9364.5493989999977</v>
      </c>
      <c r="T7" s="28">
        <v>11094.132280000002</v>
      </c>
      <c r="U7" s="64">
        <v>11014.430319999998</v>
      </c>
      <c r="V7" s="28">
        <v>13173.061877999999</v>
      </c>
      <c r="W7" s="28">
        <v>10489.960665999999</v>
      </c>
      <c r="X7" s="28">
        <v>11021.31948</v>
      </c>
    </row>
    <row r="8" spans="1:24" x14ac:dyDescent="0.3">
      <c r="A8" s="9">
        <v>4</v>
      </c>
      <c r="B8" s="11" t="s">
        <v>7</v>
      </c>
      <c r="C8" s="21">
        <v>31689.703138999997</v>
      </c>
      <c r="D8" s="21">
        <v>47812.566439999995</v>
      </c>
      <c r="E8" s="21">
        <v>46212.784771999999</v>
      </c>
      <c r="F8" s="21">
        <v>57420.588604999997</v>
      </c>
      <c r="G8" s="21">
        <v>61027.144226000004</v>
      </c>
      <c r="H8" s="21">
        <v>59581.813981000007</v>
      </c>
      <c r="I8" s="12">
        <v>13945.644757999995</v>
      </c>
      <c r="J8" s="12">
        <v>15451.438381000004</v>
      </c>
      <c r="K8" s="28">
        <v>14487.352074000002</v>
      </c>
      <c r="L8" s="28">
        <v>15697.378768000002</v>
      </c>
      <c r="M8" s="35">
        <v>60905.718921000007</v>
      </c>
      <c r="N8" s="39">
        <v>11728.748135</v>
      </c>
      <c r="O8" s="39">
        <v>19380.166588999997</v>
      </c>
      <c r="P8" s="28">
        <v>14493.345341000004</v>
      </c>
      <c r="Q8" s="28">
        <v>15303.45885600001</v>
      </c>
      <c r="R8" s="35">
        <v>64844.559401999999</v>
      </c>
      <c r="S8" s="28">
        <v>17052.213265999992</v>
      </c>
      <c r="T8" s="28">
        <v>15222.938508000007</v>
      </c>
      <c r="U8" s="64">
        <v>13705.667420000003</v>
      </c>
      <c r="V8" s="28">
        <v>18863.740207999999</v>
      </c>
      <c r="W8" s="28">
        <v>13926.092744000005</v>
      </c>
      <c r="X8" s="28">
        <v>18782.206267999994</v>
      </c>
    </row>
    <row r="9" spans="1:24" x14ac:dyDescent="0.3">
      <c r="A9" s="9">
        <v>5</v>
      </c>
      <c r="B9" s="11" t="s">
        <v>8</v>
      </c>
      <c r="C9" s="21">
        <v>76.687668000000002</v>
      </c>
      <c r="D9" s="21">
        <v>16.383437999999998</v>
      </c>
      <c r="E9" s="21">
        <v>124.19371999999998</v>
      </c>
      <c r="F9" s="21">
        <v>29.10528</v>
      </c>
      <c r="G9" s="21">
        <v>17.699832000000001</v>
      </c>
      <c r="H9" s="21">
        <v>42.665456000000006</v>
      </c>
      <c r="I9" s="12">
        <v>26.570216000000002</v>
      </c>
      <c r="J9" s="20" t="s">
        <v>42</v>
      </c>
      <c r="K9" s="28">
        <v>16.09524</v>
      </c>
      <c r="L9" s="20" t="s">
        <v>42</v>
      </c>
      <c r="M9" s="62">
        <v>0</v>
      </c>
      <c r="N9" s="57">
        <v>0</v>
      </c>
      <c r="O9" s="57">
        <v>0</v>
      </c>
      <c r="P9" s="57">
        <v>0</v>
      </c>
      <c r="Q9" s="57">
        <v>0</v>
      </c>
      <c r="R9" s="35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</row>
    <row r="10" spans="1:24" ht="45" x14ac:dyDescent="0.3">
      <c r="A10" s="9">
        <v>6</v>
      </c>
      <c r="B10" s="11" t="s">
        <v>9</v>
      </c>
      <c r="C10" s="21">
        <v>295.655486</v>
      </c>
      <c r="D10" s="21">
        <v>723.32117199999993</v>
      </c>
      <c r="E10" s="21">
        <v>634.9837</v>
      </c>
      <c r="F10" s="21">
        <v>1513.6822240000001</v>
      </c>
      <c r="G10" s="21">
        <v>3491.8252240000002</v>
      </c>
      <c r="H10" s="21">
        <v>3354.3114289999999</v>
      </c>
      <c r="I10" s="12">
        <v>1266.2669449999999</v>
      </c>
      <c r="J10" s="12">
        <v>927.446192</v>
      </c>
      <c r="K10" s="28">
        <v>423.16833200000008</v>
      </c>
      <c r="L10" s="28">
        <v>737.42996000000005</v>
      </c>
      <c r="M10" s="35">
        <v>2587.3844120000003</v>
      </c>
      <c r="N10" s="39">
        <v>593.44855200000006</v>
      </c>
      <c r="O10" s="39">
        <v>611.62128799999994</v>
      </c>
      <c r="P10" s="28">
        <v>728.57563200000016</v>
      </c>
      <c r="Q10" s="28">
        <v>653.73894000000007</v>
      </c>
      <c r="R10" s="35">
        <v>3133.6444160000001</v>
      </c>
      <c r="S10" s="28">
        <v>637.85577600000011</v>
      </c>
      <c r="T10" s="28">
        <v>620.88084000000003</v>
      </c>
      <c r="U10" s="28">
        <v>1066.46408</v>
      </c>
      <c r="V10" s="28">
        <v>808.44371999999998</v>
      </c>
      <c r="W10" s="28">
        <v>676.99371499999995</v>
      </c>
      <c r="X10" s="28">
        <v>1234.942452</v>
      </c>
    </row>
    <row r="11" spans="1:24" x14ac:dyDescent="0.3">
      <c r="A11" s="9">
        <v>7</v>
      </c>
      <c r="B11" s="11" t="s">
        <v>15</v>
      </c>
      <c r="C11" s="21">
        <v>5066.4065259999998</v>
      </c>
      <c r="D11" s="21">
        <v>6562.3889810000001</v>
      </c>
      <c r="E11" s="21">
        <v>3660.3184240000001</v>
      </c>
      <c r="F11" s="21">
        <v>7125.3904039999998</v>
      </c>
      <c r="G11" s="21">
        <v>8434.9581510000007</v>
      </c>
      <c r="H11" s="21">
        <v>6695.9154010000002</v>
      </c>
      <c r="I11" s="12">
        <v>372.65690999999998</v>
      </c>
      <c r="J11" s="12">
        <v>96.812746000000004</v>
      </c>
      <c r="K11" s="28">
        <v>3421.153249</v>
      </c>
      <c r="L11" s="28">
        <v>2805.2924959999996</v>
      </c>
      <c r="M11" s="35">
        <v>7623.6289139999999</v>
      </c>
      <c r="N11" s="39">
        <v>212.98981500000002</v>
      </c>
      <c r="O11" s="39">
        <v>3358.2161960000008</v>
      </c>
      <c r="P11" s="28">
        <v>2100.9672019999994</v>
      </c>
      <c r="Q11" s="28">
        <v>1951.4557009999999</v>
      </c>
      <c r="R11" s="35">
        <v>8116.6346260000009</v>
      </c>
      <c r="S11" s="28">
        <v>3445.7621749999998</v>
      </c>
      <c r="T11" s="28">
        <v>1119.873024</v>
      </c>
      <c r="U11" s="28">
        <v>1159.7373259999999</v>
      </c>
      <c r="V11" s="28">
        <v>2391.2621010000003</v>
      </c>
      <c r="W11" s="28">
        <v>2175.7893270000004</v>
      </c>
      <c r="X11" s="28">
        <v>2886.5073429999998</v>
      </c>
    </row>
    <row r="12" spans="1:24" ht="30" x14ac:dyDescent="0.3">
      <c r="A12" s="9">
        <v>8</v>
      </c>
      <c r="B12" s="11" t="s">
        <v>10</v>
      </c>
      <c r="C12" s="21">
        <v>181845.15294299996</v>
      </c>
      <c r="D12" s="21">
        <v>154054.87975600001</v>
      </c>
      <c r="E12" s="21">
        <v>139998.45746400001</v>
      </c>
      <c r="F12" s="21">
        <v>152244.77770000001</v>
      </c>
      <c r="G12" s="21">
        <v>164210.37588999997</v>
      </c>
      <c r="H12" s="21">
        <v>162752.28401399998</v>
      </c>
      <c r="I12" s="12">
        <v>35451.322308000003</v>
      </c>
      <c r="J12" s="12">
        <v>41176.773807999976</v>
      </c>
      <c r="K12" s="28">
        <v>40965.500405000013</v>
      </c>
      <c r="L12" s="28">
        <v>45158.687492999976</v>
      </c>
      <c r="M12" s="35">
        <v>148877.51878800002</v>
      </c>
      <c r="N12" s="39">
        <v>45318.733896000012</v>
      </c>
      <c r="O12" s="39">
        <v>35407.02137300001</v>
      </c>
      <c r="P12" s="28">
        <v>32003.855367000007</v>
      </c>
      <c r="Q12" s="28">
        <v>36147.908151999996</v>
      </c>
      <c r="R12" s="35">
        <v>130007.44150700004</v>
      </c>
      <c r="S12" s="28">
        <v>36942.355581000011</v>
      </c>
      <c r="T12" s="28">
        <v>35207.420168000011</v>
      </c>
      <c r="U12" s="28">
        <v>21645.069211999999</v>
      </c>
      <c r="V12" s="28">
        <v>36212.596546000008</v>
      </c>
      <c r="W12" s="28">
        <v>32993.372263999991</v>
      </c>
      <c r="X12" s="28">
        <v>36466.129472000001</v>
      </c>
    </row>
    <row r="13" spans="1:24" x14ac:dyDescent="0.3">
      <c r="A13" s="9">
        <v>9</v>
      </c>
      <c r="B13" s="11" t="s">
        <v>11</v>
      </c>
      <c r="C13" s="21">
        <v>1215.8371460000001</v>
      </c>
      <c r="D13" s="21">
        <v>2207.5223820000001</v>
      </c>
      <c r="E13" s="21">
        <v>643.88779199999999</v>
      </c>
      <c r="F13" s="21">
        <v>18.246600000000001</v>
      </c>
      <c r="G13" s="21">
        <v>3808.4970599999997</v>
      </c>
      <c r="H13" s="21">
        <v>4525.6078199999993</v>
      </c>
      <c r="I13" s="12">
        <v>1545.4334099999999</v>
      </c>
      <c r="J13" s="12">
        <v>1044.3607200000001</v>
      </c>
      <c r="K13" s="28">
        <v>823.50621000000012</v>
      </c>
      <c r="L13" s="28">
        <v>1112.3074799999995</v>
      </c>
      <c r="M13" s="35">
        <v>2103.46992</v>
      </c>
      <c r="N13" s="39">
        <v>1065.81222</v>
      </c>
      <c r="O13" s="39">
        <v>247.2732</v>
      </c>
      <c r="P13" s="28">
        <v>234.69299999999996</v>
      </c>
      <c r="Q13" s="28">
        <v>555.69149999999991</v>
      </c>
      <c r="R13" s="35">
        <v>5339.8820400000004</v>
      </c>
      <c r="S13" s="28">
        <v>395.95838999999995</v>
      </c>
      <c r="T13" s="28">
        <v>1146.9265500000001</v>
      </c>
      <c r="U13" s="28">
        <v>1859.6741999999999</v>
      </c>
      <c r="V13" s="28">
        <v>1937.3228999999999</v>
      </c>
      <c r="W13" s="28">
        <v>699.13718999999992</v>
      </c>
      <c r="X13" s="28">
        <v>3134.9638499999996</v>
      </c>
    </row>
    <row r="14" spans="1:24" ht="30" x14ac:dyDescent="0.3">
      <c r="A14" s="9">
        <v>10</v>
      </c>
      <c r="B14" s="11" t="s">
        <v>17</v>
      </c>
      <c r="C14" s="21">
        <v>33777.681584000005</v>
      </c>
      <c r="D14" s="21">
        <v>29892.332159000001</v>
      </c>
      <c r="E14" s="21">
        <v>34511.004891999997</v>
      </c>
      <c r="F14" s="21">
        <v>37332.050511000001</v>
      </c>
      <c r="G14" s="21">
        <v>28525.823129999997</v>
      </c>
      <c r="H14" s="21">
        <v>23336.479070999998</v>
      </c>
      <c r="I14" s="12">
        <v>7948.0523110000004</v>
      </c>
      <c r="J14" s="12">
        <v>5311.882345</v>
      </c>
      <c r="K14" s="28">
        <v>3924.3918139999996</v>
      </c>
      <c r="L14" s="28">
        <v>6152.1526009999989</v>
      </c>
      <c r="M14" s="35">
        <v>27317.849532000004</v>
      </c>
      <c r="N14" s="60">
        <v>7669.7401439999985</v>
      </c>
      <c r="O14" s="39">
        <v>6235.6967630000008</v>
      </c>
      <c r="P14" s="28">
        <v>6539.3294950000009</v>
      </c>
      <c r="Q14" s="28">
        <v>6873.0831300000018</v>
      </c>
      <c r="R14" s="35">
        <v>30110.357376</v>
      </c>
      <c r="S14" s="28">
        <v>5897.2162690000005</v>
      </c>
      <c r="T14" s="28">
        <v>6794.1279880000002</v>
      </c>
      <c r="U14" s="28">
        <v>7966.7245829999993</v>
      </c>
      <c r="V14" s="28">
        <v>9452.288536</v>
      </c>
      <c r="W14" s="28">
        <v>5977.9266919999991</v>
      </c>
      <c r="X14" s="28">
        <v>8214.4025160000001</v>
      </c>
    </row>
    <row r="15" spans="1:24" ht="60" x14ac:dyDescent="0.3">
      <c r="A15" s="9">
        <v>11</v>
      </c>
      <c r="B15" s="11" t="s">
        <v>37</v>
      </c>
      <c r="C15" s="21">
        <v>296.29909899999996</v>
      </c>
      <c r="D15" s="21">
        <v>733.97760800000003</v>
      </c>
      <c r="E15" s="21">
        <v>513.49761000000001</v>
      </c>
      <c r="F15" s="21">
        <v>146.84823299999999</v>
      </c>
      <c r="G15" s="21">
        <v>801.48665899999992</v>
      </c>
      <c r="H15" s="21">
        <v>3296.6981179999998</v>
      </c>
      <c r="I15" s="12">
        <v>567.56808000000001</v>
      </c>
      <c r="J15" s="12">
        <v>1560.284621</v>
      </c>
      <c r="K15" s="28">
        <v>973.32077699999991</v>
      </c>
      <c r="L15" s="28">
        <v>195.52464000000001</v>
      </c>
      <c r="M15" s="35">
        <v>900.70848000000001</v>
      </c>
      <c r="N15" s="12">
        <v>195.67259999999999</v>
      </c>
      <c r="O15" s="39">
        <v>366.11784000000006</v>
      </c>
      <c r="P15" s="28">
        <v>186.60276000000002</v>
      </c>
      <c r="Q15" s="75">
        <v>152.31528</v>
      </c>
      <c r="R15" s="35">
        <v>1039.24872</v>
      </c>
      <c r="S15" s="28">
        <v>134.37864000000002</v>
      </c>
      <c r="T15" s="28">
        <v>272.86524000000003</v>
      </c>
      <c r="U15" s="28">
        <v>395.84771999999998</v>
      </c>
      <c r="V15" s="28">
        <v>236.15711999999999</v>
      </c>
      <c r="W15" s="28">
        <v>157.79115999999996</v>
      </c>
      <c r="X15" s="28">
        <v>37.766880000000008</v>
      </c>
    </row>
    <row r="16" spans="1:24" x14ac:dyDescent="0.3">
      <c r="A16" s="9">
        <v>12</v>
      </c>
      <c r="B16" s="11" t="s">
        <v>12</v>
      </c>
      <c r="C16" s="21">
        <v>563.39085499999999</v>
      </c>
      <c r="D16" s="21">
        <v>509.25176199999999</v>
      </c>
      <c r="E16" s="21">
        <v>746.28564000000006</v>
      </c>
      <c r="F16" s="21">
        <v>626.920706</v>
      </c>
      <c r="G16" s="21">
        <v>597.715416</v>
      </c>
      <c r="H16" s="21">
        <v>863.13483999999994</v>
      </c>
      <c r="I16" s="12">
        <v>135.42144000000002</v>
      </c>
      <c r="J16" s="12">
        <v>232.54068000000001</v>
      </c>
      <c r="K16" s="28">
        <v>129.44408000000001</v>
      </c>
      <c r="L16" s="28">
        <v>365.72863999999998</v>
      </c>
      <c r="M16" s="35">
        <v>829.21866</v>
      </c>
      <c r="N16" s="20">
        <v>187.39814000000001</v>
      </c>
      <c r="O16" s="20">
        <v>247.91138000000004</v>
      </c>
      <c r="P16" s="28">
        <v>226.93114000000003</v>
      </c>
      <c r="Q16" s="75">
        <v>166.97800000000001</v>
      </c>
      <c r="R16" s="35">
        <v>1235.8413500000001</v>
      </c>
      <c r="S16" s="28">
        <v>64.694400000000002</v>
      </c>
      <c r="T16" s="28">
        <v>556.27508</v>
      </c>
      <c r="U16" s="28">
        <v>248.11410000000004</v>
      </c>
      <c r="V16" s="28">
        <v>366.75777000000005</v>
      </c>
      <c r="W16" s="28">
        <v>707.975459</v>
      </c>
      <c r="X16" s="28">
        <v>265.6574</v>
      </c>
    </row>
    <row r="17" spans="1:24" x14ac:dyDescent="0.3">
      <c r="A17" s="9">
        <v>13</v>
      </c>
      <c r="B17" s="11" t="s">
        <v>18</v>
      </c>
      <c r="C17" s="21">
        <v>0.23389199999999999</v>
      </c>
      <c r="D17" s="21">
        <v>42.300359999999998</v>
      </c>
      <c r="E17" s="21">
        <v>0.38303999999999999</v>
      </c>
      <c r="F17" s="20">
        <v>0</v>
      </c>
      <c r="G17" s="21">
        <v>16.006320000000002</v>
      </c>
      <c r="H17" s="20">
        <v>0</v>
      </c>
      <c r="I17" s="20" t="s">
        <v>42</v>
      </c>
      <c r="J17" s="20" t="s">
        <v>42</v>
      </c>
      <c r="K17" s="59">
        <v>0</v>
      </c>
      <c r="L17" s="59">
        <v>0</v>
      </c>
      <c r="M17" s="76">
        <v>0</v>
      </c>
      <c r="N17" s="59">
        <v>0</v>
      </c>
      <c r="O17" s="59">
        <v>0</v>
      </c>
      <c r="P17" s="61">
        <v>0</v>
      </c>
      <c r="Q17" s="61">
        <v>0</v>
      </c>
      <c r="R17" s="35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</row>
    <row r="18" spans="1:24" x14ac:dyDescent="0.3">
      <c r="A18" s="9">
        <v>14</v>
      </c>
      <c r="B18" s="11" t="s">
        <v>19</v>
      </c>
      <c r="C18" s="21">
        <v>88.012860000000003</v>
      </c>
      <c r="D18" s="21">
        <v>118.71140000000001</v>
      </c>
      <c r="E18" s="21">
        <v>37.597140000000003</v>
      </c>
      <c r="F18" s="20">
        <v>0</v>
      </c>
      <c r="G18" s="20">
        <v>0</v>
      </c>
      <c r="H18" s="21">
        <v>10.169640000000001</v>
      </c>
      <c r="I18" s="20" t="s">
        <v>42</v>
      </c>
      <c r="J18" s="12">
        <v>10.169640000000001</v>
      </c>
      <c r="K18" s="59">
        <v>0</v>
      </c>
      <c r="L18" s="59">
        <v>0</v>
      </c>
      <c r="M18" s="76">
        <v>0</v>
      </c>
      <c r="N18" s="59">
        <v>0</v>
      </c>
      <c r="O18" s="59">
        <v>0</v>
      </c>
      <c r="P18" s="61">
        <v>0</v>
      </c>
      <c r="Q18" s="61">
        <v>0</v>
      </c>
      <c r="R18" s="35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</row>
    <row r="19" spans="1:24" ht="30" x14ac:dyDescent="0.3">
      <c r="A19" s="9">
        <v>16</v>
      </c>
      <c r="B19" s="11" t="s">
        <v>41</v>
      </c>
      <c r="C19" s="21">
        <v>4047.6606499999998</v>
      </c>
      <c r="D19" s="21">
        <v>4292.158954999999</v>
      </c>
      <c r="E19" s="21">
        <v>3748.9565499999999</v>
      </c>
      <c r="F19" s="21">
        <v>2645.1328229999999</v>
      </c>
      <c r="G19" s="21">
        <v>2833.5404040000003</v>
      </c>
      <c r="H19" s="21">
        <v>2748.9036930000002</v>
      </c>
      <c r="I19" s="12">
        <v>681.0431950000002</v>
      </c>
      <c r="J19" s="12">
        <v>833.02069500000016</v>
      </c>
      <c r="K19" s="12">
        <v>777.68341299999997</v>
      </c>
      <c r="L19" s="12">
        <v>457.15638999999999</v>
      </c>
      <c r="M19" s="21">
        <v>2170.3974079999998</v>
      </c>
      <c r="N19" s="12">
        <v>505.10846499999997</v>
      </c>
      <c r="O19" s="12">
        <v>594.7187849999998</v>
      </c>
      <c r="P19" s="28">
        <v>649.69279300000005</v>
      </c>
      <c r="Q19" s="73">
        <v>420.87736500000005</v>
      </c>
      <c r="R19" s="35">
        <v>2110.7344750000002</v>
      </c>
      <c r="S19" s="28">
        <v>376.51065500000004</v>
      </c>
      <c r="T19" s="28">
        <v>556.30395500000009</v>
      </c>
      <c r="U19" s="73">
        <v>627.89669499999991</v>
      </c>
      <c r="V19" s="28">
        <v>550.02317000000016</v>
      </c>
      <c r="W19" s="28">
        <v>607.59091000000001</v>
      </c>
      <c r="X19" s="28">
        <v>1086.9649199999999</v>
      </c>
    </row>
    <row r="20" spans="1:24" ht="30" x14ac:dyDescent="0.3">
      <c r="A20" s="9">
        <v>18</v>
      </c>
      <c r="B20" s="11" t="s">
        <v>13</v>
      </c>
      <c r="C20" s="21">
        <v>130.0146</v>
      </c>
      <c r="D20" s="20" t="s">
        <v>42</v>
      </c>
      <c r="E20" s="20" t="s">
        <v>42</v>
      </c>
      <c r="F20" s="20" t="s">
        <v>42</v>
      </c>
      <c r="G20" s="20" t="s">
        <v>42</v>
      </c>
      <c r="H20" s="20" t="s">
        <v>42</v>
      </c>
      <c r="I20" s="20" t="s">
        <v>42</v>
      </c>
      <c r="J20" s="20" t="s">
        <v>42</v>
      </c>
      <c r="K20" s="20" t="s">
        <v>42</v>
      </c>
      <c r="L20" s="20" t="s">
        <v>42</v>
      </c>
      <c r="M20" s="26" t="s">
        <v>42</v>
      </c>
      <c r="N20" s="59">
        <v>0</v>
      </c>
      <c r="O20" s="59">
        <v>0</v>
      </c>
      <c r="P20" s="61">
        <v>0</v>
      </c>
      <c r="Q20" s="61">
        <v>0</v>
      </c>
      <c r="R20" s="35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</row>
    <row r="21" spans="1:24" ht="45" x14ac:dyDescent="0.3">
      <c r="A21" s="9">
        <v>19</v>
      </c>
      <c r="B21" s="11" t="s">
        <v>27</v>
      </c>
      <c r="C21" s="21">
        <v>4.8959999999999999</v>
      </c>
      <c r="D21" s="20" t="s">
        <v>42</v>
      </c>
      <c r="E21" s="20" t="s">
        <v>42</v>
      </c>
      <c r="F21" s="20" t="s">
        <v>42</v>
      </c>
      <c r="G21" s="20" t="s">
        <v>42</v>
      </c>
      <c r="H21" s="20" t="s">
        <v>42</v>
      </c>
      <c r="I21" s="20" t="s">
        <v>42</v>
      </c>
      <c r="J21" s="20" t="s">
        <v>42</v>
      </c>
      <c r="K21" s="20" t="s">
        <v>42</v>
      </c>
      <c r="L21" s="20" t="s">
        <v>42</v>
      </c>
      <c r="M21" s="26">
        <v>4.1712729999999993</v>
      </c>
      <c r="N21" s="39">
        <v>4.1712729999999993</v>
      </c>
      <c r="O21" s="61">
        <v>0</v>
      </c>
      <c r="P21" s="61">
        <v>0</v>
      </c>
      <c r="Q21" s="61">
        <v>0</v>
      </c>
      <c r="R21" s="35">
        <v>0</v>
      </c>
      <c r="S21" s="61">
        <v>0</v>
      </c>
      <c r="T21" s="61">
        <v>0</v>
      </c>
      <c r="U21" s="61">
        <v>0</v>
      </c>
      <c r="V21" s="61">
        <v>0</v>
      </c>
      <c r="W21" s="28">
        <v>9.9014589999999991</v>
      </c>
      <c r="X21" s="28">
        <v>18.295364000000003</v>
      </c>
    </row>
    <row r="22" spans="1:24" x14ac:dyDescent="0.3">
      <c r="A22" s="9">
        <v>20</v>
      </c>
      <c r="B22" s="11" t="s">
        <v>40</v>
      </c>
      <c r="C22" s="21">
        <v>14.584582000000001</v>
      </c>
      <c r="D22" s="21">
        <v>857.875</v>
      </c>
      <c r="E22" s="21">
        <v>425.35050000000001</v>
      </c>
      <c r="F22" s="21">
        <v>252.04449999999997</v>
      </c>
      <c r="G22" s="21">
        <v>830.78639999999996</v>
      </c>
      <c r="H22" s="21">
        <v>413.06060000000002</v>
      </c>
      <c r="I22" s="12">
        <v>92.239299999999986</v>
      </c>
      <c r="J22" s="12">
        <v>123.76789999999997</v>
      </c>
      <c r="K22" s="12">
        <v>87.0715</v>
      </c>
      <c r="L22" s="12">
        <v>109.98190000000002</v>
      </c>
      <c r="M22" s="21">
        <v>781.65699999999993</v>
      </c>
      <c r="N22" s="12">
        <v>109.41220000000003</v>
      </c>
      <c r="O22" s="12">
        <v>192.39199999999997</v>
      </c>
      <c r="P22" s="28">
        <v>385.09639999999996</v>
      </c>
      <c r="Q22" s="63">
        <v>94.756399999999999</v>
      </c>
      <c r="R22" s="35">
        <v>141.26163399999999</v>
      </c>
      <c r="S22" s="28">
        <v>125.46299999999999</v>
      </c>
      <c r="T22" s="61">
        <v>0</v>
      </c>
      <c r="U22" s="61">
        <v>0</v>
      </c>
      <c r="V22" s="28">
        <v>15.798634</v>
      </c>
      <c r="W22" s="61">
        <v>0</v>
      </c>
      <c r="X22" s="61">
        <v>0</v>
      </c>
    </row>
    <row r="23" spans="1:24" x14ac:dyDescent="0.3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66"/>
      <c r="O23" s="66"/>
      <c r="P23" s="66"/>
      <c r="Q23" s="66"/>
      <c r="R23" s="66"/>
      <c r="S23" s="66"/>
      <c r="V23" s="82"/>
      <c r="W23" s="66"/>
      <c r="X23" s="66"/>
    </row>
    <row r="24" spans="1:24" ht="30.75" customHeight="1" x14ac:dyDescent="0.3">
      <c r="A24" s="93" t="s">
        <v>28</v>
      </c>
      <c r="B24" s="93"/>
      <c r="C24" s="25"/>
      <c r="D24" s="25"/>
    </row>
    <row r="25" spans="1:24" x14ac:dyDescent="0.3">
      <c r="A25" s="107" t="s">
        <v>43</v>
      </c>
      <c r="B25" s="107"/>
    </row>
    <row r="26" spans="1:24" ht="30" customHeight="1" x14ac:dyDescent="0.3">
      <c r="A26" s="107" t="s">
        <v>44</v>
      </c>
      <c r="B26" s="107"/>
    </row>
    <row r="28" spans="1:24" x14ac:dyDescent="0.3">
      <c r="A28" s="94" t="s">
        <v>47</v>
      </c>
      <c r="B28" s="94"/>
    </row>
    <row r="29" spans="1:24" x14ac:dyDescent="0.3">
      <c r="A29" s="94" t="s">
        <v>45</v>
      </c>
      <c r="B29" s="94"/>
    </row>
    <row r="30" spans="1:24" x14ac:dyDescent="0.3">
      <c r="A30" s="90" t="s">
        <v>48</v>
      </c>
      <c r="B30" s="90"/>
    </row>
    <row r="31" spans="1:24" x14ac:dyDescent="0.3">
      <c r="A31" s="97" t="s">
        <v>46</v>
      </c>
      <c r="B31" s="97"/>
    </row>
  </sheetData>
  <mergeCells count="18">
    <mergeCell ref="A1:X1"/>
    <mergeCell ref="A28:B28"/>
    <mergeCell ref="A29:B29"/>
    <mergeCell ref="A30:B30"/>
    <mergeCell ref="R2:V2"/>
    <mergeCell ref="M2:Q2"/>
    <mergeCell ref="H2:L2"/>
    <mergeCell ref="A2:B3"/>
    <mergeCell ref="C2:C3"/>
    <mergeCell ref="D2:D3"/>
    <mergeCell ref="E2:E3"/>
    <mergeCell ref="F2:F3"/>
    <mergeCell ref="G2:G3"/>
    <mergeCell ref="A31:B31"/>
    <mergeCell ref="A24:B24"/>
    <mergeCell ref="A25:B25"/>
    <mergeCell ref="A26:B26"/>
    <mergeCell ref="W2:X2"/>
  </mergeCells>
  <hyperlinks>
    <hyperlink ref="A30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Normal="100" workbookViewId="0">
      <pane xSplit="2" ySplit="3" topLeftCell="T16" activePane="bottomRight" state="frozen"/>
      <selection pane="topRight" activeCell="C1" sqref="C1"/>
      <selection pane="bottomLeft" activeCell="A4" sqref="A4"/>
      <selection pane="bottomRight" activeCell="Z19" sqref="Z19"/>
    </sheetView>
  </sheetViews>
  <sheetFormatPr defaultRowHeight="15" x14ac:dyDescent="0.3"/>
  <cols>
    <col min="1" max="1" width="8.5703125" style="1" customWidth="1"/>
    <col min="2" max="2" width="61.5703125" style="3" customWidth="1"/>
    <col min="3" max="5" width="12.85546875" style="24" customWidth="1"/>
    <col min="6" max="6" width="13.42578125" style="24" customWidth="1"/>
    <col min="7" max="7" width="12.85546875" style="24" customWidth="1"/>
    <col min="8" max="10" width="12.85546875" style="1" customWidth="1"/>
    <col min="11" max="11" width="11" style="1" bestFit="1" customWidth="1"/>
    <col min="12" max="12" width="10.42578125" style="1" bestFit="1" customWidth="1"/>
    <col min="13" max="14" width="11.28515625" style="1" customWidth="1"/>
    <col min="15" max="15" width="11" style="1" customWidth="1"/>
    <col min="16" max="16" width="11.7109375" style="1" customWidth="1"/>
    <col min="17" max="17" width="11.5703125" style="1" bestFit="1" customWidth="1"/>
    <col min="18" max="18" width="11.5703125" style="1" customWidth="1"/>
    <col min="19" max="19" width="12.42578125" style="1" customWidth="1"/>
    <col min="20" max="20" width="12.140625" style="1" customWidth="1"/>
    <col min="21" max="21" width="11.85546875" style="1" customWidth="1"/>
    <col min="22" max="22" width="11.5703125" style="45" bestFit="1" customWidth="1"/>
    <col min="23" max="24" width="11.5703125" style="1" bestFit="1" customWidth="1"/>
    <col min="25" max="16384" width="9.140625" style="1"/>
  </cols>
  <sheetData>
    <row r="1" spans="1:24" ht="30" customHeight="1" x14ac:dyDescent="0.3">
      <c r="A1" s="96" t="s">
        <v>35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s="4" customFormat="1" ht="15" customHeight="1" x14ac:dyDescent="0.25">
      <c r="A2" s="111"/>
      <c r="B2" s="112"/>
      <c r="C2" s="91">
        <v>2018</v>
      </c>
      <c r="D2" s="91">
        <v>2019</v>
      </c>
      <c r="E2" s="91">
        <v>2020</v>
      </c>
      <c r="F2" s="91">
        <v>2021</v>
      </c>
      <c r="G2" s="91">
        <v>2022</v>
      </c>
      <c r="H2" s="110">
        <v>2023</v>
      </c>
      <c r="I2" s="110"/>
      <c r="J2" s="110"/>
      <c r="K2" s="110"/>
      <c r="L2" s="110"/>
      <c r="M2" s="109">
        <v>2024</v>
      </c>
      <c r="N2" s="109"/>
      <c r="O2" s="109"/>
      <c r="P2" s="109"/>
      <c r="Q2" s="109"/>
      <c r="R2" s="109">
        <v>2025</v>
      </c>
      <c r="S2" s="109"/>
      <c r="T2" s="109"/>
      <c r="U2" s="109"/>
      <c r="V2" s="109"/>
      <c r="W2" s="109">
        <v>2026</v>
      </c>
      <c r="X2" s="109"/>
    </row>
    <row r="3" spans="1:24" s="4" customFormat="1" ht="12.75" x14ac:dyDescent="0.25">
      <c r="A3" s="113"/>
      <c r="B3" s="114"/>
      <c r="C3" s="92"/>
      <c r="D3" s="92" t="s">
        <v>22</v>
      </c>
      <c r="E3" s="92" t="s">
        <v>22</v>
      </c>
      <c r="F3" s="92" t="s">
        <v>22</v>
      </c>
      <c r="G3" s="92" t="s">
        <v>22</v>
      </c>
      <c r="H3" s="34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69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83" t="s">
        <v>22</v>
      </c>
      <c r="S3" s="80" t="s">
        <v>23</v>
      </c>
      <c r="T3" s="5" t="s">
        <v>24</v>
      </c>
      <c r="U3" s="5" t="s">
        <v>25</v>
      </c>
      <c r="V3" s="7" t="s">
        <v>26</v>
      </c>
      <c r="W3" s="86" t="s">
        <v>23</v>
      </c>
      <c r="X3" s="5" t="s">
        <v>24</v>
      </c>
    </row>
    <row r="4" spans="1:24" x14ac:dyDescent="0.3">
      <c r="A4" s="15" t="s">
        <v>31</v>
      </c>
      <c r="B4" s="16" t="s">
        <v>5</v>
      </c>
      <c r="C4" s="18">
        <v>466666.49157900002</v>
      </c>
      <c r="D4" s="18">
        <v>425103.07090599969</v>
      </c>
      <c r="E4" s="18">
        <v>412626.68784199987</v>
      </c>
      <c r="F4" s="18">
        <v>403224.21136099985</v>
      </c>
      <c r="G4" s="18">
        <v>453623.5138500001</v>
      </c>
      <c r="H4" s="18">
        <v>412832.06294199999</v>
      </c>
      <c r="I4" s="18">
        <v>80251.684037999992</v>
      </c>
      <c r="J4" s="18">
        <v>98566.545658000003</v>
      </c>
      <c r="K4" s="18">
        <v>118002.01099100002</v>
      </c>
      <c r="L4" s="18">
        <v>116011.82225499999</v>
      </c>
      <c r="M4" s="18">
        <v>424400.32708900003</v>
      </c>
      <c r="N4" s="40">
        <v>85518.291584000035</v>
      </c>
      <c r="O4" s="40">
        <v>98728.796489999979</v>
      </c>
      <c r="P4" s="40">
        <v>117565.07464700006</v>
      </c>
      <c r="Q4" s="40">
        <v>122588.16436799997</v>
      </c>
      <c r="R4" s="35">
        <v>544770.88537200005</v>
      </c>
      <c r="S4" s="35">
        <v>104183.41253800002</v>
      </c>
      <c r="T4" s="35">
        <v>117998.16161300002</v>
      </c>
      <c r="U4" s="35">
        <v>139421.554542</v>
      </c>
      <c r="V4" s="35">
        <v>183167.75667900001</v>
      </c>
      <c r="W4" s="35">
        <v>126711.85639400002</v>
      </c>
      <c r="X4" s="40">
        <v>159404.68177199995</v>
      </c>
    </row>
    <row r="5" spans="1:24" ht="30" x14ac:dyDescent="0.3">
      <c r="A5" s="9">
        <v>1</v>
      </c>
      <c r="B5" s="11" t="s">
        <v>16</v>
      </c>
      <c r="C5" s="21">
        <v>18363.516894</v>
      </c>
      <c r="D5" s="21">
        <v>13361.105747000001</v>
      </c>
      <c r="E5" s="21">
        <v>13902.553767000001</v>
      </c>
      <c r="F5" s="21">
        <v>4626.4431810000005</v>
      </c>
      <c r="G5" s="21">
        <v>11803.148522</v>
      </c>
      <c r="H5" s="21">
        <v>5307.7655219999997</v>
      </c>
      <c r="I5" s="12">
        <v>2923.9681840000003</v>
      </c>
      <c r="J5" s="12">
        <v>1090.9437379999999</v>
      </c>
      <c r="K5" s="28">
        <v>539.12404000000004</v>
      </c>
      <c r="L5" s="28">
        <v>753.72955999999999</v>
      </c>
      <c r="M5" s="35">
        <v>7574.1988279999987</v>
      </c>
      <c r="N5" s="28">
        <v>1973.484696</v>
      </c>
      <c r="O5" s="28">
        <v>1056.2722019999999</v>
      </c>
      <c r="P5" s="28">
        <v>1096.5326399999999</v>
      </c>
      <c r="Q5" s="28">
        <v>3447.9092899999996</v>
      </c>
      <c r="R5" s="35">
        <v>21277.969317999999</v>
      </c>
      <c r="S5" s="28">
        <v>3469.712086</v>
      </c>
      <c r="T5" s="28">
        <v>5947.2715120000012</v>
      </c>
      <c r="U5" s="28">
        <v>2523.8933280000001</v>
      </c>
      <c r="V5" s="85">
        <v>9337.0923919999987</v>
      </c>
      <c r="W5" s="28">
        <v>2374.0455700000002</v>
      </c>
      <c r="X5" s="28">
        <v>1207.3629239999998</v>
      </c>
    </row>
    <row r="6" spans="1:24" x14ac:dyDescent="0.3">
      <c r="A6" s="9">
        <v>2</v>
      </c>
      <c r="B6" s="11" t="s">
        <v>6</v>
      </c>
      <c r="C6" s="21">
        <v>14784.881993999999</v>
      </c>
      <c r="D6" s="21">
        <v>24456.406804999999</v>
      </c>
      <c r="E6" s="21">
        <v>16124.145349999997</v>
      </c>
      <c r="F6" s="21">
        <v>5819.724232999999</v>
      </c>
      <c r="G6" s="21">
        <v>7014.6099329999997</v>
      </c>
      <c r="H6" s="21">
        <v>8801.3495199999998</v>
      </c>
      <c r="I6" s="12">
        <v>4244.2854469999993</v>
      </c>
      <c r="J6" s="12">
        <v>3555.4984799999997</v>
      </c>
      <c r="K6" s="28">
        <v>207.431488</v>
      </c>
      <c r="L6" s="28">
        <v>794.13410500000009</v>
      </c>
      <c r="M6" s="35">
        <v>7897.5993539999999</v>
      </c>
      <c r="N6" s="28">
        <v>2203.7566280000001</v>
      </c>
      <c r="O6" s="28">
        <v>1922.2593689999999</v>
      </c>
      <c r="P6" s="28">
        <v>1912.9232120000001</v>
      </c>
      <c r="Q6" s="28">
        <v>1858.6601450000001</v>
      </c>
      <c r="R6" s="35">
        <v>22661.489106000001</v>
      </c>
      <c r="S6" s="28">
        <v>2255.8161919999998</v>
      </c>
      <c r="T6" s="28">
        <v>2111.8161440000003</v>
      </c>
      <c r="U6" s="28">
        <v>2087.1959450000004</v>
      </c>
      <c r="V6" s="85">
        <v>16206.660824999999</v>
      </c>
      <c r="W6" s="28">
        <v>16341.893134999998</v>
      </c>
      <c r="X6" s="28">
        <v>32210.476999000006</v>
      </c>
    </row>
    <row r="7" spans="1:24" ht="30" x14ac:dyDescent="0.3">
      <c r="A7" s="9">
        <v>3</v>
      </c>
      <c r="B7" s="11" t="s">
        <v>14</v>
      </c>
      <c r="C7" s="21">
        <v>112060.13751400002</v>
      </c>
      <c r="D7" s="21">
        <v>117477.820102</v>
      </c>
      <c r="E7" s="21">
        <v>114218.85668299998</v>
      </c>
      <c r="F7" s="21">
        <v>103567.178644</v>
      </c>
      <c r="G7" s="21">
        <v>136704.05126400001</v>
      </c>
      <c r="H7" s="21">
        <v>68843.968120000005</v>
      </c>
      <c r="I7" s="12">
        <v>13512.337009999999</v>
      </c>
      <c r="J7" s="12">
        <v>14549.207380000002</v>
      </c>
      <c r="K7" s="28">
        <v>26995.466039999999</v>
      </c>
      <c r="L7" s="28">
        <v>13786.957689999996</v>
      </c>
      <c r="M7" s="35">
        <v>47350.177945000003</v>
      </c>
      <c r="N7" s="28">
        <v>6712.1718000000001</v>
      </c>
      <c r="O7" s="28">
        <v>14848.409652000004</v>
      </c>
      <c r="P7" s="28">
        <v>13731.163910999998</v>
      </c>
      <c r="Q7" s="28">
        <v>12058.432582000003</v>
      </c>
      <c r="R7" s="35">
        <v>56424.73670400001</v>
      </c>
      <c r="S7" s="28">
        <v>6898.4211619999996</v>
      </c>
      <c r="T7" s="28">
        <v>18490.281626000004</v>
      </c>
      <c r="U7" s="28">
        <v>18728.215346000001</v>
      </c>
      <c r="V7" s="85">
        <v>12307.818570000001</v>
      </c>
      <c r="W7" s="28">
        <v>14511.88049</v>
      </c>
      <c r="X7" s="28">
        <v>20831.955080000003</v>
      </c>
    </row>
    <row r="8" spans="1:24" x14ac:dyDescent="0.3">
      <c r="A8" s="9">
        <v>4</v>
      </c>
      <c r="B8" s="11" t="s">
        <v>7</v>
      </c>
      <c r="C8" s="21">
        <v>31801.501230000013</v>
      </c>
      <c r="D8" s="21">
        <v>12338.712993000001</v>
      </c>
      <c r="E8" s="21">
        <v>27909.734106999989</v>
      </c>
      <c r="F8" s="21">
        <v>20472.860133999999</v>
      </c>
      <c r="G8" s="21">
        <v>27813.177644000003</v>
      </c>
      <c r="H8" s="21">
        <v>24451.507425</v>
      </c>
      <c r="I8" s="12">
        <v>1404.5990099999997</v>
      </c>
      <c r="J8" s="12">
        <v>8619.9547779999975</v>
      </c>
      <c r="K8" s="28">
        <v>9899.8022980000023</v>
      </c>
      <c r="L8" s="28">
        <v>4527.1513390000009</v>
      </c>
      <c r="M8" s="35">
        <v>17633.343659000002</v>
      </c>
      <c r="N8" s="28">
        <v>1301.3848459999997</v>
      </c>
      <c r="O8" s="28">
        <v>4820.9624910000011</v>
      </c>
      <c r="P8" s="28">
        <v>6808.3810180000019</v>
      </c>
      <c r="Q8" s="28">
        <v>4702.6153039999999</v>
      </c>
      <c r="R8" s="35">
        <v>18280.809489000003</v>
      </c>
      <c r="S8" s="28">
        <v>852.74444600000004</v>
      </c>
      <c r="T8" s="28">
        <v>3115.8908700000002</v>
      </c>
      <c r="U8" s="28">
        <v>5584.799842000004</v>
      </c>
      <c r="V8" s="85">
        <v>8727.3743309999991</v>
      </c>
      <c r="W8" s="28">
        <v>4796.1300150000015</v>
      </c>
      <c r="X8" s="28">
        <v>16615.861738999989</v>
      </c>
    </row>
    <row r="9" spans="1:24" x14ac:dyDescent="0.3">
      <c r="A9" s="9">
        <v>5</v>
      </c>
      <c r="B9" s="11" t="s">
        <v>8</v>
      </c>
      <c r="C9" s="21">
        <v>141.705342</v>
      </c>
      <c r="D9" s="21">
        <v>118.50844799999999</v>
      </c>
      <c r="E9" s="21">
        <v>196.56467400000002</v>
      </c>
      <c r="F9" s="21">
        <v>133.01872799999998</v>
      </c>
      <c r="G9" s="21">
        <v>185.14114799999999</v>
      </c>
      <c r="H9" s="21">
        <v>113.19920400000001</v>
      </c>
      <c r="I9" s="12">
        <v>19.550999999999998</v>
      </c>
      <c r="J9" s="12">
        <v>17.442599999999999</v>
      </c>
      <c r="K9" s="28">
        <v>12.347999999999999</v>
      </c>
      <c r="L9" s="28">
        <v>63.857604000000002</v>
      </c>
      <c r="M9" s="35">
        <v>538.82712000000015</v>
      </c>
      <c r="N9" s="28">
        <v>55.519008000000007</v>
      </c>
      <c r="O9" s="28">
        <v>91.488474000000011</v>
      </c>
      <c r="P9" s="28">
        <v>187.30913600000005</v>
      </c>
      <c r="Q9" s="28">
        <v>204.51050200000003</v>
      </c>
      <c r="R9" s="35">
        <v>608.99952599999995</v>
      </c>
      <c r="S9" s="28">
        <v>111.68969800000001</v>
      </c>
      <c r="T9" s="28">
        <v>166.88936999999993</v>
      </c>
      <c r="U9" s="28">
        <v>122.14851000000002</v>
      </c>
      <c r="V9" s="85">
        <v>208.27194799999995</v>
      </c>
      <c r="W9" s="28">
        <v>113.38441399999998</v>
      </c>
      <c r="X9" s="28">
        <v>98.03394400000002</v>
      </c>
    </row>
    <row r="10" spans="1:24" ht="45" x14ac:dyDescent="0.3">
      <c r="A10" s="9">
        <v>6</v>
      </c>
      <c r="B10" s="11" t="s">
        <v>9</v>
      </c>
      <c r="C10" s="21">
        <v>5300.7109280000004</v>
      </c>
      <c r="D10" s="21">
        <v>5611.8912899999996</v>
      </c>
      <c r="E10" s="21">
        <v>5177.6953779999994</v>
      </c>
      <c r="F10" s="21">
        <v>3357.5888970000001</v>
      </c>
      <c r="G10" s="21">
        <v>8054.9521830000012</v>
      </c>
      <c r="H10" s="21">
        <v>5934.7077179999997</v>
      </c>
      <c r="I10" s="12">
        <v>1478.8470549999997</v>
      </c>
      <c r="J10" s="12">
        <v>1489.9806890000002</v>
      </c>
      <c r="K10" s="28">
        <v>1385.4575550000002</v>
      </c>
      <c r="L10" s="28">
        <v>1580.422419</v>
      </c>
      <c r="M10" s="35">
        <v>3241.7934020000002</v>
      </c>
      <c r="N10" s="28">
        <v>898.28482999999983</v>
      </c>
      <c r="O10" s="28">
        <v>970.03447400000005</v>
      </c>
      <c r="P10" s="28">
        <v>704.11541000000011</v>
      </c>
      <c r="Q10" s="28">
        <v>669.35868800000014</v>
      </c>
      <c r="R10" s="35">
        <v>4459.5420340000001</v>
      </c>
      <c r="S10" s="28">
        <v>1294.22606</v>
      </c>
      <c r="T10" s="28">
        <v>1163.0173900000002</v>
      </c>
      <c r="U10" s="28">
        <v>978.51135700000032</v>
      </c>
      <c r="V10" s="85">
        <v>1023.7872270000001</v>
      </c>
      <c r="W10" s="28">
        <v>1069.3356380000002</v>
      </c>
      <c r="X10" s="28">
        <v>2565.3939170000003</v>
      </c>
    </row>
    <row r="11" spans="1:24" x14ac:dyDescent="0.3">
      <c r="A11" s="9">
        <v>7</v>
      </c>
      <c r="B11" s="11" t="s">
        <v>15</v>
      </c>
      <c r="C11" s="21">
        <v>226885.93324799999</v>
      </c>
      <c r="D11" s="21">
        <v>208316.75336800001</v>
      </c>
      <c r="E11" s="21">
        <v>189819.70195100002</v>
      </c>
      <c r="F11" s="21">
        <v>207077.32222299994</v>
      </c>
      <c r="G11" s="21">
        <v>200479.65520400004</v>
      </c>
      <c r="H11" s="21">
        <v>207022.30304699999</v>
      </c>
      <c r="I11" s="12">
        <v>44046.456825000008</v>
      </c>
      <c r="J11" s="12">
        <v>43151.61327999999</v>
      </c>
      <c r="K11" s="28">
        <v>51600.51470900001</v>
      </c>
      <c r="L11" s="28">
        <v>68223.718232999992</v>
      </c>
      <c r="M11" s="35">
        <v>255467.11846099998</v>
      </c>
      <c r="N11" s="28">
        <v>55666.93669599999</v>
      </c>
      <c r="O11" s="28">
        <v>55381.014511999987</v>
      </c>
      <c r="P11" s="28">
        <v>69370.985670000024</v>
      </c>
      <c r="Q11" s="28">
        <v>75048.181582999983</v>
      </c>
      <c r="R11" s="35">
        <v>325539.700319</v>
      </c>
      <c r="S11" s="28">
        <v>67688.636584000022</v>
      </c>
      <c r="T11" s="28">
        <v>66453.840116000007</v>
      </c>
      <c r="U11" s="28">
        <v>87204.954570999951</v>
      </c>
      <c r="V11" s="85">
        <v>104192.269048</v>
      </c>
      <c r="W11" s="28">
        <v>71383.945892000032</v>
      </c>
      <c r="X11" s="28">
        <v>64038.332544000004</v>
      </c>
    </row>
    <row r="12" spans="1:24" ht="30" x14ac:dyDescent="0.3">
      <c r="A12" s="9">
        <v>8</v>
      </c>
      <c r="B12" s="11" t="s">
        <v>10</v>
      </c>
      <c r="C12" s="21">
        <v>9678.6114389999984</v>
      </c>
      <c r="D12" s="21">
        <v>7918.7613869999986</v>
      </c>
      <c r="E12" s="21">
        <v>7985.9923309999995</v>
      </c>
      <c r="F12" s="21">
        <v>8278.4563639999978</v>
      </c>
      <c r="G12" s="21">
        <v>13711.666160000001</v>
      </c>
      <c r="H12" s="21">
        <v>12905.344862</v>
      </c>
      <c r="I12" s="12">
        <v>2228.893556</v>
      </c>
      <c r="J12" s="12">
        <v>4322.3837979999998</v>
      </c>
      <c r="K12" s="28">
        <v>4325.1182769999996</v>
      </c>
      <c r="L12" s="28">
        <v>2028.9492310000001</v>
      </c>
      <c r="M12" s="35">
        <v>10633.959935000004</v>
      </c>
      <c r="N12" s="28">
        <v>2671.2374209999998</v>
      </c>
      <c r="O12" s="28">
        <v>2674.1406850000012</v>
      </c>
      <c r="P12" s="28">
        <v>2649.5793340000023</v>
      </c>
      <c r="Q12" s="28">
        <v>2639.0024950000002</v>
      </c>
      <c r="R12" s="35">
        <v>11699.785910000002</v>
      </c>
      <c r="S12" s="28">
        <v>2898.7327550000009</v>
      </c>
      <c r="T12" s="28">
        <v>2263.2416520000002</v>
      </c>
      <c r="U12" s="28">
        <v>3180.0228600000009</v>
      </c>
      <c r="V12" s="85">
        <v>3357.7886429999994</v>
      </c>
      <c r="W12" s="28">
        <v>3755.6061980000004</v>
      </c>
      <c r="X12" s="28">
        <v>4393.4057749999984</v>
      </c>
    </row>
    <row r="13" spans="1:24" x14ac:dyDescent="0.3">
      <c r="A13" s="9">
        <v>9</v>
      </c>
      <c r="B13" s="11" t="s">
        <v>11</v>
      </c>
      <c r="C13" s="21">
        <v>23513.696206000001</v>
      </c>
      <c r="D13" s="21">
        <v>18932.980922000002</v>
      </c>
      <c r="E13" s="21">
        <v>19638.290424000003</v>
      </c>
      <c r="F13" s="21">
        <v>29409.766493999996</v>
      </c>
      <c r="G13" s="21">
        <v>32711.629239000002</v>
      </c>
      <c r="H13" s="21">
        <v>61519.430136999988</v>
      </c>
      <c r="I13" s="12">
        <v>6615.9338759999982</v>
      </c>
      <c r="J13" s="12">
        <v>17638.247952000005</v>
      </c>
      <c r="K13" s="28">
        <v>18017.397917999984</v>
      </c>
      <c r="L13" s="28">
        <v>19247.850391</v>
      </c>
      <c r="M13" s="35">
        <v>42439.130244999993</v>
      </c>
      <c r="N13" s="28">
        <v>9471.2433689999998</v>
      </c>
      <c r="O13" s="28">
        <v>9433.1119490000001</v>
      </c>
      <c r="P13" s="28">
        <v>11433.611545999993</v>
      </c>
      <c r="Q13" s="28">
        <v>12101.163380999995</v>
      </c>
      <c r="R13" s="35">
        <v>46253.834412999997</v>
      </c>
      <c r="S13" s="28">
        <v>10894.288303999996</v>
      </c>
      <c r="T13" s="28">
        <v>12781.897450000002</v>
      </c>
      <c r="U13" s="28">
        <v>12221.546587999999</v>
      </c>
      <c r="V13" s="85">
        <v>10356.102071000003</v>
      </c>
      <c r="W13" s="28">
        <v>6983.2105520000014</v>
      </c>
      <c r="X13" s="28">
        <v>7575.8519679999972</v>
      </c>
    </row>
    <row r="14" spans="1:24" ht="30" x14ac:dyDescent="0.3">
      <c r="A14" s="9">
        <v>10</v>
      </c>
      <c r="B14" s="11" t="s">
        <v>17</v>
      </c>
      <c r="C14" s="21">
        <v>21549.7212</v>
      </c>
      <c r="D14" s="21">
        <v>12350.266677999996</v>
      </c>
      <c r="E14" s="21">
        <v>15617.140755</v>
      </c>
      <c r="F14" s="21">
        <v>17822.961889999999</v>
      </c>
      <c r="G14" s="21">
        <v>13689.149438000002</v>
      </c>
      <c r="H14" s="21">
        <v>16414.085215999999</v>
      </c>
      <c r="I14" s="12">
        <v>3373.1918910000004</v>
      </c>
      <c r="J14" s="12">
        <v>3721.3686710000002</v>
      </c>
      <c r="K14" s="28">
        <v>4758.9797469999994</v>
      </c>
      <c r="L14" s="28">
        <v>4560.5449070000004</v>
      </c>
      <c r="M14" s="35">
        <v>23611.309347000002</v>
      </c>
      <c r="N14" s="28">
        <v>3359.2398600000006</v>
      </c>
      <c r="O14" s="28">
        <v>6208.1479539999982</v>
      </c>
      <c r="P14" s="28">
        <v>6406.2648480000025</v>
      </c>
      <c r="Q14" s="28">
        <v>7637.6566850000008</v>
      </c>
      <c r="R14" s="35">
        <v>28506.952064000005</v>
      </c>
      <c r="S14" s="28">
        <v>6000.9108089999991</v>
      </c>
      <c r="T14" s="28">
        <v>2714.3044560000012</v>
      </c>
      <c r="U14" s="28">
        <v>5160.790922000001</v>
      </c>
      <c r="V14" s="85">
        <v>14630.945877000004</v>
      </c>
      <c r="W14" s="28">
        <v>2206.1077149999996</v>
      </c>
      <c r="X14" s="28">
        <v>6334.1191240000016</v>
      </c>
    </row>
    <row r="15" spans="1:24" ht="60" x14ac:dyDescent="0.3">
      <c r="A15" s="9">
        <v>11</v>
      </c>
      <c r="B15" s="11" t="s">
        <v>37</v>
      </c>
      <c r="C15" s="21">
        <v>847.56090300000005</v>
      </c>
      <c r="D15" s="21">
        <v>770.58233900000005</v>
      </c>
      <c r="E15" s="21">
        <v>570.40797599999996</v>
      </c>
      <c r="F15" s="21">
        <v>693.99689999999987</v>
      </c>
      <c r="G15" s="21">
        <v>519.964606</v>
      </c>
      <c r="H15" s="21">
        <v>214.52756300000004</v>
      </c>
      <c r="I15" s="12">
        <v>62.183498000000007</v>
      </c>
      <c r="J15" s="12">
        <v>50.185100000000006</v>
      </c>
      <c r="K15" s="28">
        <v>24.002049000000003</v>
      </c>
      <c r="L15" s="28">
        <v>78.15691600000001</v>
      </c>
      <c r="M15" s="35">
        <v>4499.0713829999995</v>
      </c>
      <c r="N15" s="28">
        <v>753.99354599999992</v>
      </c>
      <c r="O15" s="28">
        <v>494.81537899999995</v>
      </c>
      <c r="P15" s="28">
        <v>2186.2658339999998</v>
      </c>
      <c r="Q15" s="28">
        <v>1063.9966240000001</v>
      </c>
      <c r="R15" s="35">
        <v>5750.7828179999997</v>
      </c>
      <c r="S15" s="28">
        <v>734.89793599999996</v>
      </c>
      <c r="T15" s="28">
        <v>1876.0232429999999</v>
      </c>
      <c r="U15" s="28">
        <v>1002.5788649999997</v>
      </c>
      <c r="V15" s="85">
        <v>2137.2827740000002</v>
      </c>
      <c r="W15" s="28">
        <v>1735.7072999999991</v>
      </c>
      <c r="X15" s="28">
        <v>2527.8868970000003</v>
      </c>
    </row>
    <row r="16" spans="1:24" x14ac:dyDescent="0.3">
      <c r="A16" s="9">
        <v>12</v>
      </c>
      <c r="B16" s="11" t="s">
        <v>12</v>
      </c>
      <c r="C16" s="21">
        <v>528.14851600000009</v>
      </c>
      <c r="D16" s="21">
        <v>686.31938200000002</v>
      </c>
      <c r="E16" s="21">
        <v>343.33747000000005</v>
      </c>
      <c r="F16" s="21">
        <v>766.46240300000011</v>
      </c>
      <c r="G16" s="21">
        <v>440.49796000000003</v>
      </c>
      <c r="H16" s="21">
        <v>629.81601999999998</v>
      </c>
      <c r="I16" s="12">
        <v>81.276300000000006</v>
      </c>
      <c r="J16" s="12">
        <v>164.12717999999998</v>
      </c>
      <c r="K16" s="28">
        <v>125.57899999999999</v>
      </c>
      <c r="L16" s="28">
        <v>258.83353999999997</v>
      </c>
      <c r="M16" s="35">
        <v>998.62064900000007</v>
      </c>
      <c r="N16" s="28">
        <v>164.531046</v>
      </c>
      <c r="O16" s="28">
        <v>435.33371</v>
      </c>
      <c r="P16" s="28">
        <v>158.12687800000006</v>
      </c>
      <c r="Q16" s="28">
        <v>240.62901500000007</v>
      </c>
      <c r="R16" s="35">
        <v>1388.3989539999998</v>
      </c>
      <c r="S16" s="28">
        <v>383.43844300000001</v>
      </c>
      <c r="T16" s="28">
        <v>505.89651799999984</v>
      </c>
      <c r="U16" s="28">
        <v>268.45448299999993</v>
      </c>
      <c r="V16" s="85">
        <v>230.60950999999997</v>
      </c>
      <c r="W16" s="28">
        <v>1175.276233</v>
      </c>
      <c r="X16" s="28">
        <v>562.19931900000017</v>
      </c>
    </row>
    <row r="17" spans="1:24" x14ac:dyDescent="0.3">
      <c r="A17" s="9">
        <v>13</v>
      </c>
      <c r="B17" s="11" t="s">
        <v>18</v>
      </c>
      <c r="C17" s="21">
        <v>46.837674</v>
      </c>
      <c r="D17" s="21">
        <v>19.266815999999999</v>
      </c>
      <c r="E17" s="21">
        <v>10.734359999999999</v>
      </c>
      <c r="F17" s="21">
        <v>10.905090000000001</v>
      </c>
      <c r="G17" s="21">
        <v>76.083425000000005</v>
      </c>
      <c r="H17" s="21">
        <v>41.217312</v>
      </c>
      <c r="I17" s="12">
        <v>2.3399400000000004</v>
      </c>
      <c r="J17" s="12">
        <v>18.228732000000001</v>
      </c>
      <c r="K17" s="28">
        <v>3.0973200000000003</v>
      </c>
      <c r="L17" s="28">
        <v>17.55132</v>
      </c>
      <c r="M17" s="35">
        <v>661.92315599999984</v>
      </c>
      <c r="N17" s="28">
        <v>8.7121560000000002</v>
      </c>
      <c r="O17" s="28">
        <v>206.193198</v>
      </c>
      <c r="P17" s="28">
        <v>273.95806799999997</v>
      </c>
      <c r="Q17" s="28">
        <v>173.05973399999993</v>
      </c>
      <c r="R17" s="35">
        <v>567.21771000000012</v>
      </c>
      <c r="S17" s="28">
        <v>128.30476000000002</v>
      </c>
      <c r="T17" s="28">
        <v>137.09313600000002</v>
      </c>
      <c r="U17" s="28">
        <v>151.33587599999998</v>
      </c>
      <c r="V17" s="85">
        <v>150.48393800000002</v>
      </c>
      <c r="W17" s="28">
        <v>67.841514000000004</v>
      </c>
      <c r="X17" s="28">
        <v>197.48540599999998</v>
      </c>
    </row>
    <row r="18" spans="1:24" x14ac:dyDescent="0.3">
      <c r="A18" s="9">
        <v>14</v>
      </c>
      <c r="B18" s="11" t="s">
        <v>19</v>
      </c>
      <c r="C18" s="21">
        <v>43.437612000000001</v>
      </c>
      <c r="D18" s="21">
        <v>1315.47192</v>
      </c>
      <c r="E18" s="21">
        <v>22.464839999999999</v>
      </c>
      <c r="F18" s="21">
        <v>116.38504500000001</v>
      </c>
      <c r="G18" s="21">
        <v>47.057770000000005</v>
      </c>
      <c r="H18" s="21">
        <v>31.946559999999998</v>
      </c>
      <c r="I18" s="12">
        <v>11.70904</v>
      </c>
      <c r="J18" s="55" t="s">
        <v>42</v>
      </c>
      <c r="K18" s="56">
        <v>20.23752</v>
      </c>
      <c r="L18" s="55" t="s">
        <v>42</v>
      </c>
      <c r="M18" s="77">
        <v>110.76480000000001</v>
      </c>
      <c r="N18" s="55">
        <v>0</v>
      </c>
      <c r="O18" s="28">
        <v>24.526800000000001</v>
      </c>
      <c r="P18" s="28">
        <v>56.309850000000004</v>
      </c>
      <c r="Q18" s="28">
        <v>29.928149999999999</v>
      </c>
      <c r="R18" s="35">
        <v>164.86034100000001</v>
      </c>
      <c r="S18" s="28">
        <v>20.584800000000001</v>
      </c>
      <c r="T18" s="28">
        <v>26.1846</v>
      </c>
      <c r="U18" s="28">
        <v>65.515515999999991</v>
      </c>
      <c r="V18" s="85">
        <v>52.575425000000003</v>
      </c>
      <c r="W18" s="28">
        <v>46.229399999999998</v>
      </c>
      <c r="X18" s="28">
        <v>26.029349999999997</v>
      </c>
    </row>
    <row r="19" spans="1:24" ht="30" x14ac:dyDescent="0.3">
      <c r="A19" s="9">
        <v>16</v>
      </c>
      <c r="B19" s="11" t="s">
        <v>41</v>
      </c>
      <c r="C19" s="21">
        <v>321.08884</v>
      </c>
      <c r="D19" s="21">
        <v>785.14193999999998</v>
      </c>
      <c r="E19" s="21">
        <v>846.87035000000014</v>
      </c>
      <c r="F19" s="21">
        <v>675.24428999999998</v>
      </c>
      <c r="G19" s="21">
        <v>196.04054000000002</v>
      </c>
      <c r="H19" s="21">
        <v>384.18618000000004</v>
      </c>
      <c r="I19" s="12">
        <v>115.89322</v>
      </c>
      <c r="J19" s="55">
        <v>149.37153000000001</v>
      </c>
      <c r="K19" s="56">
        <v>74.977030000000013</v>
      </c>
      <c r="L19" s="56">
        <v>43.944400000000002</v>
      </c>
      <c r="M19" s="78">
        <v>1152.1116750000001</v>
      </c>
      <c r="N19" s="56">
        <v>152.57005999999998</v>
      </c>
      <c r="O19" s="28">
        <v>89.761405000000011</v>
      </c>
      <c r="P19" s="28">
        <v>340.66733999999997</v>
      </c>
      <c r="Q19" s="28">
        <v>569.11287000000004</v>
      </c>
      <c r="R19" s="35">
        <v>872.2404499999999</v>
      </c>
      <c r="S19" s="28">
        <v>317.47741499999995</v>
      </c>
      <c r="T19" s="28">
        <v>237.22556999999998</v>
      </c>
      <c r="U19" s="73">
        <v>114.55505500000001</v>
      </c>
      <c r="V19" s="85">
        <v>202.98240999999999</v>
      </c>
      <c r="W19" s="28">
        <v>144.95777999999999</v>
      </c>
      <c r="X19" s="37">
        <v>211.88455999999996</v>
      </c>
    </row>
    <row r="20" spans="1:24" ht="30" x14ac:dyDescent="0.3">
      <c r="A20" s="9">
        <v>18</v>
      </c>
      <c r="B20" s="11" t="s">
        <v>13</v>
      </c>
      <c r="C20" s="21">
        <v>799.00203899999997</v>
      </c>
      <c r="D20" s="21">
        <v>110.97636899999999</v>
      </c>
      <c r="E20" s="21">
        <v>72.447925999999995</v>
      </c>
      <c r="F20" s="21">
        <v>315.81824499999999</v>
      </c>
      <c r="G20" s="21">
        <v>42.105714000000006</v>
      </c>
      <c r="H20" s="21">
        <v>63.061935999999996</v>
      </c>
      <c r="I20" s="12">
        <v>60.922185999999996</v>
      </c>
      <c r="J20" s="55">
        <v>2.1397499999999998</v>
      </c>
      <c r="K20" s="55" t="s">
        <v>42</v>
      </c>
      <c r="L20" s="55" t="s">
        <v>42</v>
      </c>
      <c r="M20" s="77">
        <v>154.25762999999998</v>
      </c>
      <c r="N20" s="56">
        <v>79.081721999999985</v>
      </c>
      <c r="O20" s="28">
        <v>0.48753600000000002</v>
      </c>
      <c r="P20" s="28">
        <v>56.372051999999996</v>
      </c>
      <c r="Q20" s="73">
        <v>18.316320000000001</v>
      </c>
      <c r="R20" s="35">
        <v>182.40411600000002</v>
      </c>
      <c r="S20" s="28">
        <v>102.36898800000002</v>
      </c>
      <c r="T20" s="28">
        <v>7.28796</v>
      </c>
      <c r="U20" s="73">
        <v>27.035478000000001</v>
      </c>
      <c r="V20" s="85">
        <v>45.711690000000004</v>
      </c>
      <c r="W20" s="28">
        <v>6.3045479999999996</v>
      </c>
      <c r="X20" s="37">
        <v>8.4022260000000006</v>
      </c>
    </row>
    <row r="21" spans="1:24" ht="45" x14ac:dyDescent="0.3">
      <c r="A21" s="9">
        <v>19</v>
      </c>
      <c r="B21" s="11" t="s">
        <v>20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 t="s">
        <v>42</v>
      </c>
      <c r="J21" s="12" t="s">
        <v>42</v>
      </c>
      <c r="K21" s="12" t="s">
        <v>42</v>
      </c>
      <c r="L21" s="12" t="s">
        <v>42</v>
      </c>
      <c r="M21" s="21">
        <v>0</v>
      </c>
      <c r="N21" s="57">
        <v>0</v>
      </c>
      <c r="O21" s="57">
        <v>0</v>
      </c>
      <c r="P21" s="57">
        <v>0</v>
      </c>
      <c r="Q21" s="57">
        <v>0</v>
      </c>
      <c r="R21" s="35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</row>
    <row r="22" spans="1:24" x14ac:dyDescent="0.3">
      <c r="A22" s="9">
        <v>20</v>
      </c>
      <c r="B22" s="11" t="s">
        <v>40</v>
      </c>
      <c r="C22" s="12">
        <v>0</v>
      </c>
      <c r="D22" s="21">
        <v>532.10439999999994</v>
      </c>
      <c r="E22" s="21">
        <v>169.74950000000001</v>
      </c>
      <c r="F22" s="21">
        <v>80.078600000000009</v>
      </c>
      <c r="G22" s="21">
        <v>134.5831</v>
      </c>
      <c r="H22" s="21">
        <v>153.64659999999998</v>
      </c>
      <c r="I22" s="21">
        <v>69.296000000000006</v>
      </c>
      <c r="J22" s="12">
        <v>25.851999999999997</v>
      </c>
      <c r="K22" s="12">
        <v>12.477999999999998</v>
      </c>
      <c r="L22" s="12">
        <v>46.020599999999988</v>
      </c>
      <c r="M22" s="21">
        <v>436.11950000000002</v>
      </c>
      <c r="N22" s="12">
        <v>46.143899999999995</v>
      </c>
      <c r="O22" s="12">
        <v>71.836699999999993</v>
      </c>
      <c r="P22" s="37">
        <v>192.50790000000001</v>
      </c>
      <c r="Q22" s="63">
        <v>125.631</v>
      </c>
      <c r="R22" s="35">
        <v>131.16209999999998</v>
      </c>
      <c r="S22" s="28">
        <v>131.16209999999998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</row>
    <row r="23" spans="1:24" x14ac:dyDescent="0.3">
      <c r="C23" s="51"/>
      <c r="D23" s="51"/>
      <c r="E23" s="51"/>
      <c r="F23" s="51"/>
      <c r="G23" s="23"/>
      <c r="H23" s="23"/>
      <c r="I23" s="23"/>
      <c r="J23" s="23"/>
      <c r="K23" s="23"/>
      <c r="L23" s="23"/>
      <c r="M23" s="23"/>
      <c r="N23" s="23"/>
      <c r="O23" s="23"/>
      <c r="P23" s="66"/>
      <c r="Q23" s="66"/>
      <c r="R23" s="66"/>
      <c r="U23" s="66"/>
    </row>
    <row r="24" spans="1:24" ht="27.75" customHeight="1" x14ac:dyDescent="0.3">
      <c r="A24" s="93" t="s">
        <v>28</v>
      </c>
      <c r="B24" s="93"/>
      <c r="C24" s="25"/>
      <c r="D24" s="25"/>
    </row>
    <row r="25" spans="1:24" x14ac:dyDescent="0.3">
      <c r="A25" s="107" t="s">
        <v>43</v>
      </c>
      <c r="B25" s="107"/>
      <c r="F25" s="52"/>
    </row>
    <row r="26" spans="1:24" ht="31.5" customHeight="1" x14ac:dyDescent="0.3">
      <c r="A26" s="107" t="s">
        <v>44</v>
      </c>
      <c r="B26" s="107"/>
    </row>
    <row r="28" spans="1:24" x14ac:dyDescent="0.3">
      <c r="A28" s="94" t="s">
        <v>47</v>
      </c>
      <c r="B28" s="94"/>
    </row>
    <row r="29" spans="1:24" x14ac:dyDescent="0.3">
      <c r="A29" s="94" t="s">
        <v>45</v>
      </c>
      <c r="B29" s="94"/>
    </row>
    <row r="30" spans="1:24" x14ac:dyDescent="0.3">
      <c r="A30" s="90" t="s">
        <v>48</v>
      </c>
      <c r="B30" s="90"/>
    </row>
    <row r="31" spans="1:24" x14ac:dyDescent="0.3">
      <c r="A31" s="97" t="s">
        <v>46</v>
      </c>
      <c r="B31" s="97"/>
    </row>
  </sheetData>
  <mergeCells count="18">
    <mergeCell ref="A1:X1"/>
    <mergeCell ref="A28:B28"/>
    <mergeCell ref="A29:B29"/>
    <mergeCell ref="A30:B30"/>
    <mergeCell ref="R2:V2"/>
    <mergeCell ref="M2:Q2"/>
    <mergeCell ref="H2:L2"/>
    <mergeCell ref="A2:B3"/>
    <mergeCell ref="C2:C3"/>
    <mergeCell ref="D2:D3"/>
    <mergeCell ref="E2:E3"/>
    <mergeCell ref="F2:F3"/>
    <mergeCell ref="G2:G3"/>
    <mergeCell ref="A31:B31"/>
    <mergeCell ref="A24:B24"/>
    <mergeCell ref="A25:B25"/>
    <mergeCell ref="A26:B26"/>
    <mergeCell ref="W2:X2"/>
  </mergeCells>
  <hyperlinks>
    <hyperlink ref="A30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V19" activePane="bottomRight" state="frozen"/>
      <selection pane="topRight" activeCell="C1" sqref="C1"/>
      <selection pane="bottomLeft" activeCell="A4" sqref="A4"/>
      <selection pane="bottomRight" activeCell="Y24" sqref="Y24"/>
    </sheetView>
  </sheetViews>
  <sheetFormatPr defaultRowHeight="15" x14ac:dyDescent="0.3"/>
  <cols>
    <col min="1" max="1" width="8.5703125" style="1" customWidth="1"/>
    <col min="2" max="2" width="62.85546875" style="3" customWidth="1"/>
    <col min="3" max="6" width="12" style="24" customWidth="1"/>
    <col min="7" max="7" width="12.5703125" style="24" customWidth="1"/>
    <col min="8" max="8" width="12.5703125" style="1" customWidth="1"/>
    <col min="9" max="9" width="12.5703125" style="17" customWidth="1"/>
    <col min="10" max="10" width="12.5703125" style="1" customWidth="1"/>
    <col min="11" max="11" width="11" style="1" bestFit="1" customWidth="1"/>
    <col min="12" max="12" width="12.42578125" style="1" customWidth="1"/>
    <col min="13" max="13" width="13.42578125" style="1" customWidth="1"/>
    <col min="14" max="14" width="12.7109375" style="1" bestFit="1" customWidth="1"/>
    <col min="15" max="17" width="11.5703125" style="1" customWidth="1"/>
    <col min="18" max="18" width="13.42578125" style="1" customWidth="1"/>
    <col min="19" max="19" width="12.42578125" style="1" customWidth="1"/>
    <col min="20" max="20" width="11.7109375" style="1" customWidth="1"/>
    <col min="21" max="21" width="12.42578125" style="1" customWidth="1"/>
    <col min="22" max="24" width="11.5703125" style="1" bestFit="1" customWidth="1"/>
    <col min="25" max="16384" width="9.140625" style="1"/>
  </cols>
  <sheetData>
    <row r="1" spans="1:24" s="8" customFormat="1" ht="30" customHeight="1" x14ac:dyDescent="0.25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s="6" customFormat="1" ht="15" customHeight="1" x14ac:dyDescent="0.25">
      <c r="A2" s="102"/>
      <c r="B2" s="103"/>
      <c r="C2" s="91">
        <v>2018</v>
      </c>
      <c r="D2" s="91">
        <v>2019</v>
      </c>
      <c r="E2" s="91">
        <v>2020</v>
      </c>
      <c r="F2" s="91">
        <v>2021</v>
      </c>
      <c r="G2" s="91">
        <v>2022</v>
      </c>
      <c r="H2" s="101">
        <v>2023</v>
      </c>
      <c r="I2" s="101"/>
      <c r="J2" s="101"/>
      <c r="K2" s="101"/>
      <c r="L2" s="101"/>
      <c r="M2" s="95">
        <v>2024</v>
      </c>
      <c r="N2" s="95"/>
      <c r="O2" s="95"/>
      <c r="P2" s="95"/>
      <c r="Q2" s="95"/>
      <c r="R2" s="95">
        <v>2025</v>
      </c>
      <c r="S2" s="95"/>
      <c r="T2" s="95"/>
      <c r="U2" s="95"/>
      <c r="V2" s="95"/>
      <c r="W2" s="95">
        <v>2026</v>
      </c>
      <c r="X2" s="95"/>
    </row>
    <row r="3" spans="1:24" s="6" customFormat="1" ht="12.75" x14ac:dyDescent="0.25">
      <c r="A3" s="104"/>
      <c r="B3" s="105"/>
      <c r="C3" s="92"/>
      <c r="D3" s="92" t="s">
        <v>22</v>
      </c>
      <c r="E3" s="92" t="s">
        <v>22</v>
      </c>
      <c r="F3" s="92" t="s">
        <v>22</v>
      </c>
      <c r="G3" s="92" t="s">
        <v>22</v>
      </c>
      <c r="H3" s="33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68" t="s">
        <v>22</v>
      </c>
      <c r="N3" s="46" t="s">
        <v>23</v>
      </c>
      <c r="O3" s="7" t="s">
        <v>24</v>
      </c>
      <c r="P3" s="7" t="s">
        <v>25</v>
      </c>
      <c r="Q3" s="7" t="s">
        <v>26</v>
      </c>
      <c r="R3" s="83" t="s">
        <v>22</v>
      </c>
      <c r="S3" s="7" t="s">
        <v>23</v>
      </c>
      <c r="T3" s="7" t="s">
        <v>24</v>
      </c>
      <c r="U3" s="14" t="s">
        <v>25</v>
      </c>
      <c r="V3" s="7" t="s">
        <v>26</v>
      </c>
      <c r="W3" s="7" t="s">
        <v>23</v>
      </c>
      <c r="X3" s="7" t="s">
        <v>24</v>
      </c>
    </row>
    <row r="4" spans="1:24" x14ac:dyDescent="0.3">
      <c r="A4" s="15" t="s">
        <v>31</v>
      </c>
      <c r="B4" s="16" t="s">
        <v>5</v>
      </c>
      <c r="C4" s="18">
        <v>1549054.7773989993</v>
      </c>
      <c r="D4" s="18">
        <v>1939369.6999560008</v>
      </c>
      <c r="E4" s="18">
        <v>2015482.9759989993</v>
      </c>
      <c r="F4" s="18">
        <v>2432523.1247619996</v>
      </c>
      <c r="G4" s="18">
        <v>3184188.5758359996</v>
      </c>
      <c r="H4" s="18">
        <v>2885825.7015250004</v>
      </c>
      <c r="I4" s="18">
        <v>687791.06842900021</v>
      </c>
      <c r="J4" s="18">
        <v>759713.32604299998</v>
      </c>
      <c r="K4" s="18">
        <v>767645.79871499981</v>
      </c>
      <c r="L4" s="35">
        <v>670675.50833800016</v>
      </c>
      <c r="M4" s="35">
        <v>3045056.7399459993</v>
      </c>
      <c r="N4" s="40">
        <v>721654.8635509999</v>
      </c>
      <c r="O4" s="40">
        <v>822411.77547600016</v>
      </c>
      <c r="P4" s="40">
        <v>797393.16855999967</v>
      </c>
      <c r="Q4" s="40">
        <v>703596.93235899962</v>
      </c>
      <c r="R4" s="40">
        <v>2826653.8463340001</v>
      </c>
      <c r="S4" s="35">
        <v>648901.36374699988</v>
      </c>
      <c r="T4" s="35">
        <v>710265.44483800023</v>
      </c>
      <c r="U4" s="35">
        <v>764786.37777299958</v>
      </c>
      <c r="V4" s="35">
        <v>702700.6599760002</v>
      </c>
      <c r="W4" s="35">
        <v>627975.8648369998</v>
      </c>
      <c r="X4" s="40">
        <v>854564.17789899954</v>
      </c>
    </row>
    <row r="5" spans="1:24" ht="30" x14ac:dyDescent="0.3">
      <c r="A5" s="9">
        <v>1</v>
      </c>
      <c r="B5" s="11" t="s">
        <v>16</v>
      </c>
      <c r="C5" s="21">
        <v>77544.756994999974</v>
      </c>
      <c r="D5" s="49">
        <v>28294.654948000003</v>
      </c>
      <c r="E5" s="21">
        <v>15372.279461999999</v>
      </c>
      <c r="F5" s="21">
        <v>29487.645829000001</v>
      </c>
      <c r="G5" s="21">
        <v>33938.964174000008</v>
      </c>
      <c r="H5" s="21">
        <v>23944.181641999996</v>
      </c>
      <c r="I5" s="12">
        <v>5944.255487999998</v>
      </c>
      <c r="J5" s="12">
        <v>7383.4594369999959</v>
      </c>
      <c r="K5" s="28">
        <v>5096.8556640000024</v>
      </c>
      <c r="L5" s="28">
        <v>5519.6110529999987</v>
      </c>
      <c r="M5" s="35">
        <v>16725.186201</v>
      </c>
      <c r="N5" s="28">
        <v>6979.5999179999999</v>
      </c>
      <c r="O5" s="28">
        <v>1808.9806230000004</v>
      </c>
      <c r="P5" s="28">
        <v>2547.224307</v>
      </c>
      <c r="Q5" s="28">
        <v>5389.3813530000016</v>
      </c>
      <c r="R5" s="40">
        <v>87094.776978000009</v>
      </c>
      <c r="S5" s="28">
        <v>10057.932831999997</v>
      </c>
      <c r="T5" s="28">
        <v>28550.487485000001</v>
      </c>
      <c r="U5" s="28">
        <v>23022.620678000014</v>
      </c>
      <c r="V5" s="57">
        <v>0</v>
      </c>
      <c r="W5" s="28">
        <v>17121.019072000003</v>
      </c>
      <c r="X5" s="28">
        <v>13440.814838000002</v>
      </c>
    </row>
    <row r="6" spans="1:24" x14ac:dyDescent="0.3">
      <c r="A6" s="9">
        <v>2</v>
      </c>
      <c r="B6" s="11" t="s">
        <v>6</v>
      </c>
      <c r="C6" s="21">
        <v>90309.028355999995</v>
      </c>
      <c r="D6" s="49">
        <v>173881.60063199996</v>
      </c>
      <c r="E6" s="21">
        <v>44338.249079999994</v>
      </c>
      <c r="F6" s="21">
        <v>46457.487545999997</v>
      </c>
      <c r="G6" s="21">
        <v>214310.32008799998</v>
      </c>
      <c r="H6" s="21">
        <v>18118.905840000003</v>
      </c>
      <c r="I6" s="12">
        <v>12230.745840000001</v>
      </c>
      <c r="J6" s="12">
        <v>3015.0000000000005</v>
      </c>
      <c r="K6" s="57" t="s">
        <v>42</v>
      </c>
      <c r="L6" s="28">
        <v>2873.1600000000003</v>
      </c>
      <c r="M6" s="35">
        <v>622.28159999999991</v>
      </c>
      <c r="N6" s="28">
        <v>622.28159999999991</v>
      </c>
      <c r="O6" s="57">
        <v>0</v>
      </c>
      <c r="P6" s="57">
        <v>0</v>
      </c>
      <c r="Q6" s="57">
        <v>0</v>
      </c>
      <c r="R6" s="40">
        <v>1408.601506</v>
      </c>
      <c r="S6" s="28">
        <v>8.6687999999999992</v>
      </c>
      <c r="T6" s="57">
        <v>0</v>
      </c>
      <c r="U6" s="28">
        <v>1399.9327060000001</v>
      </c>
      <c r="V6" s="57">
        <v>0</v>
      </c>
      <c r="W6" s="28">
        <v>31442.954399999999</v>
      </c>
      <c r="X6" s="28">
        <v>7036.8588</v>
      </c>
    </row>
    <row r="7" spans="1:24" ht="30" x14ac:dyDescent="0.3">
      <c r="A7" s="9">
        <v>3</v>
      </c>
      <c r="B7" s="11" t="s">
        <v>14</v>
      </c>
      <c r="C7" s="21">
        <v>115130.25769100001</v>
      </c>
      <c r="D7" s="49">
        <v>144691.86953700002</v>
      </c>
      <c r="E7" s="21">
        <v>254825.57919399999</v>
      </c>
      <c r="F7" s="21">
        <v>371385.96025399992</v>
      </c>
      <c r="G7" s="21">
        <v>231590.14773300008</v>
      </c>
      <c r="H7" s="21">
        <v>332909.10518399999</v>
      </c>
      <c r="I7" s="12">
        <v>77267.340054000015</v>
      </c>
      <c r="J7" s="12">
        <v>88034.488362000018</v>
      </c>
      <c r="K7" s="28">
        <v>79611.168275999997</v>
      </c>
      <c r="L7" s="28">
        <v>87996.108491999956</v>
      </c>
      <c r="M7" s="35">
        <v>299940.05061000003</v>
      </c>
      <c r="N7" s="28">
        <v>120036.42579600004</v>
      </c>
      <c r="O7" s="28">
        <v>56589.694226999985</v>
      </c>
      <c r="P7" s="28">
        <v>57536.824005000002</v>
      </c>
      <c r="Q7" s="28">
        <v>65777.106581999993</v>
      </c>
      <c r="R7" s="40">
        <v>221917.06250500004</v>
      </c>
      <c r="S7" s="28">
        <v>118234.85900900005</v>
      </c>
      <c r="T7" s="28">
        <v>31007.628383999989</v>
      </c>
      <c r="U7" s="28">
        <v>31241.932940000002</v>
      </c>
      <c r="V7" s="28">
        <v>41432.642172</v>
      </c>
      <c r="W7" s="28">
        <v>36014.900647999995</v>
      </c>
      <c r="X7" s="28">
        <v>48090.57142499998</v>
      </c>
    </row>
    <row r="8" spans="1:24" x14ac:dyDescent="0.3">
      <c r="A8" s="9">
        <v>4</v>
      </c>
      <c r="B8" s="11" t="s">
        <v>7</v>
      </c>
      <c r="C8" s="21">
        <v>281263.69342600025</v>
      </c>
      <c r="D8" s="49">
        <v>299725.28783799987</v>
      </c>
      <c r="E8" s="21">
        <v>239633.545514</v>
      </c>
      <c r="F8" s="21">
        <v>269635.69974599994</v>
      </c>
      <c r="G8" s="21">
        <v>391205.47100099991</v>
      </c>
      <c r="H8" s="21">
        <v>292999.40293200006</v>
      </c>
      <c r="I8" s="12">
        <v>72616.843970000089</v>
      </c>
      <c r="J8" s="12">
        <v>97513.145350000035</v>
      </c>
      <c r="K8" s="28">
        <v>88679.499993999954</v>
      </c>
      <c r="L8" s="28">
        <v>34189.913618000006</v>
      </c>
      <c r="M8" s="35">
        <v>301746.06127599999</v>
      </c>
      <c r="N8" s="28">
        <v>40717.368182999955</v>
      </c>
      <c r="O8" s="28">
        <v>92554.943738000016</v>
      </c>
      <c r="P8" s="28">
        <v>121959.33378300004</v>
      </c>
      <c r="Q8" s="28">
        <v>46514.415572000013</v>
      </c>
      <c r="R8" s="40">
        <v>300383.01801500004</v>
      </c>
      <c r="S8" s="28">
        <v>47138.158881000018</v>
      </c>
      <c r="T8" s="28">
        <v>80751.261378999974</v>
      </c>
      <c r="U8" s="28">
        <v>100078.012217</v>
      </c>
      <c r="V8" s="28">
        <v>72415.585538000043</v>
      </c>
      <c r="W8" s="28">
        <v>63355.093676999997</v>
      </c>
      <c r="X8" s="28">
        <v>141212.09713799992</v>
      </c>
    </row>
    <row r="9" spans="1:24" x14ac:dyDescent="0.3">
      <c r="A9" s="9">
        <v>5</v>
      </c>
      <c r="B9" s="11" t="s">
        <v>8</v>
      </c>
      <c r="C9" s="21">
        <v>1393.5403729999998</v>
      </c>
      <c r="D9" s="49">
        <v>2305.5420720000002</v>
      </c>
      <c r="E9" s="21">
        <v>2589.3338400000002</v>
      </c>
      <c r="F9" s="21">
        <v>1236.687664</v>
      </c>
      <c r="G9" s="21">
        <v>1518.4391130000001</v>
      </c>
      <c r="H9" s="21">
        <v>2566.2497939999998</v>
      </c>
      <c r="I9" s="12">
        <v>490.34997899999991</v>
      </c>
      <c r="J9" s="12">
        <v>1474.2030509999997</v>
      </c>
      <c r="K9" s="28">
        <v>424.46708100000001</v>
      </c>
      <c r="L9" s="28">
        <v>177.22968300000002</v>
      </c>
      <c r="M9" s="35">
        <v>668.45592799999986</v>
      </c>
      <c r="N9" s="28">
        <v>109.20941099999999</v>
      </c>
      <c r="O9" s="28">
        <v>67.472891999999987</v>
      </c>
      <c r="P9" s="28">
        <v>254.62648499999995</v>
      </c>
      <c r="Q9" s="28">
        <v>237.14713999999995</v>
      </c>
      <c r="R9" s="40">
        <v>2012.9670150000002</v>
      </c>
      <c r="S9" s="28">
        <v>1442.5679570000004</v>
      </c>
      <c r="T9" s="28">
        <v>397.56904999999995</v>
      </c>
      <c r="U9" s="28">
        <v>71.032922999999997</v>
      </c>
      <c r="V9" s="28">
        <v>101.797085</v>
      </c>
      <c r="W9" s="28">
        <v>349.28676000000007</v>
      </c>
      <c r="X9" s="28">
        <v>1042.3862690000001</v>
      </c>
    </row>
    <row r="10" spans="1:24" ht="45" x14ac:dyDescent="0.3">
      <c r="A10" s="9">
        <v>6</v>
      </c>
      <c r="B10" s="11" t="s">
        <v>9</v>
      </c>
      <c r="C10" s="21">
        <v>6952.2101169999996</v>
      </c>
      <c r="D10" s="49">
        <v>14328.111820999999</v>
      </c>
      <c r="E10" s="21">
        <v>10556.438531000002</v>
      </c>
      <c r="F10" s="21">
        <v>5533.5304770000002</v>
      </c>
      <c r="G10" s="21">
        <v>10498.482053</v>
      </c>
      <c r="H10" s="21">
        <v>10941.622434000001</v>
      </c>
      <c r="I10" s="12">
        <v>3737.595017000001</v>
      </c>
      <c r="J10" s="12">
        <v>2680.4743630000003</v>
      </c>
      <c r="K10" s="28">
        <v>2661.1706429999995</v>
      </c>
      <c r="L10" s="28">
        <v>1862.3824110000003</v>
      </c>
      <c r="M10" s="35">
        <v>9789.370756999997</v>
      </c>
      <c r="N10" s="28">
        <v>1460.9559599999995</v>
      </c>
      <c r="O10" s="28">
        <v>3156.6432959999993</v>
      </c>
      <c r="P10" s="28">
        <v>2766.166467999999</v>
      </c>
      <c r="Q10" s="28">
        <v>2405.6050329999989</v>
      </c>
      <c r="R10" s="40">
        <v>6470.9697580000002</v>
      </c>
      <c r="S10" s="28">
        <v>2324.3175740000001</v>
      </c>
      <c r="T10" s="28">
        <v>1339.6395660000001</v>
      </c>
      <c r="U10" s="28">
        <v>1224.0901649999996</v>
      </c>
      <c r="V10" s="28">
        <v>1582.9224530000001</v>
      </c>
      <c r="W10" s="28">
        <v>1108.4457829999999</v>
      </c>
      <c r="X10" s="28">
        <v>2277.3571829999996</v>
      </c>
    </row>
    <row r="11" spans="1:24" x14ac:dyDescent="0.3">
      <c r="A11" s="9">
        <v>7</v>
      </c>
      <c r="B11" s="11" t="s">
        <v>15</v>
      </c>
      <c r="C11" s="21">
        <v>602650.05438999983</v>
      </c>
      <c r="D11" s="49">
        <v>655832.65364500019</v>
      </c>
      <c r="E11" s="21">
        <v>673700.98034999985</v>
      </c>
      <c r="F11" s="21">
        <v>949675.24951900018</v>
      </c>
      <c r="G11" s="21">
        <v>1175683.0809590002</v>
      </c>
      <c r="H11" s="21">
        <v>1209773.035414</v>
      </c>
      <c r="I11" s="12">
        <v>291968.88435599994</v>
      </c>
      <c r="J11" s="12">
        <v>343596.18966200016</v>
      </c>
      <c r="K11" s="28">
        <v>319247.63571300008</v>
      </c>
      <c r="L11" s="28">
        <v>254960.32568299992</v>
      </c>
      <c r="M11" s="35">
        <v>1380311.9074269999</v>
      </c>
      <c r="N11" s="28">
        <v>292179.82148000039</v>
      </c>
      <c r="O11" s="28">
        <v>379026.35626800009</v>
      </c>
      <c r="P11" s="28">
        <v>374269.00283599983</v>
      </c>
      <c r="Q11" s="28">
        <v>334836.72684299952</v>
      </c>
      <c r="R11" s="40">
        <v>1114817.5358790001</v>
      </c>
      <c r="S11" s="28">
        <v>226311.63738099998</v>
      </c>
      <c r="T11" s="28">
        <v>299625.14280700003</v>
      </c>
      <c r="U11" s="28">
        <v>320455.65658299986</v>
      </c>
      <c r="V11" s="28">
        <v>268425.09910800011</v>
      </c>
      <c r="W11" s="28">
        <v>203532.08111699997</v>
      </c>
      <c r="X11" s="28">
        <v>316165.36929399974</v>
      </c>
    </row>
    <row r="12" spans="1:24" ht="30" x14ac:dyDescent="0.3">
      <c r="A12" s="9">
        <v>8</v>
      </c>
      <c r="B12" s="11" t="s">
        <v>10</v>
      </c>
      <c r="C12" s="21">
        <v>155298.78160699992</v>
      </c>
      <c r="D12" s="49">
        <v>327230.12032599997</v>
      </c>
      <c r="E12" s="21">
        <v>502402.31358799973</v>
      </c>
      <c r="F12" s="21">
        <v>543725.02275599982</v>
      </c>
      <c r="G12" s="21">
        <v>807759.14413499972</v>
      </c>
      <c r="H12" s="21">
        <v>745463.18242000067</v>
      </c>
      <c r="I12" s="12">
        <v>171300.74420700039</v>
      </c>
      <c r="J12" s="12">
        <v>139464.11720300015</v>
      </c>
      <c r="K12" s="28">
        <v>208964.78355300004</v>
      </c>
      <c r="L12" s="28">
        <v>225733.53745700006</v>
      </c>
      <c r="M12" s="35">
        <v>817595.71997599956</v>
      </c>
      <c r="N12" s="28">
        <v>210776.32051799996</v>
      </c>
      <c r="O12" s="28">
        <v>236586.29190099979</v>
      </c>
      <c r="P12" s="28">
        <v>175242.14645999976</v>
      </c>
      <c r="Q12" s="28">
        <v>194990.96109700011</v>
      </c>
      <c r="R12" s="40">
        <v>839432.95797899971</v>
      </c>
      <c r="S12" s="28">
        <v>180631.53949499989</v>
      </c>
      <c r="T12" s="28">
        <v>199409.50371800002</v>
      </c>
      <c r="U12" s="28">
        <v>232502.60915699977</v>
      </c>
      <c r="V12" s="28">
        <v>226889.30560900006</v>
      </c>
      <c r="W12" s="28">
        <v>217034.1668149998</v>
      </c>
      <c r="X12" s="28">
        <v>264080.057692</v>
      </c>
    </row>
    <row r="13" spans="1:24" x14ac:dyDescent="0.3">
      <c r="A13" s="9">
        <v>9</v>
      </c>
      <c r="B13" s="11" t="s">
        <v>11</v>
      </c>
      <c r="C13" s="21">
        <v>30825.056372000003</v>
      </c>
      <c r="D13" s="49">
        <v>60700.036133000001</v>
      </c>
      <c r="E13" s="21">
        <v>38184.248820000008</v>
      </c>
      <c r="F13" s="21">
        <v>28718.135134000011</v>
      </c>
      <c r="G13" s="21">
        <v>22371.532603999996</v>
      </c>
      <c r="H13" s="21">
        <v>32202.217335000001</v>
      </c>
      <c r="I13" s="12">
        <v>5849.4381460000022</v>
      </c>
      <c r="J13" s="12">
        <v>10810.076993999999</v>
      </c>
      <c r="K13" s="28">
        <v>8935.4116130000002</v>
      </c>
      <c r="L13" s="28">
        <v>6607.2905819999996</v>
      </c>
      <c r="M13" s="35">
        <v>25672.895929999999</v>
      </c>
      <c r="N13" s="28">
        <v>7688.0807369999984</v>
      </c>
      <c r="O13" s="28">
        <v>6528.683344</v>
      </c>
      <c r="P13" s="28">
        <v>6924.361414</v>
      </c>
      <c r="Q13" s="28">
        <v>4531.7704350000004</v>
      </c>
      <c r="R13" s="40">
        <v>26401.514531999997</v>
      </c>
      <c r="S13" s="28">
        <v>5779.5780989999976</v>
      </c>
      <c r="T13" s="28">
        <v>6182.1858369999991</v>
      </c>
      <c r="U13" s="28">
        <v>7708.7371019999973</v>
      </c>
      <c r="V13" s="28">
        <v>6731.0134940000016</v>
      </c>
      <c r="W13" s="28">
        <v>4449.834296</v>
      </c>
      <c r="X13" s="28">
        <v>7173.7824159999973</v>
      </c>
    </row>
    <row r="14" spans="1:24" ht="30" x14ac:dyDescent="0.3">
      <c r="A14" s="9">
        <v>10</v>
      </c>
      <c r="B14" s="11" t="s">
        <v>17</v>
      </c>
      <c r="C14" s="21">
        <v>143837.38910500001</v>
      </c>
      <c r="D14" s="49">
        <v>162673.02859899998</v>
      </c>
      <c r="E14" s="21">
        <v>189782.47310200008</v>
      </c>
      <c r="F14" s="21">
        <v>160242.29975499996</v>
      </c>
      <c r="G14" s="21">
        <v>257397.93766099995</v>
      </c>
      <c r="H14" s="21">
        <v>146056.44010300003</v>
      </c>
      <c r="I14" s="12">
        <v>33460.151177000036</v>
      </c>
      <c r="J14" s="12">
        <v>43236.927836000003</v>
      </c>
      <c r="K14" s="28">
        <v>34062.113911</v>
      </c>
      <c r="L14" s="28">
        <v>35297.247178999998</v>
      </c>
      <c r="M14" s="35">
        <v>135618.58326899997</v>
      </c>
      <c r="N14" s="28">
        <v>27781.037468999995</v>
      </c>
      <c r="O14" s="28">
        <v>31386.673966999999</v>
      </c>
      <c r="P14" s="28">
        <v>42138.899463999987</v>
      </c>
      <c r="Q14" s="28">
        <v>34311.972368999988</v>
      </c>
      <c r="R14" s="40">
        <v>173826.34484199999</v>
      </c>
      <c r="S14" s="28">
        <v>37242.092631999985</v>
      </c>
      <c r="T14" s="28">
        <v>49625.379991000023</v>
      </c>
      <c r="U14" s="28">
        <v>35287.869327999986</v>
      </c>
      <c r="V14" s="28">
        <v>51671.002891000004</v>
      </c>
      <c r="W14" s="28">
        <v>43903.244433000014</v>
      </c>
      <c r="X14" s="28">
        <v>43944.332416999976</v>
      </c>
    </row>
    <row r="15" spans="1:24" ht="60" x14ac:dyDescent="0.3">
      <c r="A15" s="9">
        <v>11</v>
      </c>
      <c r="B15" s="11" t="s">
        <v>37</v>
      </c>
      <c r="C15" s="21">
        <v>30273.698529999994</v>
      </c>
      <c r="D15" s="49">
        <v>37315.076053000004</v>
      </c>
      <c r="E15" s="21">
        <v>21672.694040000002</v>
      </c>
      <c r="F15" s="21">
        <v>12389.043367</v>
      </c>
      <c r="G15" s="21">
        <v>20551.855535000006</v>
      </c>
      <c r="H15" s="21">
        <v>44707.774029</v>
      </c>
      <c r="I15" s="12">
        <v>7411.0169569999998</v>
      </c>
      <c r="J15" s="12">
        <v>15559.090704000004</v>
      </c>
      <c r="K15" s="28">
        <v>12915.421768000002</v>
      </c>
      <c r="L15" s="28">
        <v>8822.2445999999982</v>
      </c>
      <c r="M15" s="35">
        <v>25048.709333999992</v>
      </c>
      <c r="N15" s="28">
        <v>6575.2244819999951</v>
      </c>
      <c r="O15" s="28">
        <v>6584.9471690000028</v>
      </c>
      <c r="P15" s="28">
        <v>6936.1201329999994</v>
      </c>
      <c r="Q15" s="28">
        <v>4952.4175499999956</v>
      </c>
      <c r="R15" s="40">
        <v>25867.346943999997</v>
      </c>
      <c r="S15" s="28">
        <v>10180.918554000003</v>
      </c>
      <c r="T15" s="28">
        <v>6793.1992969999992</v>
      </c>
      <c r="U15" s="28">
        <v>5171.7170429999987</v>
      </c>
      <c r="V15" s="28">
        <v>3721.5120499999994</v>
      </c>
      <c r="W15" s="28">
        <v>6700.7727089999971</v>
      </c>
      <c r="X15" s="28">
        <v>5563.6125480000037</v>
      </c>
    </row>
    <row r="16" spans="1:24" x14ac:dyDescent="0.3">
      <c r="A16" s="9">
        <v>12</v>
      </c>
      <c r="B16" s="11" t="s">
        <v>12</v>
      </c>
      <c r="C16" s="21">
        <v>3001.0137409999998</v>
      </c>
      <c r="D16" s="49">
        <v>8097.5464189999993</v>
      </c>
      <c r="E16" s="21">
        <v>5563.2519090000005</v>
      </c>
      <c r="F16" s="21">
        <v>2616.6446019999994</v>
      </c>
      <c r="G16" s="21">
        <v>3141.4387279999992</v>
      </c>
      <c r="H16" s="21">
        <v>7604.7694750000001</v>
      </c>
      <c r="I16" s="12">
        <v>1938.6369609999999</v>
      </c>
      <c r="J16" s="12">
        <v>1882.0511130000007</v>
      </c>
      <c r="K16" s="28">
        <v>1413.6902640000001</v>
      </c>
      <c r="L16" s="28">
        <v>2370.3911369999996</v>
      </c>
      <c r="M16" s="35">
        <v>16685.434702000006</v>
      </c>
      <c r="N16" s="28">
        <v>3079.0156140000017</v>
      </c>
      <c r="O16" s="28">
        <v>4308.6729940000023</v>
      </c>
      <c r="P16" s="37">
        <v>3908.8785799999996</v>
      </c>
      <c r="Q16" s="28">
        <v>5388.8675140000023</v>
      </c>
      <c r="R16" s="40">
        <v>16568.012359</v>
      </c>
      <c r="S16" s="28">
        <v>6114.3300470000022</v>
      </c>
      <c r="T16" s="28">
        <v>3734.2280239999996</v>
      </c>
      <c r="U16" s="28">
        <v>4064.7668280000003</v>
      </c>
      <c r="V16" s="28">
        <v>2654.6874599999992</v>
      </c>
      <c r="W16" s="28">
        <v>1780.7952600000006</v>
      </c>
      <c r="X16" s="28">
        <v>1663.1455659999997</v>
      </c>
    </row>
    <row r="17" spans="1:24" x14ac:dyDescent="0.3">
      <c r="A17" s="9">
        <v>13</v>
      </c>
      <c r="B17" s="11" t="s">
        <v>18</v>
      </c>
      <c r="C17" s="21">
        <v>797.05971699999998</v>
      </c>
      <c r="D17" s="49">
        <v>1378.8747349999996</v>
      </c>
      <c r="E17" s="21">
        <v>666.25607000000002</v>
      </c>
      <c r="F17" s="21">
        <v>267.59255000000002</v>
      </c>
      <c r="G17" s="21">
        <v>904.18879700000002</v>
      </c>
      <c r="H17" s="21">
        <v>744.87235299999998</v>
      </c>
      <c r="I17" s="12">
        <v>218.12549199999995</v>
      </c>
      <c r="J17" s="12">
        <v>240.28224299999999</v>
      </c>
      <c r="K17" s="28">
        <v>236.05627499999997</v>
      </c>
      <c r="L17" s="28">
        <v>50.408343000000002</v>
      </c>
      <c r="M17" s="35">
        <v>707.14145700000006</v>
      </c>
      <c r="N17" s="28">
        <v>120.325419</v>
      </c>
      <c r="O17" s="28">
        <v>124.83849600000001</v>
      </c>
      <c r="P17" s="37">
        <v>143.60908499999999</v>
      </c>
      <c r="Q17" s="28">
        <v>318.36845700000003</v>
      </c>
      <c r="R17" s="40">
        <v>815.37215300000003</v>
      </c>
      <c r="S17" s="28">
        <v>382.04701999999992</v>
      </c>
      <c r="T17" s="28">
        <v>203.90668299999996</v>
      </c>
      <c r="U17" s="28">
        <v>158.85078700000003</v>
      </c>
      <c r="V17" s="28">
        <v>70.567662999999982</v>
      </c>
      <c r="W17" s="28">
        <v>152.00741699999998</v>
      </c>
      <c r="X17" s="28">
        <v>131.891493</v>
      </c>
    </row>
    <row r="18" spans="1:24" x14ac:dyDescent="0.3">
      <c r="A18" s="9">
        <v>14</v>
      </c>
      <c r="B18" s="11" t="s">
        <v>19</v>
      </c>
      <c r="C18" s="21">
        <v>1783.8281250000005</v>
      </c>
      <c r="D18" s="49">
        <v>7324.5415400000002</v>
      </c>
      <c r="E18" s="21">
        <v>1403.9526999999998</v>
      </c>
      <c r="F18" s="21">
        <v>706.67692999999997</v>
      </c>
      <c r="G18" s="21">
        <v>764.13060000000007</v>
      </c>
      <c r="H18" s="21">
        <v>206.70156</v>
      </c>
      <c r="I18" s="12">
        <v>18.482399999999998</v>
      </c>
      <c r="J18" s="12">
        <v>38.811599999999999</v>
      </c>
      <c r="K18" s="28">
        <v>119.85156000000001</v>
      </c>
      <c r="L18" s="28">
        <v>29.556000000000004</v>
      </c>
      <c r="M18" s="35">
        <v>1352.5463249999998</v>
      </c>
      <c r="N18" s="28">
        <v>319.14373499999994</v>
      </c>
      <c r="O18" s="28">
        <v>722.56261500000005</v>
      </c>
      <c r="P18" s="37">
        <v>52.74</v>
      </c>
      <c r="Q18" s="28">
        <v>258.09997499999997</v>
      </c>
      <c r="R18" s="40">
        <v>302.54233500000004</v>
      </c>
      <c r="S18" s="28">
        <v>33.093360000000004</v>
      </c>
      <c r="T18" s="28">
        <v>189.11029500000001</v>
      </c>
      <c r="U18" s="75">
        <v>22.914720000000003</v>
      </c>
      <c r="V18" s="28">
        <v>57.423960000000001</v>
      </c>
      <c r="W18" s="57">
        <v>0</v>
      </c>
      <c r="X18" s="28">
        <v>78.943319999999986</v>
      </c>
    </row>
    <row r="19" spans="1:24" ht="30" x14ac:dyDescent="0.3">
      <c r="A19" s="9">
        <v>16</v>
      </c>
      <c r="B19" s="11" t="s">
        <v>41</v>
      </c>
      <c r="C19" s="21">
        <v>5914.0632099999993</v>
      </c>
      <c r="D19" s="49">
        <v>12214.831938000001</v>
      </c>
      <c r="E19" s="21">
        <v>13182.361347</v>
      </c>
      <c r="F19" s="21">
        <v>8337.2229449999977</v>
      </c>
      <c r="G19" s="21">
        <v>8855.5260149999995</v>
      </c>
      <c r="H19" s="21">
        <v>16795.016220000001</v>
      </c>
      <c r="I19" s="12">
        <v>3163.0221449999995</v>
      </c>
      <c r="J19" s="12">
        <v>4537.8457650000009</v>
      </c>
      <c r="K19" s="28">
        <v>5053.4787000000006</v>
      </c>
      <c r="L19" s="28">
        <v>4040.6696099999995</v>
      </c>
      <c r="M19" s="35">
        <v>11869.912203999998</v>
      </c>
      <c r="N19" s="28">
        <v>3146.1107489999986</v>
      </c>
      <c r="O19" s="28">
        <v>2761.0931699999996</v>
      </c>
      <c r="P19" s="28">
        <v>2500.6869700000007</v>
      </c>
      <c r="Q19" s="28">
        <v>3462.0213150000004</v>
      </c>
      <c r="R19" s="40">
        <v>8298.1109820000001</v>
      </c>
      <c r="S19" s="28">
        <v>2105.8839539999999</v>
      </c>
      <c r="T19" s="28">
        <v>2412.0968699999999</v>
      </c>
      <c r="U19" s="28">
        <v>2318.7210480000003</v>
      </c>
      <c r="V19" s="28">
        <v>1461.4091099999998</v>
      </c>
      <c r="W19" s="73">
        <v>1015.90569</v>
      </c>
      <c r="X19" s="28">
        <v>2488.4013599999998</v>
      </c>
    </row>
    <row r="20" spans="1:24" ht="30" x14ac:dyDescent="0.3">
      <c r="A20" s="9">
        <v>18</v>
      </c>
      <c r="B20" s="11" t="s">
        <v>13</v>
      </c>
      <c r="C20" s="21">
        <v>2077.470288</v>
      </c>
      <c r="D20" s="49">
        <v>1064.3738760000001</v>
      </c>
      <c r="E20" s="21">
        <v>554.73037199999999</v>
      </c>
      <c r="F20" s="21">
        <v>395.93944800000003</v>
      </c>
      <c r="G20" s="21">
        <v>265.88909600000005</v>
      </c>
      <c r="H20" s="21">
        <v>9.8247600000000013</v>
      </c>
      <c r="I20" s="12" t="s">
        <v>42</v>
      </c>
      <c r="J20" s="12" t="s">
        <v>42</v>
      </c>
      <c r="K20" s="28">
        <v>9.8247600000000013</v>
      </c>
      <c r="L20" s="12" t="s">
        <v>42</v>
      </c>
      <c r="M20" s="21">
        <v>105.57619400000002</v>
      </c>
      <c r="N20" s="28">
        <v>22.492080000000001</v>
      </c>
      <c r="O20" s="28">
        <v>3.5067599999999999</v>
      </c>
      <c r="P20" s="28">
        <v>27.874710000000004</v>
      </c>
      <c r="Q20" s="28">
        <v>51.702643999999999</v>
      </c>
      <c r="R20" s="40">
        <v>922.03543200000013</v>
      </c>
      <c r="S20" s="28">
        <v>799.06103200000007</v>
      </c>
      <c r="T20" s="28">
        <v>44.105452</v>
      </c>
      <c r="U20" s="28">
        <v>56.913547999999999</v>
      </c>
      <c r="V20" s="28">
        <v>21.955400000000001</v>
      </c>
      <c r="W20" s="73">
        <v>5.40672</v>
      </c>
      <c r="X20" s="57">
        <v>0</v>
      </c>
    </row>
    <row r="21" spans="1:24" ht="45" x14ac:dyDescent="0.3">
      <c r="A21" s="9">
        <v>19</v>
      </c>
      <c r="B21" s="11" t="s">
        <v>20</v>
      </c>
      <c r="C21" s="57">
        <v>0</v>
      </c>
      <c r="D21" s="49">
        <v>3.3792840000000002</v>
      </c>
      <c r="E21" s="21">
        <v>404.96807999999999</v>
      </c>
      <c r="F21" s="21">
        <v>1165.4174400000002</v>
      </c>
      <c r="G21" s="21">
        <v>1893.3879319999996</v>
      </c>
      <c r="H21" s="21">
        <v>167.61382</v>
      </c>
      <c r="I21" s="12">
        <v>20.898240000000001</v>
      </c>
      <c r="J21" s="12">
        <v>7.4663600000000008</v>
      </c>
      <c r="K21" s="28">
        <v>55.516860000000001</v>
      </c>
      <c r="L21" s="28">
        <v>83.73236</v>
      </c>
      <c r="M21" s="35">
        <v>17.33614</v>
      </c>
      <c r="N21" s="28">
        <v>7.3224</v>
      </c>
      <c r="O21" s="57">
        <v>0</v>
      </c>
      <c r="P21" s="28">
        <v>10.01374</v>
      </c>
      <c r="Q21" s="57">
        <v>0</v>
      </c>
      <c r="R21" s="40">
        <v>13.73592</v>
      </c>
      <c r="S21" s="28">
        <v>13.73592</v>
      </c>
      <c r="T21" s="57">
        <v>0</v>
      </c>
      <c r="U21" s="57">
        <v>0</v>
      </c>
      <c r="V21" s="57">
        <v>0</v>
      </c>
      <c r="W21" s="73">
        <v>6.4580399999999996</v>
      </c>
      <c r="X21" s="28">
        <v>174.55613999999997</v>
      </c>
    </row>
    <row r="22" spans="1:24" x14ac:dyDescent="0.3">
      <c r="A22" s="9">
        <v>20</v>
      </c>
      <c r="B22" s="47" t="s">
        <v>40</v>
      </c>
      <c r="C22" s="48">
        <v>2.875356</v>
      </c>
      <c r="D22" s="44">
        <v>2308.1705600000005</v>
      </c>
      <c r="E22" s="50">
        <v>649.31999999999994</v>
      </c>
      <c r="F22" s="50">
        <v>546.86879999999996</v>
      </c>
      <c r="G22" s="50">
        <v>1538.6396119999999</v>
      </c>
      <c r="H22" s="50">
        <v>614.78620999999998</v>
      </c>
      <c r="I22" s="54">
        <v>154.53800000000001</v>
      </c>
      <c r="J22" s="54">
        <v>239.696</v>
      </c>
      <c r="K22" s="54">
        <v>158.85208000000003</v>
      </c>
      <c r="L22" s="54">
        <v>61.700130000000001</v>
      </c>
      <c r="M22" s="50">
        <v>579.57061599999997</v>
      </c>
      <c r="N22" s="54">
        <v>34.128</v>
      </c>
      <c r="O22" s="54">
        <v>200.41401599999998</v>
      </c>
      <c r="P22" s="37">
        <v>174.66012000000001</v>
      </c>
      <c r="Q22" s="37">
        <v>170.36847999999998</v>
      </c>
      <c r="R22" s="40">
        <v>100.94119999999999</v>
      </c>
      <c r="S22" s="28">
        <v>100.94119999999999</v>
      </c>
      <c r="T22" s="57">
        <v>0</v>
      </c>
      <c r="U22" s="57">
        <v>0</v>
      </c>
      <c r="V22" s="57">
        <v>0</v>
      </c>
      <c r="W22" s="73">
        <v>3.492</v>
      </c>
      <c r="X22" s="57">
        <v>0</v>
      </c>
    </row>
    <row r="23" spans="1:24" x14ac:dyDescent="0.3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66"/>
      <c r="Q23" s="66"/>
      <c r="R23" s="66"/>
      <c r="W23" s="66"/>
    </row>
    <row r="24" spans="1:24" ht="30.75" customHeight="1" x14ac:dyDescent="0.3">
      <c r="A24" s="93" t="s">
        <v>28</v>
      </c>
      <c r="B24" s="93"/>
      <c r="C24" s="25"/>
      <c r="D24" s="25"/>
    </row>
    <row r="25" spans="1:24" x14ac:dyDescent="0.3">
      <c r="A25" s="107" t="s">
        <v>43</v>
      </c>
      <c r="B25" s="107"/>
    </row>
    <row r="26" spans="1:24" ht="31.5" customHeight="1" x14ac:dyDescent="0.3">
      <c r="A26" s="107" t="s">
        <v>44</v>
      </c>
      <c r="B26" s="107"/>
    </row>
    <row r="28" spans="1:24" x14ac:dyDescent="0.3">
      <c r="A28" s="94" t="s">
        <v>47</v>
      </c>
      <c r="B28" s="94"/>
    </row>
    <row r="29" spans="1:24" x14ac:dyDescent="0.3">
      <c r="A29" s="94" t="s">
        <v>45</v>
      </c>
      <c r="B29" s="94"/>
    </row>
    <row r="30" spans="1:24" x14ac:dyDescent="0.3">
      <c r="A30" s="90" t="s">
        <v>48</v>
      </c>
      <c r="B30" s="90"/>
    </row>
    <row r="31" spans="1:24" x14ac:dyDescent="0.3">
      <c r="A31" s="97" t="s">
        <v>46</v>
      </c>
      <c r="B31" s="97"/>
    </row>
  </sheetData>
  <mergeCells count="18">
    <mergeCell ref="A1:X1"/>
    <mergeCell ref="A28:B28"/>
    <mergeCell ref="A29:B29"/>
    <mergeCell ref="A30:B30"/>
    <mergeCell ref="R2:V2"/>
    <mergeCell ref="M2:Q2"/>
    <mergeCell ref="H2:L2"/>
    <mergeCell ref="A2:B3"/>
    <mergeCell ref="C2:C3"/>
    <mergeCell ref="D2:D3"/>
    <mergeCell ref="E2:E3"/>
    <mergeCell ref="F2:F3"/>
    <mergeCell ref="G2:G3"/>
    <mergeCell ref="A31:B31"/>
    <mergeCell ref="A24:B24"/>
    <mergeCell ref="A25:B25"/>
    <mergeCell ref="A26:B26"/>
    <mergeCell ref="W2:X2"/>
  </mergeCells>
  <hyperlinks>
    <hyperlink ref="A30" r:id="rId1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Freight Turnover</vt:lpstr>
      <vt:lpstr>Total by Goods</vt:lpstr>
      <vt:lpstr>National by Goods</vt:lpstr>
      <vt:lpstr>International by Goods</vt:lpstr>
      <vt:lpstr>Outgoing by Goods</vt:lpstr>
      <vt:lpstr>Incoming by Goods</vt:lpstr>
      <vt:lpstr>Transit by Goods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2026-08-13T06:36:18Z</dcterms:modified>
</cp:coreProperties>
</file>